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 H\Desktop\میانگین گیری\اجراهای کارایی 37 مدل حریف\هر دو طرف\برای 36 مدل حریف\گاوسی متقارن\خانواده Middle\نوع 1 با دامنه 2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J933" i="1" l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6" i="1"/>
  <c r="J914" i="1"/>
  <c r="J912" i="1"/>
  <c r="J910" i="1"/>
  <c r="J908" i="1"/>
  <c r="J906" i="1"/>
  <c r="J904" i="1"/>
  <c r="J902" i="1"/>
  <c r="J900" i="1"/>
  <c r="J899" i="1"/>
  <c r="J897" i="1"/>
  <c r="J895" i="1"/>
  <c r="J893" i="1"/>
  <c r="J917" i="1"/>
  <c r="J915" i="1"/>
  <c r="J913" i="1"/>
  <c r="J911" i="1"/>
  <c r="J909" i="1"/>
  <c r="J907" i="1"/>
  <c r="J905" i="1"/>
  <c r="J903" i="1"/>
  <c r="J901" i="1"/>
  <c r="J898" i="1"/>
  <c r="J894" i="1"/>
  <c r="J896" i="1"/>
  <c r="J892" i="1"/>
  <c r="J891" i="1"/>
  <c r="J890" i="1"/>
  <c r="J889" i="1"/>
  <c r="J888" i="1"/>
  <c r="J887" i="1"/>
  <c r="J886" i="1"/>
  <c r="O886" i="1"/>
  <c r="F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6" i="1"/>
  <c r="J794" i="1"/>
  <c r="J793" i="1"/>
  <c r="J795" i="1"/>
  <c r="J797" i="1"/>
  <c r="J791" i="1"/>
  <c r="J790" i="1"/>
  <c r="J792" i="1"/>
  <c r="J788" i="1"/>
  <c r="J787" i="1"/>
  <c r="J785" i="1"/>
  <c r="J784" i="1"/>
  <c r="J786" i="1"/>
  <c r="J789" i="1"/>
  <c r="J780" i="1"/>
  <c r="J782" i="1"/>
  <c r="J783" i="1"/>
  <c r="J779" i="1"/>
  <c r="J781" i="1"/>
  <c r="O778" i="1"/>
  <c r="F778" i="1"/>
  <c r="J778" i="1"/>
  <c r="J773" i="1"/>
  <c r="J771" i="1"/>
  <c r="J769" i="1"/>
  <c r="J767" i="1"/>
  <c r="J765" i="1"/>
  <c r="J775" i="1"/>
  <c r="J777" i="1"/>
  <c r="J766" i="1"/>
  <c r="J770" i="1"/>
  <c r="J774" i="1"/>
  <c r="J776" i="1"/>
  <c r="J768" i="1"/>
  <c r="J772" i="1"/>
  <c r="J761" i="1"/>
  <c r="J764" i="1"/>
  <c r="J762" i="1"/>
  <c r="J763" i="1"/>
  <c r="J759" i="1"/>
  <c r="J760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O670" i="1"/>
  <c r="F670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932" i="1" l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 l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O562" i="1"/>
  <c r="J562" i="1"/>
  <c r="F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O454" i="1"/>
  <c r="J454" i="1"/>
  <c r="F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0" i="1"/>
  <c r="J411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O346" i="1"/>
  <c r="J346" i="1"/>
  <c r="F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 l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O238" i="1"/>
  <c r="F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O130" i="1"/>
  <c r="J130" i="1"/>
  <c r="F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8" i="1"/>
  <c r="J25" i="1"/>
  <c r="J24" i="1"/>
  <c r="J23" i="1"/>
  <c r="O22" i="1"/>
  <c r="F2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J5" i="1"/>
  <c r="J3" i="1"/>
  <c r="J2" i="1"/>
  <c r="F973" i="1" l="1"/>
  <c r="F970" i="1"/>
  <c r="F967" i="1"/>
  <c r="F964" i="1"/>
  <c r="F961" i="1"/>
  <c r="F958" i="1"/>
  <c r="F959" i="1"/>
  <c r="F955" i="1"/>
  <c r="F952" i="1"/>
  <c r="F949" i="1"/>
  <c r="F946" i="1"/>
  <c r="F943" i="1"/>
  <c r="F940" i="1"/>
  <c r="F937" i="1"/>
  <c r="F934" i="1"/>
  <c r="F931" i="1"/>
  <c r="F928" i="1"/>
  <c r="F925" i="1"/>
  <c r="F922" i="1"/>
  <c r="F914" i="1"/>
  <c r="F919" i="1"/>
  <c r="F916" i="1"/>
  <c r="F911" i="1"/>
  <c r="F910" i="1"/>
  <c r="F907" i="1"/>
  <c r="F904" i="1"/>
  <c r="F901" i="1"/>
  <c r="F898" i="1"/>
  <c r="F895" i="1"/>
  <c r="F892" i="1"/>
  <c r="F889" i="1"/>
  <c r="F885" i="1"/>
  <c r="F884" i="1"/>
  <c r="F883" i="1"/>
  <c r="F874" i="1"/>
  <c r="F880" i="1"/>
  <c r="F877" i="1"/>
  <c r="F871" i="1"/>
  <c r="F868" i="1"/>
  <c r="F787" i="1"/>
  <c r="F786" i="1"/>
  <c r="F777" i="1"/>
  <c r="F776" i="1"/>
  <c r="F864" i="1"/>
  <c r="F860" i="1"/>
  <c r="F857" i="1"/>
  <c r="F854" i="1"/>
  <c r="F848" i="1"/>
  <c r="F851" i="1"/>
  <c r="F845" i="1"/>
  <c r="F842" i="1"/>
  <c r="F839" i="1"/>
  <c r="F836" i="1"/>
  <c r="F833" i="1"/>
  <c r="F830" i="1"/>
  <c r="F827" i="1"/>
  <c r="F824" i="1"/>
  <c r="F821" i="1"/>
  <c r="F818" i="1"/>
  <c r="F815" i="1"/>
  <c r="F812" i="1"/>
  <c r="F809" i="1"/>
  <c r="F806" i="1"/>
  <c r="F804" i="1"/>
  <c r="F801" i="1"/>
  <c r="F798" i="1"/>
  <c r="F795" i="1"/>
  <c r="F792" i="1"/>
  <c r="F789" i="1"/>
  <c r="F783" i="1"/>
  <c r="F780" i="1"/>
  <c r="F774" i="1"/>
  <c r="F771" i="1"/>
  <c r="F766" i="1"/>
  <c r="F765" i="1"/>
  <c r="F768" i="1"/>
  <c r="F762" i="1"/>
  <c r="F759" i="1"/>
  <c r="F756" i="1"/>
  <c r="F752" i="1"/>
  <c r="F749" i="1"/>
  <c r="F746" i="1"/>
  <c r="F743" i="1"/>
  <c r="F736" i="1"/>
  <c r="F740" i="1"/>
  <c r="F737" i="1"/>
  <c r="F734" i="1"/>
  <c r="F731" i="1"/>
  <c r="F728" i="1"/>
  <c r="F725" i="1"/>
  <c r="F722" i="1"/>
  <c r="F719" i="1"/>
  <c r="F716" i="1"/>
  <c r="F713" i="1"/>
  <c r="F710" i="1"/>
  <c r="F707" i="1"/>
  <c r="F701" i="1"/>
  <c r="F698" i="1"/>
  <c r="F696" i="1"/>
  <c r="F693" i="1"/>
  <c r="F690" i="1"/>
  <c r="F679" i="1"/>
  <c r="F678" i="1"/>
  <c r="F677" i="1"/>
  <c r="F669" i="1"/>
  <c r="F668" i="1"/>
  <c r="F972" i="1"/>
  <c r="F968" i="1"/>
  <c r="F965" i="1"/>
  <c r="F962" i="1"/>
  <c r="F956" i="1"/>
  <c r="F953" i="1"/>
  <c r="F950" i="1"/>
  <c r="F947" i="1"/>
  <c r="F944" i="1"/>
  <c r="F941" i="1"/>
  <c r="F938" i="1"/>
  <c r="F935" i="1"/>
  <c r="F932" i="1"/>
  <c r="F929" i="1"/>
  <c r="F926" i="1"/>
  <c r="F923" i="1"/>
  <c r="F920" i="1"/>
  <c r="F917" i="1"/>
  <c r="F912" i="1"/>
  <c r="F909" i="1"/>
  <c r="F906" i="1"/>
  <c r="F903" i="1"/>
  <c r="F900" i="1"/>
  <c r="F897" i="1"/>
  <c r="F894" i="1"/>
  <c r="F891" i="1"/>
  <c r="F888" i="1"/>
  <c r="F882" i="1"/>
  <c r="F879" i="1"/>
  <c r="F876" i="1"/>
  <c r="F873" i="1"/>
  <c r="F870" i="1"/>
  <c r="F867" i="1"/>
  <c r="F865" i="1"/>
  <c r="F862" i="1"/>
  <c r="F859" i="1"/>
  <c r="F856" i="1"/>
  <c r="F853" i="1"/>
  <c r="F850" i="1"/>
  <c r="F847" i="1"/>
  <c r="F844" i="1"/>
  <c r="F841" i="1"/>
  <c r="F838" i="1"/>
  <c r="F835" i="1"/>
  <c r="F832" i="1"/>
  <c r="F829" i="1"/>
  <c r="F826" i="1"/>
  <c r="F823" i="1"/>
  <c r="F820" i="1"/>
  <c r="F817" i="1"/>
  <c r="F814" i="1"/>
  <c r="F811" i="1"/>
  <c r="F808" i="1"/>
  <c r="F803" i="1"/>
  <c r="F802" i="1"/>
  <c r="F799" i="1"/>
  <c r="F796" i="1"/>
  <c r="F793" i="1"/>
  <c r="F790" i="1"/>
  <c r="F784" i="1"/>
  <c r="F781" i="1"/>
  <c r="F775" i="1"/>
  <c r="F772" i="1"/>
  <c r="F769" i="1"/>
  <c r="F763" i="1"/>
  <c r="F760" i="1"/>
  <c r="F757" i="1"/>
  <c r="F754" i="1"/>
  <c r="F751" i="1"/>
  <c r="F748" i="1"/>
  <c r="F745" i="1"/>
  <c r="F742" i="1"/>
  <c r="F739" i="1"/>
  <c r="F733" i="1"/>
  <c r="F730" i="1"/>
  <c r="F727" i="1"/>
  <c r="F724" i="1"/>
  <c r="F721" i="1"/>
  <c r="F718" i="1"/>
  <c r="F715" i="1"/>
  <c r="F712" i="1"/>
  <c r="F709" i="1"/>
  <c r="F706" i="1"/>
  <c r="F703" i="1"/>
  <c r="F700" i="1"/>
  <c r="F695" i="1"/>
  <c r="F694" i="1"/>
  <c r="F691" i="1"/>
  <c r="F688" i="1"/>
  <c r="F685" i="1"/>
  <c r="F682" i="1"/>
  <c r="F676" i="1"/>
  <c r="F673" i="1"/>
  <c r="F667" i="1"/>
  <c r="F664" i="1"/>
  <c r="F661" i="1"/>
  <c r="F658" i="1"/>
  <c r="F655" i="1"/>
  <c r="F652" i="1"/>
  <c r="F704" i="1"/>
  <c r="F687" i="1"/>
  <c r="F684" i="1"/>
  <c r="F681" i="1"/>
  <c r="F675" i="1"/>
  <c r="F672" i="1"/>
  <c r="F666" i="1"/>
  <c r="F663" i="1"/>
  <c r="F660" i="1"/>
  <c r="F657" i="1"/>
  <c r="F654" i="1"/>
  <c r="F651" i="1"/>
  <c r="F971" i="1"/>
  <c r="F969" i="1"/>
  <c r="F966" i="1"/>
  <c r="F963" i="1"/>
  <c r="F960" i="1"/>
  <c r="F957" i="1"/>
  <c r="F954" i="1"/>
  <c r="F951" i="1"/>
  <c r="F948" i="1"/>
  <c r="F945" i="1"/>
  <c r="F942" i="1"/>
  <c r="F939" i="1"/>
  <c r="F936" i="1"/>
  <c r="F933" i="1"/>
  <c r="F930" i="1"/>
  <c r="F927" i="1"/>
  <c r="F924" i="1"/>
  <c r="F921" i="1"/>
  <c r="F918" i="1"/>
  <c r="F915" i="1"/>
  <c r="F913" i="1"/>
  <c r="F908" i="1"/>
  <c r="F905" i="1"/>
  <c r="F902" i="1"/>
  <c r="F899" i="1"/>
  <c r="F896" i="1"/>
  <c r="F893" i="1"/>
  <c r="F890" i="1"/>
  <c r="F887" i="1"/>
  <c r="F881" i="1"/>
  <c r="F878" i="1"/>
  <c r="F875" i="1"/>
  <c r="F872" i="1"/>
  <c r="F869" i="1"/>
  <c r="F866" i="1"/>
  <c r="F861" i="1"/>
  <c r="F858" i="1"/>
  <c r="F855" i="1"/>
  <c r="F852" i="1"/>
  <c r="F849" i="1"/>
  <c r="F846" i="1"/>
  <c r="F843" i="1"/>
  <c r="F840" i="1"/>
  <c r="F837" i="1"/>
  <c r="F834" i="1"/>
  <c r="F831" i="1"/>
  <c r="F828" i="1"/>
  <c r="F825" i="1"/>
  <c r="F822" i="1"/>
  <c r="F819" i="1"/>
  <c r="F816" i="1"/>
  <c r="F813" i="1"/>
  <c r="F810" i="1"/>
  <c r="F807" i="1"/>
  <c r="F805" i="1"/>
  <c r="F800" i="1"/>
  <c r="F797" i="1"/>
  <c r="F794" i="1"/>
  <c r="F791" i="1"/>
  <c r="F788" i="1"/>
  <c r="F785" i="1"/>
  <c r="F782" i="1"/>
  <c r="F779" i="1"/>
  <c r="F773" i="1"/>
  <c r="F770" i="1"/>
  <c r="F767" i="1"/>
  <c r="F764" i="1"/>
  <c r="F761" i="1"/>
  <c r="F758" i="1"/>
  <c r="F755" i="1"/>
  <c r="F753" i="1"/>
  <c r="F750" i="1"/>
  <c r="F747" i="1"/>
  <c r="F744" i="1"/>
  <c r="F741" i="1"/>
  <c r="F738" i="1"/>
  <c r="F735" i="1"/>
  <c r="F732" i="1"/>
  <c r="F729" i="1"/>
  <c r="F726" i="1"/>
  <c r="F723" i="1"/>
  <c r="F720" i="1"/>
  <c r="F717" i="1"/>
  <c r="F714" i="1"/>
  <c r="F711" i="1"/>
  <c r="F708" i="1"/>
  <c r="F705" i="1"/>
  <c r="F702" i="1"/>
  <c r="F699" i="1"/>
  <c r="F697" i="1"/>
  <c r="F692" i="1"/>
  <c r="F689" i="1"/>
  <c r="F686" i="1"/>
  <c r="F683" i="1"/>
  <c r="F680" i="1"/>
  <c r="F674" i="1"/>
  <c r="F671" i="1"/>
  <c r="F665" i="1"/>
  <c r="F662" i="1"/>
  <c r="F659" i="1"/>
  <c r="F656" i="1"/>
  <c r="F653" i="1"/>
  <c r="F650" i="1"/>
  <c r="F571" i="1"/>
  <c r="F561" i="1"/>
  <c r="F560" i="1"/>
  <c r="F649" i="1"/>
  <c r="F648" i="1"/>
  <c r="F646" i="1"/>
  <c r="F643" i="1"/>
  <c r="F640" i="1"/>
  <c r="F637" i="1"/>
  <c r="F634" i="1"/>
  <c r="F631" i="1"/>
  <c r="F628" i="1"/>
  <c r="F625" i="1"/>
  <c r="F622" i="1"/>
  <c r="F619" i="1"/>
  <c r="F616" i="1"/>
  <c r="F613" i="1"/>
  <c r="F610" i="1"/>
  <c r="F607" i="1"/>
  <c r="F604" i="1"/>
  <c r="F601" i="1"/>
  <c r="F598" i="1"/>
  <c r="F595" i="1"/>
  <c r="F592" i="1"/>
  <c r="F587" i="1"/>
  <c r="F586" i="1"/>
  <c r="F583" i="1"/>
  <c r="F580" i="1"/>
  <c r="F577" i="1"/>
  <c r="F574" i="1"/>
  <c r="F568" i="1"/>
  <c r="F565" i="1"/>
  <c r="F559" i="1"/>
  <c r="F556" i="1"/>
  <c r="F553" i="1"/>
  <c r="F550" i="1"/>
  <c r="F547" i="1"/>
  <c r="F644" i="1"/>
  <c r="F641" i="1"/>
  <c r="F638" i="1"/>
  <c r="F635" i="1"/>
  <c r="F632" i="1"/>
  <c r="F629" i="1"/>
  <c r="F626" i="1"/>
  <c r="F623" i="1"/>
  <c r="F620" i="1"/>
  <c r="F617" i="1"/>
  <c r="F614" i="1"/>
  <c r="F611" i="1"/>
  <c r="F608" i="1"/>
  <c r="F605" i="1"/>
  <c r="F602" i="1"/>
  <c r="F599" i="1"/>
  <c r="F596" i="1"/>
  <c r="F593" i="1"/>
  <c r="F590" i="1"/>
  <c r="F588" i="1"/>
  <c r="F585" i="1"/>
  <c r="F582" i="1"/>
  <c r="F579" i="1"/>
  <c r="F576" i="1"/>
  <c r="F573" i="1"/>
  <c r="F570" i="1"/>
  <c r="F567" i="1"/>
  <c r="F564" i="1"/>
  <c r="F558" i="1"/>
  <c r="F555" i="1"/>
  <c r="F552" i="1"/>
  <c r="F549" i="1"/>
  <c r="F546" i="1"/>
  <c r="F544" i="1"/>
  <c r="F543" i="1"/>
  <c r="F647" i="1"/>
  <c r="F645" i="1"/>
  <c r="F642" i="1"/>
  <c r="F639" i="1"/>
  <c r="F636" i="1"/>
  <c r="F633" i="1"/>
  <c r="F630" i="1"/>
  <c r="F627" i="1"/>
  <c r="F624" i="1"/>
  <c r="F621" i="1"/>
  <c r="F618" i="1"/>
  <c r="F615" i="1"/>
  <c r="F612" i="1"/>
  <c r="F609" i="1"/>
  <c r="F606" i="1"/>
  <c r="F603" i="1"/>
  <c r="F600" i="1"/>
  <c r="F597" i="1"/>
  <c r="F594" i="1"/>
  <c r="F591" i="1"/>
  <c r="F589" i="1"/>
  <c r="F584" i="1"/>
  <c r="F581" i="1"/>
  <c r="F578" i="1"/>
  <c r="F575" i="1"/>
  <c r="F572" i="1"/>
  <c r="F569" i="1"/>
  <c r="F566" i="1"/>
  <c r="F563" i="1"/>
  <c r="F557" i="1"/>
  <c r="F554" i="1"/>
  <c r="F551" i="1"/>
  <c r="F548" i="1"/>
  <c r="F545" i="1"/>
  <c r="F542" i="1"/>
  <c r="F520" i="1"/>
  <c r="F519" i="1"/>
  <c r="F518" i="1"/>
  <c r="F540" i="1"/>
  <c r="F536" i="1"/>
  <c r="F533" i="1"/>
  <c r="F530" i="1"/>
  <c r="F527" i="1"/>
  <c r="F524" i="1"/>
  <c r="F521" i="1"/>
  <c r="F515" i="1"/>
  <c r="F512" i="1"/>
  <c r="F509" i="1"/>
  <c r="F506" i="1"/>
  <c r="F503" i="1"/>
  <c r="F500" i="1"/>
  <c r="F497" i="1"/>
  <c r="F494" i="1"/>
  <c r="F491" i="1"/>
  <c r="F485" i="1"/>
  <c r="F482" i="1"/>
  <c r="F480" i="1"/>
  <c r="F477" i="1"/>
  <c r="F474" i="1"/>
  <c r="F463" i="1"/>
  <c r="F462" i="1"/>
  <c r="F453" i="1"/>
  <c r="F452" i="1"/>
  <c r="F539" i="1"/>
  <c r="F537" i="1"/>
  <c r="F534" i="1"/>
  <c r="F531" i="1"/>
  <c r="F528" i="1"/>
  <c r="F525" i="1"/>
  <c r="F522" i="1"/>
  <c r="F516" i="1"/>
  <c r="F513" i="1"/>
  <c r="F510" i="1"/>
  <c r="F507" i="1"/>
  <c r="F504" i="1"/>
  <c r="F501" i="1"/>
  <c r="F498" i="1"/>
  <c r="F495" i="1"/>
  <c r="F492" i="1"/>
  <c r="F489" i="1"/>
  <c r="F486" i="1"/>
  <c r="F483" i="1"/>
  <c r="F481" i="1"/>
  <c r="F476" i="1"/>
  <c r="F473" i="1"/>
  <c r="F470" i="1"/>
  <c r="F467" i="1"/>
  <c r="F461" i="1"/>
  <c r="F464" i="1"/>
  <c r="F458" i="1"/>
  <c r="F455" i="1"/>
  <c r="F449" i="1"/>
  <c r="F446" i="1"/>
  <c r="F443" i="1"/>
  <c r="F440" i="1"/>
  <c r="F437" i="1"/>
  <c r="F541" i="1"/>
  <c r="F538" i="1"/>
  <c r="F535" i="1"/>
  <c r="F532" i="1"/>
  <c r="F529" i="1"/>
  <c r="F526" i="1"/>
  <c r="F523" i="1"/>
  <c r="F517" i="1"/>
  <c r="F514" i="1"/>
  <c r="F511" i="1"/>
  <c r="F508" i="1"/>
  <c r="F505" i="1"/>
  <c r="F502" i="1"/>
  <c r="F499" i="1"/>
  <c r="F496" i="1"/>
  <c r="F493" i="1"/>
  <c r="F490" i="1"/>
  <c r="F488" i="1"/>
  <c r="F487" i="1"/>
  <c r="F484" i="1"/>
  <c r="F479" i="1"/>
  <c r="F478" i="1"/>
  <c r="F475" i="1"/>
  <c r="F472" i="1"/>
  <c r="F471" i="1"/>
  <c r="F469" i="1"/>
  <c r="F468" i="1"/>
  <c r="F465" i="1"/>
  <c r="F466" i="1"/>
  <c r="F460" i="1"/>
  <c r="F459" i="1"/>
  <c r="F457" i="1"/>
  <c r="F456" i="1"/>
  <c r="F451" i="1"/>
  <c r="F450" i="1"/>
  <c r="F448" i="1"/>
  <c r="F447" i="1"/>
  <c r="F445" i="1"/>
  <c r="F444" i="1"/>
  <c r="F442" i="1"/>
  <c r="F441" i="1"/>
  <c r="F439" i="1"/>
  <c r="F438" i="1"/>
  <c r="F436" i="1"/>
  <c r="F435" i="1"/>
  <c r="F434" i="1"/>
  <c r="F411" i="1"/>
  <c r="F382" i="1"/>
  <c r="F433" i="1"/>
  <c r="F430" i="1"/>
  <c r="F427" i="1"/>
  <c r="F424" i="1"/>
  <c r="F421" i="1"/>
  <c r="F418" i="1"/>
  <c r="F415" i="1"/>
  <c r="F412" i="1"/>
  <c r="F409" i="1"/>
  <c r="F406" i="1"/>
  <c r="F403" i="1"/>
  <c r="F400" i="1"/>
  <c r="F397" i="1"/>
  <c r="F394" i="1"/>
  <c r="F391" i="1"/>
  <c r="F388" i="1"/>
  <c r="F385" i="1"/>
  <c r="F379" i="1"/>
  <c r="F376" i="1"/>
  <c r="F371" i="1"/>
  <c r="F370" i="1"/>
  <c r="F367" i="1"/>
  <c r="F366" i="1"/>
  <c r="F355" i="1"/>
  <c r="F354" i="1"/>
  <c r="F347" i="1"/>
  <c r="F345" i="1"/>
  <c r="F344" i="1"/>
  <c r="F431" i="1"/>
  <c r="F429" i="1"/>
  <c r="F426" i="1"/>
  <c r="F423" i="1"/>
  <c r="F420" i="1"/>
  <c r="F417" i="1"/>
  <c r="F414" i="1"/>
  <c r="F408" i="1"/>
  <c r="F405" i="1"/>
  <c r="F402" i="1"/>
  <c r="F399" i="1"/>
  <c r="F396" i="1"/>
  <c r="F393" i="1"/>
  <c r="F390" i="1"/>
  <c r="F387" i="1"/>
  <c r="F384" i="1"/>
  <c r="F381" i="1"/>
  <c r="F378" i="1"/>
  <c r="F375" i="1"/>
  <c r="F373" i="1"/>
  <c r="F368" i="1"/>
  <c r="F365" i="1"/>
  <c r="F362" i="1"/>
  <c r="F359" i="1"/>
  <c r="F356" i="1"/>
  <c r="F353" i="1"/>
  <c r="F350" i="1"/>
  <c r="F341" i="1"/>
  <c r="F338" i="1"/>
  <c r="F337" i="1"/>
  <c r="F335" i="1"/>
  <c r="F364" i="1"/>
  <c r="F361" i="1"/>
  <c r="F358" i="1"/>
  <c r="F352" i="1"/>
  <c r="F349" i="1"/>
  <c r="F343" i="1"/>
  <c r="F340" i="1"/>
  <c r="F334" i="1"/>
  <c r="F332" i="1"/>
  <c r="F331" i="1"/>
  <c r="F432" i="1"/>
  <c r="F428" i="1"/>
  <c r="F425" i="1"/>
  <c r="F422" i="1"/>
  <c r="F419" i="1"/>
  <c r="F416" i="1"/>
  <c r="F413" i="1"/>
  <c r="F410" i="1"/>
  <c r="F407" i="1"/>
  <c r="F404" i="1"/>
  <c r="F401" i="1"/>
  <c r="F398" i="1"/>
  <c r="F395" i="1"/>
  <c r="F392" i="1"/>
  <c r="F389" i="1"/>
  <c r="F386" i="1"/>
  <c r="F383" i="1"/>
  <c r="F380" i="1"/>
  <c r="F377" i="1"/>
  <c r="F374" i="1"/>
  <c r="F372" i="1"/>
  <c r="F369" i="1"/>
  <c r="F363" i="1"/>
  <c r="F360" i="1"/>
  <c r="F357" i="1"/>
  <c r="F351" i="1"/>
  <c r="F348" i="1"/>
  <c r="F342" i="1"/>
  <c r="F339" i="1"/>
  <c r="F336" i="1"/>
  <c r="F333" i="1"/>
  <c r="F330" i="1"/>
  <c r="F329" i="1"/>
  <c r="F328" i="1"/>
  <c r="F327" i="1"/>
  <c r="F326" i="1"/>
  <c r="F324" i="1"/>
  <c r="F323" i="1"/>
  <c r="F320" i="1"/>
  <c r="F317" i="1"/>
  <c r="F314" i="1"/>
  <c r="F311" i="1"/>
  <c r="F308" i="1"/>
  <c r="F305" i="1"/>
  <c r="F302" i="1"/>
  <c r="F299" i="1"/>
  <c r="F296" i="1"/>
  <c r="F293" i="1"/>
  <c r="F290" i="1"/>
  <c r="F287" i="1"/>
  <c r="F284" i="1"/>
  <c r="F281" i="1"/>
  <c r="F278" i="1"/>
  <c r="F275" i="1"/>
  <c r="F269" i="1"/>
  <c r="F266" i="1"/>
  <c r="F264" i="1"/>
  <c r="F261" i="1"/>
  <c r="F258" i="1"/>
  <c r="F255" i="1"/>
  <c r="F245" i="1"/>
  <c r="F237" i="1"/>
  <c r="F226" i="1"/>
  <c r="F272" i="1"/>
  <c r="F252" i="1"/>
  <c r="F249" i="1"/>
  <c r="F246" i="1"/>
  <c r="F243" i="1"/>
  <c r="F240" i="1"/>
  <c r="F234" i="1"/>
  <c r="F231" i="1"/>
  <c r="F228" i="1"/>
  <c r="F225" i="1"/>
  <c r="F222" i="1"/>
  <c r="F219" i="1"/>
  <c r="F217" i="1"/>
  <c r="F214" i="1"/>
  <c r="F211" i="1"/>
  <c r="F208" i="1"/>
  <c r="F205" i="1"/>
  <c r="F202" i="1"/>
  <c r="F199" i="1"/>
  <c r="F196" i="1"/>
  <c r="F136" i="1"/>
  <c r="F129" i="1"/>
  <c r="F128" i="1"/>
  <c r="F193" i="1"/>
  <c r="F190" i="1"/>
  <c r="F187" i="1"/>
  <c r="F184" i="1"/>
  <c r="F181" i="1"/>
  <c r="F178" i="1"/>
  <c r="F175" i="1"/>
  <c r="F172" i="1"/>
  <c r="F169" i="1"/>
  <c r="F166" i="1"/>
  <c r="F163" i="1"/>
  <c r="F160" i="1"/>
  <c r="F155" i="1"/>
  <c r="F154" i="1"/>
  <c r="F151" i="1"/>
  <c r="F148" i="1"/>
  <c r="F145" i="1"/>
  <c r="F142" i="1"/>
  <c r="F139" i="1"/>
  <c r="F133" i="1"/>
  <c r="F127" i="1"/>
  <c r="F124" i="1"/>
  <c r="F121" i="1"/>
  <c r="F118" i="1"/>
  <c r="F117" i="1"/>
  <c r="F321" i="1"/>
  <c r="F318" i="1"/>
  <c r="F315" i="1"/>
  <c r="F312" i="1"/>
  <c r="F309" i="1"/>
  <c r="F306" i="1"/>
  <c r="F303" i="1"/>
  <c r="F300" i="1"/>
  <c r="F297" i="1"/>
  <c r="F294" i="1"/>
  <c r="F291" i="1"/>
  <c r="F288" i="1"/>
  <c r="F285" i="1"/>
  <c r="F282" i="1"/>
  <c r="F279" i="1"/>
  <c r="F276" i="1"/>
  <c r="F273" i="1"/>
  <c r="F270" i="1"/>
  <c r="F267" i="1"/>
  <c r="F265" i="1"/>
  <c r="F260" i="1"/>
  <c r="F257" i="1"/>
  <c r="F254" i="1"/>
  <c r="F251" i="1"/>
  <c r="F248" i="1"/>
  <c r="F242" i="1"/>
  <c r="F239" i="1"/>
  <c r="F236" i="1"/>
  <c r="F233" i="1"/>
  <c r="F230" i="1"/>
  <c r="F227" i="1"/>
  <c r="F224" i="1"/>
  <c r="F221" i="1"/>
  <c r="F218" i="1"/>
  <c r="F215" i="1"/>
  <c r="F213" i="1"/>
  <c r="F210" i="1"/>
  <c r="F207" i="1"/>
  <c r="F204" i="1"/>
  <c r="F201" i="1"/>
  <c r="F198" i="1"/>
  <c r="F195" i="1"/>
  <c r="F192" i="1"/>
  <c r="F189" i="1"/>
  <c r="F186" i="1"/>
  <c r="F183" i="1"/>
  <c r="F180" i="1"/>
  <c r="F177" i="1"/>
  <c r="F174" i="1"/>
  <c r="F171" i="1"/>
  <c r="F168" i="1"/>
  <c r="F165" i="1"/>
  <c r="F162" i="1"/>
  <c r="F159" i="1"/>
  <c r="F157" i="1"/>
  <c r="F152" i="1"/>
  <c r="F149" i="1"/>
  <c r="F146" i="1"/>
  <c r="F143" i="1"/>
  <c r="F140" i="1"/>
  <c r="F137" i="1"/>
  <c r="F134" i="1"/>
  <c r="F131" i="1"/>
  <c r="F125" i="1"/>
  <c r="F122" i="1"/>
  <c r="F119" i="1"/>
  <c r="F116" i="1"/>
  <c r="F115" i="1"/>
  <c r="F113" i="1"/>
  <c r="F112" i="1"/>
  <c r="F110" i="1"/>
  <c r="F28" i="1"/>
  <c r="F325" i="1"/>
  <c r="F322" i="1"/>
  <c r="F319" i="1"/>
  <c r="F316" i="1"/>
  <c r="F313" i="1"/>
  <c r="F310" i="1"/>
  <c r="F307" i="1"/>
  <c r="F304" i="1"/>
  <c r="F301" i="1"/>
  <c r="F298" i="1"/>
  <c r="F295" i="1"/>
  <c r="F292" i="1"/>
  <c r="F289" i="1"/>
  <c r="F286" i="1"/>
  <c r="F283" i="1"/>
  <c r="F280" i="1"/>
  <c r="F277" i="1"/>
  <c r="F274" i="1"/>
  <c r="F271" i="1"/>
  <c r="F268" i="1"/>
  <c r="F263" i="1"/>
  <c r="F262" i="1"/>
  <c r="F259" i="1"/>
  <c r="F256" i="1"/>
  <c r="F253" i="1"/>
  <c r="F250" i="1"/>
  <c r="F247" i="1"/>
  <c r="F244" i="1"/>
  <c r="F241" i="1"/>
  <c r="F235" i="1"/>
  <c r="F232" i="1"/>
  <c r="F229" i="1"/>
  <c r="F223" i="1"/>
  <c r="F220" i="1"/>
  <c r="F216" i="1"/>
  <c r="F212" i="1"/>
  <c r="F209" i="1"/>
  <c r="F206" i="1"/>
  <c r="F203" i="1"/>
  <c r="F200" i="1"/>
  <c r="F197" i="1"/>
  <c r="F194" i="1"/>
  <c r="F191" i="1"/>
  <c r="F188" i="1"/>
  <c r="F185" i="1"/>
  <c r="F182" i="1"/>
  <c r="F179" i="1"/>
  <c r="F176" i="1"/>
  <c r="F173" i="1"/>
  <c r="F170" i="1"/>
  <c r="F167" i="1"/>
  <c r="F164" i="1"/>
  <c r="F161" i="1"/>
  <c r="F158" i="1"/>
  <c r="F156" i="1"/>
  <c r="F153" i="1"/>
  <c r="F150" i="1"/>
  <c r="F147" i="1"/>
  <c r="F144" i="1"/>
  <c r="F141" i="1"/>
  <c r="F138" i="1"/>
  <c r="F135" i="1"/>
  <c r="F132" i="1"/>
  <c r="F126" i="1"/>
  <c r="F123" i="1"/>
  <c r="F120" i="1"/>
  <c r="F114" i="1"/>
  <c r="F111" i="1"/>
  <c r="F107" i="1"/>
  <c r="F105" i="1"/>
  <c r="F102" i="1"/>
  <c r="F99" i="1"/>
  <c r="F96" i="1"/>
  <c r="F93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F49" i="1"/>
  <c r="F44" i="1"/>
  <c r="F41" i="1"/>
  <c r="F38" i="1"/>
  <c r="F35" i="1"/>
  <c r="F32" i="1"/>
  <c r="F29" i="1"/>
  <c r="F26" i="1"/>
  <c r="F23" i="1"/>
  <c r="F17" i="1"/>
  <c r="F14" i="1"/>
  <c r="F11" i="1"/>
  <c r="F8" i="1"/>
  <c r="F109" i="1"/>
  <c r="F108" i="1"/>
  <c r="F106" i="1"/>
  <c r="F104" i="1"/>
  <c r="F103" i="1"/>
  <c r="F101" i="1"/>
  <c r="F100" i="1"/>
  <c r="F98" i="1"/>
  <c r="F97" i="1"/>
  <c r="F95" i="1"/>
  <c r="F94" i="1"/>
  <c r="F92" i="1"/>
  <c r="F91" i="1"/>
  <c r="F89" i="1"/>
  <c r="F88" i="1"/>
  <c r="F86" i="1"/>
  <c r="F85" i="1"/>
  <c r="F83" i="1"/>
  <c r="F82" i="1"/>
  <c r="F80" i="1"/>
  <c r="F79" i="1"/>
  <c r="F77" i="1"/>
  <c r="F76" i="1"/>
  <c r="F74" i="1"/>
  <c r="F73" i="1"/>
  <c r="F71" i="1"/>
  <c r="F70" i="1"/>
  <c r="F68" i="1"/>
  <c r="F67" i="1"/>
  <c r="F65" i="1"/>
  <c r="F64" i="1"/>
  <c r="F62" i="1"/>
  <c r="F61" i="1"/>
  <c r="F59" i="1"/>
  <c r="F58" i="1"/>
  <c r="F56" i="1"/>
  <c r="F55" i="1"/>
  <c r="F53" i="1"/>
  <c r="F52" i="1"/>
  <c r="F50" i="1"/>
  <c r="F48" i="1"/>
  <c r="F47" i="1"/>
  <c r="F46" i="1"/>
  <c r="F45" i="1"/>
  <c r="F43" i="1"/>
  <c r="F42" i="1"/>
  <c r="F40" i="1"/>
  <c r="F39" i="1"/>
  <c r="F37" i="1"/>
  <c r="F36" i="1"/>
  <c r="F34" i="1"/>
  <c r="F33" i="1"/>
  <c r="F31" i="1"/>
  <c r="F30" i="1"/>
  <c r="F27" i="1"/>
  <c r="F25" i="1"/>
  <c r="F24" i="1"/>
  <c r="F21" i="1"/>
  <c r="F20" i="1"/>
  <c r="F19" i="1"/>
  <c r="F18" i="1"/>
  <c r="F16" i="1"/>
  <c r="F15" i="1"/>
  <c r="F13" i="1"/>
  <c r="F10" i="1"/>
  <c r="F9" i="1"/>
  <c r="F7" i="1"/>
  <c r="F6" i="1"/>
  <c r="F5" i="1"/>
  <c r="F4" i="1"/>
  <c r="F3" i="1"/>
  <c r="F2" i="1"/>
  <c r="O874" i="1"/>
  <c r="O940" i="1"/>
  <c r="O868" i="1"/>
  <c r="O833" i="1"/>
  <c r="O783" i="1"/>
  <c r="O743" i="1"/>
  <c r="O677" i="1"/>
  <c r="O660" i="1"/>
  <c r="O613" i="1"/>
  <c r="O639" i="1"/>
  <c r="O591" i="1"/>
  <c r="O587" i="1"/>
  <c r="O641" i="1"/>
  <c r="O588" i="1"/>
  <c r="O661" i="1"/>
  <c r="O715" i="1"/>
  <c r="O769" i="1"/>
  <c r="O823" i="1"/>
  <c r="O870" i="1"/>
  <c r="O920" i="1"/>
  <c r="O968" i="1"/>
  <c r="O533" i="1"/>
  <c r="O934" i="1"/>
  <c r="O880" i="1"/>
  <c r="O843" i="1"/>
  <c r="O795" i="1"/>
  <c r="O752" i="1"/>
  <c r="O704" i="1"/>
  <c r="O672" i="1"/>
  <c r="O622" i="1"/>
  <c r="O648" i="1"/>
  <c r="O603" i="1"/>
  <c r="O551" i="1"/>
  <c r="O546" i="1"/>
  <c r="O596" i="1"/>
  <c r="O543" i="1"/>
  <c r="O706" i="1"/>
  <c r="O757" i="1"/>
  <c r="O814" i="1"/>
  <c r="O862" i="1"/>
  <c r="O912" i="1"/>
  <c r="O959" i="1"/>
  <c r="O519" i="1"/>
  <c r="O946" i="1"/>
  <c r="O827" i="1"/>
  <c r="O737" i="1"/>
  <c r="O654" i="1"/>
  <c r="O633" i="1"/>
  <c r="O583" i="1"/>
  <c r="O582" i="1"/>
  <c r="O721" i="1"/>
  <c r="O829" i="1"/>
  <c r="O926" i="1"/>
  <c r="O527" i="1"/>
  <c r="O477" i="1"/>
  <c r="O526" i="1"/>
  <c r="O475" i="1"/>
  <c r="O537" i="1"/>
  <c r="O486" i="1"/>
  <c r="O434" i="1"/>
  <c r="O400" i="1"/>
  <c r="O428" i="1"/>
  <c r="O377" i="1"/>
  <c r="O361" i="1"/>
  <c r="O885" i="1"/>
  <c r="O786" i="1"/>
  <c r="O776" i="1"/>
  <c r="O651" i="1"/>
  <c r="O604" i="1"/>
  <c r="O584" i="1"/>
  <c r="O632" i="1"/>
  <c r="O673" i="1"/>
  <c r="O781" i="1"/>
  <c r="O879" i="1"/>
  <c r="O964" i="1"/>
  <c r="O490" i="1"/>
  <c r="O460" i="1"/>
  <c r="O496" i="1"/>
  <c r="O442" i="1"/>
  <c r="O507" i="1"/>
  <c r="O458" i="1"/>
  <c r="O421" i="1"/>
  <c r="O370" i="1"/>
  <c r="O904" i="1"/>
  <c r="O815" i="1"/>
  <c r="O907" i="1"/>
  <c r="O955" i="1"/>
  <c r="O785" i="1"/>
  <c r="O821" i="1"/>
  <c r="O766" i="1"/>
  <c r="O731" i="1"/>
  <c r="O701" i="1"/>
  <c r="O649" i="1"/>
  <c r="O605" i="1"/>
  <c r="O627" i="1"/>
  <c r="O581" i="1"/>
  <c r="O577" i="1"/>
  <c r="O629" i="1"/>
  <c r="O576" i="1"/>
  <c r="O676" i="1"/>
  <c r="O727" i="1"/>
  <c r="O784" i="1"/>
  <c r="O835" i="1"/>
  <c r="O882" i="1"/>
  <c r="O932" i="1"/>
  <c r="O967" i="1"/>
  <c r="O875" i="1"/>
  <c r="O943" i="1"/>
  <c r="O787" i="1"/>
  <c r="O830" i="1"/>
  <c r="O780" i="1"/>
  <c r="O740" i="1"/>
  <c r="O669" i="1"/>
  <c r="O657" i="1"/>
  <c r="O610" i="1"/>
  <c r="O636" i="1"/>
  <c r="O594" i="1"/>
  <c r="O586" i="1"/>
  <c r="O638" i="1"/>
  <c r="O585" i="1"/>
  <c r="O667" i="1"/>
  <c r="O718" i="1"/>
  <c r="O772" i="1"/>
  <c r="O826" i="1"/>
  <c r="O873" i="1"/>
  <c r="O923" i="1"/>
  <c r="O972" i="1"/>
  <c r="O530" i="1"/>
  <c r="O892" i="1"/>
  <c r="O804" i="1"/>
  <c r="O713" i="1"/>
  <c r="O631" i="1"/>
  <c r="O612" i="1"/>
  <c r="O556" i="1"/>
  <c r="O555" i="1"/>
  <c r="O748" i="1"/>
  <c r="O853" i="1"/>
  <c r="O950" i="1"/>
  <c r="O512" i="1"/>
  <c r="O466" i="1"/>
  <c r="O511" i="1"/>
  <c r="O459" i="1"/>
  <c r="O525" i="1"/>
  <c r="O473" i="1"/>
  <c r="O375" i="1"/>
  <c r="O388" i="1"/>
  <c r="O413" i="1"/>
  <c r="O366" i="1"/>
  <c r="O343" i="1"/>
  <c r="O928" i="1"/>
  <c r="O845" i="1"/>
  <c r="O736" i="1"/>
  <c r="O681" i="1"/>
  <c r="O547" i="1"/>
  <c r="O557" i="1"/>
  <c r="O602" i="1"/>
  <c r="O700" i="1"/>
  <c r="O808" i="1"/>
  <c r="O906" i="1"/>
  <c r="O535" i="1"/>
  <c r="O485" i="1"/>
  <c r="O445" i="1"/>
  <c r="O484" i="1"/>
  <c r="O436" i="1"/>
  <c r="O495" i="1"/>
  <c r="O443" i="1"/>
  <c r="O409" i="1"/>
  <c r="O344" i="1"/>
  <c r="O877" i="1"/>
  <c r="O792" i="1"/>
  <c r="O919" i="1"/>
  <c r="O854" i="1"/>
  <c r="O765" i="1"/>
  <c r="O690" i="1"/>
  <c r="O592" i="1"/>
  <c r="O569" i="1"/>
  <c r="O614" i="1"/>
  <c r="O691" i="1"/>
  <c r="O799" i="1"/>
  <c r="O897" i="1"/>
  <c r="O540" i="1"/>
  <c r="O958" i="1"/>
  <c r="O818" i="1"/>
  <c r="O728" i="1"/>
  <c r="O646" i="1"/>
  <c r="O624" i="1"/>
  <c r="O574" i="1"/>
  <c r="O573" i="1"/>
  <c r="O730" i="1"/>
  <c r="O838" i="1"/>
  <c r="O935" i="1"/>
  <c r="O884" i="1"/>
  <c r="O777" i="1"/>
  <c r="O607" i="1"/>
  <c r="O635" i="1"/>
  <c r="O775" i="1"/>
  <c r="O961" i="1"/>
  <c r="O452" i="1"/>
  <c r="O444" i="1"/>
  <c r="O461" i="1"/>
  <c r="O371" i="1"/>
  <c r="O351" i="1"/>
  <c r="O949" i="1"/>
  <c r="O734" i="1"/>
  <c r="O630" i="1"/>
  <c r="O579" i="1"/>
  <c r="O832" i="1"/>
  <c r="O524" i="1"/>
  <c r="O523" i="1"/>
  <c r="O534" i="1"/>
  <c r="O416" i="1"/>
  <c r="O911" i="1"/>
  <c r="O771" i="1"/>
  <c r="O696" i="1"/>
  <c r="O598" i="1"/>
  <c r="O575" i="1"/>
  <c r="O620" i="1"/>
  <c r="O685" i="1"/>
  <c r="O793" i="1"/>
  <c r="O891" i="1"/>
  <c r="O973" i="1"/>
  <c r="O497" i="1"/>
  <c r="O457" i="1"/>
  <c r="O493" i="1"/>
  <c r="O441" i="1"/>
  <c r="O504" i="1"/>
  <c r="O455" i="1"/>
  <c r="O418" i="1"/>
  <c r="O367" i="1"/>
  <c r="O395" i="1"/>
  <c r="O342" i="1"/>
  <c r="O327" i="1"/>
  <c r="O693" i="1"/>
  <c r="O688" i="1"/>
  <c r="O494" i="1"/>
  <c r="O501" i="1"/>
  <c r="O410" i="1"/>
  <c r="O340" i="1"/>
  <c r="O387" i="1"/>
  <c r="O332" i="1"/>
  <c r="O292" i="1"/>
  <c r="O311" i="1"/>
  <c r="O261" i="1"/>
  <c r="O252" i="1"/>
  <c r="O206" i="1"/>
  <c r="O158" i="1"/>
  <c r="O193" i="1"/>
  <c r="O145" i="1"/>
  <c r="O662" i="1"/>
  <c r="O717" i="1"/>
  <c r="O764" i="1"/>
  <c r="O822" i="1"/>
  <c r="O872" i="1"/>
  <c r="O836" i="1"/>
  <c r="O545" i="1"/>
  <c r="O917" i="1"/>
  <c r="O478" i="1"/>
  <c r="O403" i="1"/>
  <c r="O357" i="1"/>
  <c r="O408" i="1"/>
  <c r="O356" i="1"/>
  <c r="O313" i="1"/>
  <c r="O263" i="1"/>
  <c r="O284" i="1"/>
  <c r="O244" i="1"/>
  <c r="O219" i="1"/>
  <c r="O179" i="1"/>
  <c r="O217" i="1"/>
  <c r="O166" i="1"/>
  <c r="O318" i="1"/>
  <c r="O697" i="1"/>
  <c r="O744" i="1"/>
  <c r="O800" i="1"/>
  <c r="O852" i="1"/>
  <c r="O901" i="1"/>
  <c r="O623" i="1"/>
  <c r="O844" i="1"/>
  <c r="O514" i="1"/>
  <c r="O382" i="1"/>
  <c r="O374" i="1"/>
  <c r="O420" i="1"/>
  <c r="O365" i="1"/>
  <c r="O282" i="1"/>
  <c r="O274" i="1"/>
  <c r="O293" i="1"/>
  <c r="O253" i="1"/>
  <c r="O228" i="1"/>
  <c r="O188" i="1"/>
  <c r="O141" i="1"/>
  <c r="O175" i="1"/>
  <c r="O309" i="1"/>
  <c r="O686" i="1"/>
  <c r="O735" i="1"/>
  <c r="O791" i="1"/>
  <c r="O840" i="1"/>
  <c r="O597" i="1"/>
  <c r="O369" i="1"/>
  <c r="O271" i="1"/>
  <c r="O185" i="1"/>
  <c r="O689" i="1"/>
  <c r="O887" i="1"/>
  <c r="O945" i="1"/>
  <c r="O285" i="1"/>
  <c r="O230" i="1"/>
  <c r="O183" i="1"/>
  <c r="O134" i="1"/>
  <c r="O116" i="1"/>
  <c r="O109" i="1"/>
  <c r="O85" i="1"/>
  <c r="O61" i="1"/>
  <c r="O37" i="1"/>
  <c r="O16" i="1"/>
  <c r="O60" i="1"/>
  <c r="O5" i="1"/>
  <c r="O117" i="1"/>
  <c r="O68" i="1"/>
  <c r="O75" i="1"/>
  <c r="O965" i="1"/>
  <c r="O402" i="1"/>
  <c r="O278" i="1"/>
  <c r="O211" i="1"/>
  <c r="O750" i="1"/>
  <c r="O913" i="1"/>
  <c r="O960" i="1"/>
  <c r="O267" i="1"/>
  <c r="O215" i="1"/>
  <c r="O168" i="1"/>
  <c r="O123" i="1"/>
  <c r="O114" i="1"/>
  <c r="O100" i="1"/>
  <c r="O77" i="1"/>
  <c r="O53" i="1"/>
  <c r="O30" i="1"/>
  <c r="O7" i="1"/>
  <c r="O44" i="1"/>
  <c r="O763" i="1"/>
  <c r="O302" i="1"/>
  <c r="O726" i="1"/>
  <c r="O954" i="1"/>
  <c r="O221" i="1"/>
  <c r="O931" i="1"/>
  <c r="O842" i="1"/>
  <c r="O756" i="1"/>
  <c r="O675" i="1"/>
  <c r="O647" i="1"/>
  <c r="O554" i="1"/>
  <c r="O599" i="1"/>
  <c r="O703" i="1"/>
  <c r="O811" i="1"/>
  <c r="O909" i="1"/>
  <c r="O520" i="1"/>
  <c r="O895" i="1"/>
  <c r="O806" i="1"/>
  <c r="O716" i="1"/>
  <c r="O634" i="1"/>
  <c r="O615" i="1"/>
  <c r="O559" i="1"/>
  <c r="O558" i="1"/>
  <c r="O745" i="1"/>
  <c r="O850" i="1"/>
  <c r="O947" i="1"/>
  <c r="O925" i="1"/>
  <c r="O759" i="1"/>
  <c r="O560" i="1"/>
  <c r="O608" i="1"/>
  <c r="O803" i="1"/>
  <c r="O538" i="1"/>
  <c r="O448" i="1"/>
  <c r="O438" i="1"/>
  <c r="O446" i="1"/>
  <c r="O354" i="1"/>
  <c r="O336" i="1"/>
  <c r="O889" i="1"/>
  <c r="O710" i="1"/>
  <c r="O609" i="1"/>
  <c r="O552" i="1"/>
  <c r="O856" i="1"/>
  <c r="O509" i="1"/>
  <c r="O508" i="1"/>
  <c r="O522" i="1"/>
  <c r="O433" i="1"/>
  <c r="O952" i="1"/>
  <c r="O749" i="1"/>
  <c r="O666" i="1"/>
  <c r="O645" i="1"/>
  <c r="O548" i="1"/>
  <c r="O593" i="1"/>
  <c r="O709" i="1"/>
  <c r="O817" i="1"/>
  <c r="O914" i="1"/>
  <c r="O518" i="1"/>
  <c r="O482" i="1"/>
  <c r="O532" i="1"/>
  <c r="O479" i="1"/>
  <c r="O435" i="1"/>
  <c r="O492" i="1"/>
  <c r="O440" i="1"/>
  <c r="O406" i="1"/>
  <c r="O345" i="1"/>
  <c r="O383" i="1"/>
  <c r="O330" i="1"/>
  <c r="O916" i="1"/>
  <c r="O595" i="1"/>
  <c r="O796" i="1"/>
  <c r="O451" i="1"/>
  <c r="O449" i="1"/>
  <c r="O386" i="1"/>
  <c r="O426" i="1"/>
  <c r="O373" i="1"/>
  <c r="O322" i="1"/>
  <c r="O280" i="1"/>
  <c r="O299" i="1"/>
  <c r="O237" i="1"/>
  <c r="O234" i="1"/>
  <c r="O194" i="1"/>
  <c r="O147" i="1"/>
  <c r="O181" i="1"/>
  <c r="O132" i="1"/>
  <c r="O680" i="1"/>
  <c r="O729" i="1"/>
  <c r="O779" i="1"/>
  <c r="O834" i="1"/>
  <c r="O890" i="1"/>
  <c r="O746" i="1"/>
  <c r="O590" i="1"/>
  <c r="O536" i="1"/>
  <c r="O539" i="1"/>
  <c r="O432" i="1"/>
  <c r="O364" i="1"/>
  <c r="O396" i="1"/>
  <c r="O341" i="1"/>
  <c r="O301" i="1"/>
  <c r="O320" i="1"/>
  <c r="O269" i="1"/>
  <c r="O229" i="1"/>
  <c r="O212" i="1"/>
  <c r="O167" i="1"/>
  <c r="O205" i="1"/>
  <c r="O154" i="1"/>
  <c r="O656" i="1"/>
  <c r="O708" i="1"/>
  <c r="O755" i="1"/>
  <c r="O813" i="1"/>
  <c r="O863" i="1"/>
  <c r="O812" i="1"/>
  <c r="O568" i="1"/>
  <c r="O941" i="1"/>
  <c r="O465" i="1"/>
  <c r="O391" i="1"/>
  <c r="O348" i="1"/>
  <c r="O405" i="1"/>
  <c r="O353" i="1"/>
  <c r="O310" i="1"/>
  <c r="O262" i="1"/>
  <c r="O281" i="1"/>
  <c r="O241" i="1"/>
  <c r="O223" i="1"/>
  <c r="O176" i="1"/>
  <c r="O214" i="1"/>
  <c r="O163" i="1"/>
  <c r="O323" i="1"/>
  <c r="O699" i="1"/>
  <c r="O747" i="1"/>
  <c r="O805" i="1"/>
  <c r="O855" i="1"/>
  <c r="O867" i="1"/>
  <c r="O417" i="1"/>
  <c r="O290" i="1"/>
  <c r="O138" i="1"/>
  <c r="O738" i="1"/>
  <c r="O908" i="1"/>
  <c r="O957" i="1"/>
  <c r="O270" i="1"/>
  <c r="O218" i="1"/>
  <c r="O171" i="1"/>
  <c r="O126" i="1"/>
  <c r="O120" i="1"/>
  <c r="O103" i="1"/>
  <c r="O79" i="1"/>
  <c r="O55" i="1"/>
  <c r="O31" i="1"/>
  <c r="O9" i="1"/>
  <c r="O49" i="1"/>
  <c r="O453" i="1"/>
  <c r="O107" i="1"/>
  <c r="O50" i="1"/>
  <c r="O26" i="1"/>
  <c r="O447" i="1"/>
  <c r="O350" i="1"/>
  <c r="O235" i="1"/>
  <c r="O160" i="1"/>
  <c r="O807" i="1"/>
  <c r="O924" i="1"/>
  <c r="O971" i="1"/>
  <c r="O254" i="1"/>
  <c r="O204" i="1"/>
  <c r="O157" i="1"/>
  <c r="O121" i="1"/>
  <c r="O102" i="1"/>
  <c r="O95" i="1"/>
  <c r="O71" i="1"/>
  <c r="O47" i="1"/>
  <c r="O24" i="1"/>
  <c r="O81" i="1"/>
  <c r="O32" i="1"/>
  <c r="O392" i="1"/>
  <c r="O240" i="1"/>
  <c r="O831" i="1"/>
  <c r="O300" i="1"/>
  <c r="O186" i="1"/>
  <c r="O898" i="1"/>
  <c r="O719" i="1"/>
  <c r="O618" i="1"/>
  <c r="O564" i="1"/>
  <c r="O847" i="1"/>
  <c r="O910" i="1"/>
  <c r="O774" i="1"/>
  <c r="O601" i="1"/>
  <c r="O626" i="1"/>
  <c r="O790" i="1"/>
  <c r="O970" i="1"/>
  <c r="O668" i="1"/>
  <c r="O664" i="1"/>
  <c r="O500" i="1"/>
  <c r="O510" i="1"/>
  <c r="O401" i="1"/>
  <c r="O824" i="1"/>
  <c r="O580" i="1"/>
  <c r="O929" i="1"/>
  <c r="O471" i="1"/>
  <c r="O397" i="1"/>
  <c r="O725" i="1"/>
  <c r="O621" i="1"/>
  <c r="O570" i="1"/>
  <c r="O841" i="1"/>
  <c r="O521" i="1"/>
  <c r="O517" i="1"/>
  <c r="O531" i="1"/>
  <c r="O411" i="1"/>
  <c r="O422" i="1"/>
  <c r="O352" i="1"/>
  <c r="O572" i="1"/>
  <c r="O488" i="1"/>
  <c r="O363" i="1"/>
  <c r="O359" i="1"/>
  <c r="O268" i="1"/>
  <c r="O247" i="1"/>
  <c r="O182" i="1"/>
  <c r="O169" i="1"/>
  <c r="O692" i="1"/>
  <c r="O797" i="1"/>
  <c r="O902" i="1"/>
  <c r="O712" i="1"/>
  <c r="O489" i="1"/>
  <c r="O334" i="1"/>
  <c r="O329" i="1"/>
  <c r="O308" i="1"/>
  <c r="O249" i="1"/>
  <c r="O156" i="1"/>
  <c r="O142" i="1"/>
  <c r="O720" i="1"/>
  <c r="O825" i="1"/>
  <c r="O722" i="1"/>
  <c r="O515" i="1"/>
  <c r="O425" i="1"/>
  <c r="O393" i="1"/>
  <c r="O298" i="1"/>
  <c r="O266" i="1"/>
  <c r="O209" i="1"/>
  <c r="O202" i="1"/>
  <c r="O653" i="1"/>
  <c r="O758" i="1"/>
  <c r="O866" i="1"/>
  <c r="O362" i="1"/>
  <c r="O172" i="1"/>
  <c r="O921" i="1"/>
  <c r="O257" i="1"/>
  <c r="O159" i="1"/>
  <c r="O105" i="1"/>
  <c r="O73" i="1"/>
  <c r="O25" i="1"/>
  <c r="O35" i="1"/>
  <c r="O104" i="1"/>
  <c r="O789" i="1"/>
  <c r="O307" i="1"/>
  <c r="O321" i="1"/>
  <c r="O936" i="1"/>
  <c r="O239" i="1"/>
  <c r="O143" i="1"/>
  <c r="O90" i="1"/>
  <c r="O65" i="1"/>
  <c r="O19" i="1"/>
  <c r="O17" i="1"/>
  <c r="O150" i="1"/>
  <c r="O273" i="1"/>
  <c r="O119" i="1"/>
  <c r="O56" i="1"/>
  <c r="O63" i="1"/>
  <c r="O503" i="1"/>
  <c r="O390" i="1"/>
  <c r="O264" i="1"/>
  <c r="O199" i="1"/>
  <c r="O761" i="1"/>
  <c r="O915" i="1"/>
  <c r="O963" i="1"/>
  <c r="O265" i="1"/>
  <c r="O213" i="1"/>
  <c r="O165" i="1"/>
  <c r="O133" i="1"/>
  <c r="O111" i="1"/>
  <c r="O101" i="1"/>
  <c r="O76" i="1"/>
  <c r="O52" i="1"/>
  <c r="O27" i="1"/>
  <c r="O6" i="1"/>
  <c r="O41" i="1"/>
  <c r="O464" i="1"/>
  <c r="O197" i="1"/>
  <c r="O881" i="1"/>
  <c r="O288" i="1"/>
  <c r="O174" i="1"/>
  <c r="O84" i="1"/>
  <c r="O45" i="1"/>
  <c r="O11" i="1"/>
  <c r="O637" i="1"/>
  <c r="O565" i="1"/>
  <c r="O944" i="1"/>
  <c r="O698" i="1"/>
  <c r="O682" i="1"/>
  <c r="O788" i="1"/>
  <c r="O876" i="1"/>
  <c r="O424" i="1"/>
  <c r="O652" i="1"/>
  <c r="O474" i="1"/>
  <c r="O860" i="1"/>
  <c r="O733" i="1"/>
  <c r="O472" i="1"/>
  <c r="O481" i="1"/>
  <c r="O372" i="1"/>
  <c r="O894" i="1"/>
  <c r="O414" i="1"/>
  <c r="O287" i="1"/>
  <c r="O135" i="1"/>
  <c r="O741" i="1"/>
  <c r="O663" i="1"/>
  <c r="O404" i="1"/>
  <c r="O384" i="1"/>
  <c r="O258" i="1"/>
  <c r="O203" i="1"/>
  <c r="O665" i="1"/>
  <c r="O878" i="1"/>
  <c r="O528" i="1"/>
  <c r="O338" i="1"/>
  <c r="O226" i="1"/>
  <c r="O151" i="1"/>
  <c r="O816" i="1"/>
  <c r="O250" i="1"/>
  <c r="O969" i="1"/>
  <c r="O124" i="1"/>
  <c r="O48" i="1"/>
  <c r="O210" i="1"/>
  <c r="O376" i="1"/>
  <c r="O858" i="1"/>
  <c r="O192" i="1"/>
  <c r="O89" i="1"/>
  <c r="O431" i="1"/>
  <c r="O162" i="1"/>
  <c r="O28" i="1"/>
  <c r="O419" i="1"/>
  <c r="O196" i="1"/>
  <c r="O869" i="1"/>
  <c r="O291" i="1"/>
  <c r="O236" i="1"/>
  <c r="O122" i="1"/>
  <c r="O88" i="1"/>
  <c r="O40" i="1"/>
  <c r="O66" i="1"/>
  <c r="O14" i="1"/>
  <c r="O674" i="1"/>
  <c r="O233" i="1"/>
  <c r="O80" i="1"/>
  <c r="O798" i="1"/>
  <c r="O883" i="1"/>
  <c r="O707" i="1"/>
  <c r="O606" i="1"/>
  <c r="O549" i="1"/>
  <c r="O859" i="1"/>
  <c r="O922" i="1"/>
  <c r="O762" i="1"/>
  <c r="O561" i="1"/>
  <c r="O611" i="1"/>
  <c r="O802" i="1"/>
  <c r="O541" i="1"/>
  <c r="O684" i="1"/>
  <c r="O695" i="1"/>
  <c r="O491" i="1"/>
  <c r="O498" i="1"/>
  <c r="O389" i="1"/>
  <c r="O801" i="1"/>
  <c r="O553" i="1"/>
  <c r="O953" i="1"/>
  <c r="O456" i="1"/>
  <c r="O385" i="1"/>
  <c r="O679" i="1"/>
  <c r="O600" i="1"/>
  <c r="O655" i="1"/>
  <c r="O865" i="1"/>
  <c r="O506" i="1"/>
  <c r="O505" i="1"/>
  <c r="O516" i="1"/>
  <c r="O430" i="1"/>
  <c r="O407" i="1"/>
  <c r="O337" i="1"/>
  <c r="O617" i="1"/>
  <c r="O439" i="1"/>
  <c r="O333" i="1"/>
  <c r="O347" i="1"/>
  <c r="O324" i="1"/>
  <c r="O232" i="1"/>
  <c r="O170" i="1"/>
  <c r="O155" i="1"/>
  <c r="O705" i="1"/>
  <c r="O810" i="1"/>
  <c r="O937" i="1"/>
  <c r="O820" i="1"/>
  <c r="O437" i="1"/>
  <c r="O423" i="1"/>
  <c r="O319" i="1"/>
  <c r="O296" i="1"/>
  <c r="O231" i="1"/>
  <c r="O144" i="1"/>
  <c r="O306" i="1"/>
  <c r="O732" i="1"/>
  <c r="O837" i="1"/>
  <c r="O640" i="1"/>
  <c r="O469" i="1"/>
  <c r="O398" i="1"/>
  <c r="O381" i="1"/>
  <c r="O286" i="1"/>
  <c r="O246" i="1"/>
  <c r="O200" i="1"/>
  <c r="O187" i="1"/>
  <c r="O671" i="1"/>
  <c r="O773" i="1"/>
  <c r="O871" i="1"/>
  <c r="O272" i="1"/>
  <c r="O312" i="1"/>
  <c r="O933" i="1"/>
  <c r="O242" i="1"/>
  <c r="O146" i="1"/>
  <c r="O93" i="1"/>
  <c r="O67" i="1"/>
  <c r="O20" i="1"/>
  <c r="O23" i="1"/>
  <c r="O86" i="1"/>
  <c r="O644" i="1"/>
  <c r="O259" i="1"/>
  <c r="O702" i="1"/>
  <c r="O948" i="1"/>
  <c r="O227" i="1"/>
  <c r="O131" i="1"/>
  <c r="O108" i="1"/>
  <c r="O59" i="1"/>
  <c r="O13" i="1"/>
  <c r="O2" i="1"/>
  <c r="O136" i="1"/>
  <c r="O248" i="1"/>
  <c r="O96" i="1"/>
  <c r="O39" i="1"/>
  <c r="O38" i="1"/>
  <c r="O513" i="1"/>
  <c r="O335" i="1"/>
  <c r="O255" i="1"/>
  <c r="O148" i="1"/>
  <c r="O819" i="1"/>
  <c r="O927" i="1"/>
  <c r="O303" i="1"/>
  <c r="O251" i="1"/>
  <c r="O201" i="1"/>
  <c r="O152" i="1"/>
  <c r="O118" i="1"/>
  <c r="O99" i="1"/>
  <c r="O94" i="1"/>
  <c r="O70" i="1"/>
  <c r="O46" i="1"/>
  <c r="O8" i="1"/>
  <c r="O78" i="1"/>
  <c r="O29" i="1"/>
  <c r="O378" i="1"/>
  <c r="O184" i="1"/>
  <c r="O918" i="1"/>
  <c r="O260" i="1"/>
  <c r="O149" i="1"/>
  <c r="O91" i="1"/>
  <c r="O21" i="1"/>
  <c r="O809" i="1"/>
  <c r="O742" i="1"/>
  <c r="O864" i="1"/>
  <c r="O578" i="1"/>
  <c r="O888" i="1"/>
  <c r="O589" i="1"/>
  <c r="O499" i="1"/>
  <c r="O331" i="1"/>
  <c r="O724" i="1"/>
  <c r="O483" i="1"/>
  <c r="O643" i="1"/>
  <c r="O571" i="1"/>
  <c r="O938" i="1"/>
  <c r="O468" i="1"/>
  <c r="O394" i="1"/>
  <c r="O857" i="1"/>
  <c r="O415" i="1"/>
  <c r="O316" i="1"/>
  <c r="O222" i="1"/>
  <c r="O315" i="1"/>
  <c r="O849" i="1"/>
  <c r="O480" i="1"/>
  <c r="O289" i="1"/>
  <c r="O190" i="1"/>
  <c r="O767" i="1"/>
  <c r="O567" i="1"/>
  <c r="O358" i="1"/>
  <c r="O317" i="1"/>
  <c r="O164" i="1"/>
  <c r="O711" i="1"/>
  <c r="O502" i="1"/>
  <c r="O794" i="1"/>
  <c r="O207" i="1"/>
  <c r="O97" i="1"/>
  <c r="O3" i="1"/>
  <c r="O33" i="1"/>
  <c r="O220" i="1"/>
  <c r="O294" i="1"/>
  <c r="O125" i="1"/>
  <c r="O42" i="1"/>
  <c r="O69" i="1"/>
  <c r="O905" i="1"/>
  <c r="O98" i="1"/>
  <c r="O678" i="1"/>
  <c r="O295" i="1"/>
  <c r="O659" i="1"/>
  <c r="O939" i="1"/>
  <c r="O189" i="1"/>
  <c r="O140" i="1"/>
  <c r="O87" i="1"/>
  <c r="O64" i="1"/>
  <c r="O18" i="1"/>
  <c r="O283" i="1"/>
  <c r="O942" i="1"/>
  <c r="O127" i="1"/>
  <c r="O4" i="1"/>
  <c r="O625" i="1"/>
  <c r="O550" i="1"/>
  <c r="O687" i="1"/>
  <c r="O848" i="1"/>
  <c r="O412" i="1"/>
  <c r="O463" i="1"/>
  <c r="O544" i="1"/>
  <c r="O450" i="1"/>
  <c r="O768" i="1"/>
  <c r="O304" i="1"/>
  <c r="O650" i="1"/>
  <c r="O529" i="1"/>
  <c r="O256" i="1"/>
  <c r="O782" i="1"/>
  <c r="O328" i="1"/>
  <c r="O153" i="1"/>
  <c r="O427" i="1"/>
  <c r="O195" i="1"/>
  <c r="O72" i="1"/>
  <c r="O173" i="1"/>
  <c r="O113" i="1"/>
  <c r="O325" i="1"/>
  <c r="O10" i="1"/>
  <c r="O161" i="1"/>
  <c r="O276" i="1"/>
  <c r="O112" i="1"/>
  <c r="O34" i="1"/>
  <c r="O245" i="1"/>
  <c r="O110" i="1"/>
  <c r="O106" i="1"/>
  <c r="O770" i="1"/>
  <c r="O956" i="1"/>
  <c r="O903" i="1"/>
  <c r="O839" i="1"/>
  <c r="O379" i="1"/>
  <c r="O216" i="1"/>
  <c r="O178" i="1"/>
  <c r="O739" i="1"/>
  <c r="O723" i="1"/>
  <c r="O92" i="1"/>
  <c r="O279" i="1"/>
  <c r="O128" i="1"/>
  <c r="O899" i="1"/>
  <c r="O82" i="1"/>
  <c r="O966" i="1"/>
  <c r="O51" i="1"/>
  <c r="O900" i="1"/>
  <c r="O619" i="1"/>
  <c r="O360" i="1"/>
  <c r="O208" i="1"/>
  <c r="O277" i="1"/>
  <c r="O476" i="1"/>
  <c r="O828" i="1"/>
  <c r="O43" i="1"/>
  <c r="O180" i="1"/>
  <c r="O74" i="1"/>
  <c r="O951" i="1"/>
  <c r="O58" i="1"/>
  <c r="O198" i="1"/>
  <c r="O754" i="1"/>
  <c r="O566" i="1"/>
  <c r="O563" i="1"/>
  <c r="O429" i="1"/>
  <c r="O470" i="1"/>
  <c r="O760" i="1"/>
  <c r="O467" i="1"/>
  <c r="O542" i="1"/>
  <c r="O275" i="1"/>
  <c r="O753" i="1"/>
  <c r="O380" i="1"/>
  <c r="O191" i="1"/>
  <c r="O893" i="1"/>
  <c r="O326" i="1"/>
  <c r="O139" i="1"/>
  <c r="O225" i="1"/>
  <c r="O115" i="1"/>
  <c r="O137" i="1"/>
  <c r="O896" i="1"/>
  <c r="O83" i="1"/>
  <c r="O930" i="1"/>
  <c r="O658" i="1"/>
  <c r="O714" i="1"/>
  <c r="O224" i="1"/>
  <c r="O12" i="1"/>
  <c r="O62" i="1"/>
  <c r="O694" i="1"/>
  <c r="O628" i="1"/>
  <c r="O962" i="1"/>
  <c r="O355" i="1"/>
  <c r="O861" i="1"/>
  <c r="O368" i="1"/>
  <c r="O305" i="1"/>
  <c r="O846" i="1"/>
  <c r="O15" i="1"/>
  <c r="O36" i="1"/>
  <c r="O349" i="1"/>
  <c r="O177" i="1"/>
  <c r="O54" i="1"/>
  <c r="O851" i="1"/>
  <c r="O487" i="1"/>
  <c r="O751" i="1"/>
  <c r="O462" i="1"/>
  <c r="O399" i="1"/>
  <c r="O642" i="1"/>
  <c r="O683" i="1"/>
  <c r="O243" i="1"/>
  <c r="O297" i="1"/>
  <c r="O339" i="1"/>
  <c r="O57" i="1"/>
  <c r="O314" i="1"/>
  <c r="O129" i="1"/>
  <c r="O616" i="1"/>
</calcChain>
</file>

<file path=xl/sharedStrings.xml><?xml version="1.0" encoding="utf-8"?>
<sst xmlns="http://schemas.openxmlformats.org/spreadsheetml/2006/main" count="3900" uniqueCount="1938">
  <si>
    <t>AgentBuyogMain_c01@5978</t>
  </si>
  <si>
    <t>AgentBuyogMain_c1@5980</t>
  </si>
  <si>
    <t>AgentBuyogMain_c2@5982</t>
  </si>
  <si>
    <t>AgentHP2_main_01@5984</t>
  </si>
  <si>
    <t>AgentHP2_main_1@5986</t>
  </si>
  <si>
    <t>AgentHP2_main_2@5988</t>
  </si>
  <si>
    <t>AgentYK_01@5990</t>
  </si>
  <si>
    <t>AgentYK_1@5992</t>
  </si>
  <si>
    <t>AgentYK_2@5994</t>
  </si>
  <si>
    <t>AgreeableAgent2018_01@5996</t>
  </si>
  <si>
    <t>AgreeableAgent2018_1@5998</t>
  </si>
  <si>
    <t>AgreeableAgent2018_2@6000</t>
  </si>
  <si>
    <t>GeneKing_01@6002</t>
  </si>
  <si>
    <t>GeneKing_1@6004</t>
  </si>
  <si>
    <t>GeneKing_2@6006</t>
  </si>
  <si>
    <t>GroupY_01@6008</t>
  </si>
  <si>
    <t>GroupY_1@6010</t>
  </si>
  <si>
    <t>GroupY_2@6012</t>
  </si>
  <si>
    <t>JonnyBlack_01@6014</t>
  </si>
  <si>
    <t>JonnyBlack_1@6016</t>
  </si>
  <si>
    <t>JonnyBlack_2</t>
  </si>
  <si>
    <t>Mamenchis_01@6020</t>
  </si>
  <si>
    <t>Mamenchis_1@6022</t>
  </si>
  <si>
    <t>Mamenchis_2@6024</t>
  </si>
  <si>
    <t>Mosa_01@6026</t>
  </si>
  <si>
    <t>Mosa_1@6028</t>
  </si>
  <si>
    <t>Mosa_2@6030</t>
  </si>
  <si>
    <t>RandomDance_01@6032</t>
  </si>
  <si>
    <t>RandomDance_1@6034</t>
  </si>
  <si>
    <t>RandomDance_2@6036</t>
  </si>
  <si>
    <t>Agent36_01@6038</t>
  </si>
  <si>
    <t>Agent36_1@6040</t>
  </si>
  <si>
    <t>Agent36_2@6042</t>
  </si>
  <si>
    <t>ConDAgent_01@6044</t>
  </si>
  <si>
    <t>ConDAgent_1@6046</t>
  </si>
  <si>
    <t>ConDAgent_2@6048</t>
  </si>
  <si>
    <t>KGAgent_01@6050</t>
  </si>
  <si>
    <t>KGAgent_1@6052</t>
  </si>
  <si>
    <t>KGAgent_2@6054</t>
  </si>
  <si>
    <t>BraveCat_01@6056</t>
  </si>
  <si>
    <t>BraveCat_1@6058</t>
  </si>
  <si>
    <t>BraveCat_2@6060</t>
  </si>
  <si>
    <t>boa-negotiator.boaframework.offeringstrategy.other.TimeDependent_Offering_max_min_k_e-negotiator.boaframework.acceptanceconditions.other.AC_Next_a_b-negotiator.boaframework.opponentmodel.AgentLGModel-negotiator.boaframework.omstrategy.NullStrategy_t@6062</t>
  </si>
  <si>
    <t>boa-negotiator.boaframework.offeringstrategy.other.TimeDependent_Offering_min_max_k_e-negotiator.boaframework.acceptanceconditions.other.AC_Next_a_b-negotiator.boaframework.opponentmodel.AgentLGModel-negotiator.boaframework.omstrategy.NullStrategy_t@6064</t>
  </si>
  <si>
    <t>boa-negotiator.boaframework.offeringstrategy.other.TimeDependent_Offering_max_min_e_k-negotiator.boaframework.acceptanceconditions.other.AC_Next_a_b-negotiator.boaframework.opponentmodel.AgentLGModel-negotiator.boaframework.omstrategy.NullStrategy_t@6066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</si>
  <si>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boa-negotiator.boaframework.offeringstrategy.other.TimeDependent_Offering_min_k_max_e-negotiator.boaframework.acceptanceconditions.other.AC_Next_b_a-negotiator.boaframework.opponentmodel.CUHKFrequencyModelV2-negotiator.boaframework.omstrategy.NullStrategy_t@6068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</si>
  <si>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boa-negotiator.boaframework.offeringstrategy.other.TimeDependent_Offering_k_min_max_e-negotiator.boaframework.acceptanceconditions.other.AC_Next_b_a-negotiator.boaframework.opponentmodel.CUHKFrequencyModelV2-negotiator.boaframework.omstrategy.NullStrategy_t@6070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</si>
  <si>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boa-negotiator.boaframework.offeringstrategy.other.TimeDependent_Offering_e_max_k_min-negotiator.boaframework.acceptanceconditions.other.AC_Next_a_b-negotiator.boaframework.opponentmodel.CUHKFrequencyModelV2-negotiator.boaframework.omstrategy.NullStrategy_t@6072</t>
  </si>
  <si>
    <t>boa-negotiator.boaframework.offeringstrategy.other.TimeDependent_Offering_e_min_k_max-negotiator.boaframework.acceptanceconditions.other.AC_Next_a_b-negotiator.boaframework.opponentmodel.OppositeModel-negotiator.boaframework.omstrategy.NullStrategy_t@6074</t>
  </si>
  <si>
    <t>boa-negotiator.boaframework.offeringstrategy.other.TimeDependent_Offering_min_e_max_k-negotiator.boaframework.acceptanceconditions.other.AC_Next_b_a-negotiator.boaframework.opponentmodel.OppositeModel-negotiator.boaframework.omstrategy.NullStrategy_t@6076</t>
  </si>
  <si>
    <t>boa-negotiator.boaframework.offeringstrategy.other.TimeDependent_Offering_max_k_e_min-negotiator.boaframework.acceptanceconditions.other.AC_Next_a_b-negotiator.boaframework.opponentmodel.OppositeModel-negotiator.boaframework.omstrategy.NullStrategy_t@6078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</si>
  <si>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boa-negotiator.boaframework.offeringstrategy.other.TimeDependent_Offering_k_min_max_e-negotiator.boaframework.acceptanceconditions.other.AC_Next_b_a-negotiator.boaframework.opponentmodel.ScalableBayesianModel-negotiator.boaframework.omstrategy.NullStrategy_t@6080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</si>
  <si>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boa-negotiator.boaframework.offeringstrategy.other.TimeDependent_Offering_min_k_max_e-negotiator.boaframework.acceptanceconditions.other.AC_Next_a_b-negotiator.boaframework.opponentmodel.ScalableBayesianModel-negotiator.boaframework.omstrategy.NullStrategy_t@6082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</si>
  <si>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boa-negotiator.boaframework.offeringstrategy.other.TimeDependent_Offering_k_max_min_e-negotiator.boaframework.acceptanceconditions.other.AC_Next_b_a-negotiator.boaframework.opponentmodel.ScalableBayesianModel-negotiator.boaframework.omstrategy.NullStrategy_t@6084</t>
  </si>
  <si>
    <t>boa-negotiator.boaframework.offeringstrategy.other.TimeDependent_Offering_max_k_min_e-negotiator.boaframework.acceptanceconditions.other.AC_Next_b_a-genius.core.boaframework.NoModel-negotiator.boaframework.omstrategy.NullStrategy_t@6086</t>
  </si>
  <si>
    <t>boa-negotiator.boaframework.offeringstrategy.other.TimeDependent_Offering_min_k_max_e-negotiator.boaframework.acceptanceconditions.other.AC_Next_b_a-genius.core.boaframework.NoModel-negotiator.boaframework.omstrategy.NullStrategy_t@6088</t>
  </si>
  <si>
    <t>boa-negotiator.boaframework.offeringstrategy.other.TimeDependent_Offering_max_min_e_k-negotiator.boaframework.acceptanceconditions.other.AC_Next_a_b-genius.core.boaframework.NoModel-negotiator.boaframework.omstrategy.NullStrategy_t@6090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</si>
  <si>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boa-negotiator.boaframework.offeringstrategy.other.TimeDependent_Offering_min_max_k_e-negotiator.boaframework.acceptanceconditions.other.AC_Next_a_b-negotiator.boaframework.opponentmodel.NashFrequencyModel-negotiator.boaframework.omstrategy.NullStrategy_t@6092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</si>
  <si>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boa-negotiator.boaframework.offeringstrategy.other.TimeDependent_Offering_max_e_k_min-negotiator.boaframework.acceptanceconditions.other.AC_Next_a_b-negotiator.boaframework.opponentmodel.NashFrequencyModel-negotiator.boaframework.omstrategy.NullStrategy_t@6094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</si>
  <si>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boa-negotiator.boaframework.offeringstrategy.other.TimeDependent_Offering_max_e_min_k-negotiator.boaframework.acceptanceconditions.other.AC_Next_b_a-negotiator.boaframework.opponentmodel.NashFrequencyModel-negotiator.boaframework.omstrategy.NullStrategy_t@6096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</si>
  <si>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boa-negotiator.boaframework.offeringstrategy.other.TimeDependent_Offering_k_e_max_min-negotiator.boaframework.acceptanceconditions.other.AC_Next_b_a-negotiator.boaframework.opponentmodel.AgentXFrequencyModel-negotiator.boaframework.omstrategy.NullStrategy_t@6098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</si>
  <si>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boa-negotiator.boaframework.offeringstrategy.other.TimeDependent_Offering_max_e_k_min-negotiator.boaframework.acceptanceconditions.other.AC_Next_a_b-negotiator.boaframework.opponentmodel.AgentXFrequencyModel-negotiator.boaframework.omstrategy.NullStrategy_t@6100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</si>
  <si>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boa-negotiator.boaframework.offeringstrategy.other.TimeDependent_Offering_max_min_k_e-negotiator.boaframework.acceptanceconditions.other.AC_Next_b_a-negotiator.boaframework.opponentmodel.AgentXFrequencyModel-negotiator.boaframework.omstrategy.NullStrategy_t@6102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</si>
  <si>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boa-negotiator.boaframework.offeringstrategy.other.TimeDependent_Offering_min_e_k_max-negotiator.boaframework.acceptanceconditions.other.AC_Next_a_b-negotiator.boaframework.opponentmodel.SmithFrequencyModel-negotiator.boaframework.omstrategy.NullStrategy_t@6104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</si>
  <si>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boa-negotiator.boaframework.offeringstrategy.other.TimeDependent_Offering_max_min_k_e-negotiator.boaframework.acceptanceconditions.other.AC_Next_b_a-negotiator.boaframework.opponentmodel.SmithFrequencyModel-negotiator.boaframework.omstrategy.NullStrategy_t@6106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</si>
  <si>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boa-negotiator.boaframework.offeringstrategy.other.TimeDependent_Offering_k_e_min_max-negotiator.boaframework.acceptanceconditions.other.AC_Next_a_b-negotiator.boaframework.opponentmodel.SmithFrequencyModel-negotiator.boaframework.omstrategy.NullStrategy_t@6108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</si>
  <si>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boa-negotiator.boaframework.offeringstrategy.other.TimeDependent_Offering_min_max_k_e-negotiator.boaframework.acceptanceconditions.other.AC_Next_b_a-negotiator.boaframework.opponentmodel.SmithFrequencyModelV2-negotiator.boaframework.omstrategy.NullStrategy_t@6110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</si>
  <si>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boa-negotiator.boaframework.offeringstrategy.other.TimeDependent_Offering_min_max_e_k-negotiator.boaframework.acceptanceconditions.other.AC_Next_a_b-negotiator.boaframework.opponentmodel.SmithFrequencyModelV2-negotiator.boaframework.omstrategy.NullStrategy_t@6112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</si>
  <si>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boa-negotiator.boaframework.offeringstrategy.other.TimeDependent_Offering_e_max_min_k-negotiator.boaframework.acceptanceconditions.other.AC_Next_a_b-negotiator.boaframework.opponentmodel.SmithFrequencyModelV2-negotiator.boaframework.omstrategy.NullStrategy_t@6114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</si>
  <si>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boa-negotiator.boaframework.offeringstrategy.other.TimeDependent_Offering_min_max_k_e-negotiator.boaframework.acceptanceconditions.other.AC_Next_b_a-negotiator.boaframework.opponentmodel.CUHKFrequencyModelV2-negotiator.boaframework.omstrategy.NullStrategy_t@6116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</si>
  <si>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boa-negotiator.boaframework.offeringstrategy.other.TimeDependent_Offering_min_max_k_e-negotiator.boaframework.acceptanceconditions.other.AC_Next_b_a-negotiator.boaframework.opponentmodel.CUHKFrequencyModelV2-negotiator.boaframework.omstrategy.NullStrategy_t@6118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</si>
  <si>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boa-negotiator.boaframework.offeringstrategy.other.TimeDependent_Offering_e_k_max_min-negotiator.boaframework.acceptanceconditions.other.AC_Next_a_b-negotiator.boaframework.opponentmodel.CUHKFrequencyModelV2-negotiator.boaframework.omstrategy.NullStrategy_t@6120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</si>
  <si>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boa-negotiator.boaframework.offeringstrategy.other.TimeDependent_Offering_k_max_min_e-negotiator.boaframework.acceptanceconditions.other.AC_Next_a_b-negotiator.boaframework.opponentmodel.PerfectIAMhagglerBayesianModel-negotiator.boaframework.omstrategy.NullStrategy_t@6122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</si>
  <si>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boa-negotiator.boaframework.offeringstrategy.other.TimeDependent_Offering_k_max_min_e-negotiator.boaframework.acceptanceconditions.other.AC_Next_b_a-negotiator.boaframework.opponentmodel.PerfectIAMhagglerBayesianModel-negotiator.boaframework.omstrategy.NullStrategy_t@6124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</si>
  <si>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boa-negotiator.boaframework.offeringstrategy.other.TimeDependent_Offering_max_e_k_min-negotiator.boaframework.acceptanceconditions.other.AC_Next_b_a-negotiator.boaframework.opponentmodel.PerfectIAMhagglerBayesianModel-negotiator.boaframework.omstrategy.NullStrategy_t@6126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</si>
  <si>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boa-negotiator.boaframework.offeringstrategy.other.TimeDependent_Offering_e_k_min_max-negotiator.boaframework.acceptanceconditions.other.AC_Next_a_b-negotiator.boaframework.opponentmodel.IAMhagglerBayesianModel_u_b-negotiator.boaframework.omstrategy.NullStrategy_t@6128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</si>
  <si>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boa-negotiator.boaframework.offeringstrategy.other.TimeDependent_Offering_e_min_max_k-negotiator.boaframework.acceptanceconditions.other.AC_Next_a_b-negotiator.boaframework.opponentmodel.IAMhagglerBayesianModel_b_u-negotiator.boaframework.omstrategy.NullStrategy_t@6130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</si>
  <si>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boa-negotiator.boaframework.offeringstrategy.other.TimeDependent_Offering_k_max_e_min-negotiator.boaframework.acceptanceconditions.other.AC_Next_a_b-negotiator.boaframework.opponentmodel.IAMhagglerBayesianModel_b_u-negotiator.boaframework.omstrategy.NullStrategy_t@6132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</si>
  <si>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boa-negotiator.boaframework.offeringstrategy.other.TimeDependent_Offering_min_max_e_k-negotiator.boaframework.acceptanceconditions.other.AC_Next_b_a-negotiator.boaframework.opponentmodel.IAMhagglerBayesianModel_b_u-negotiator.boaframework.omstrategy.NullStrategy_t@6134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</si>
  <si>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boa-negotiator.boaframework.offeringstrategy.other.TimeDependent_Offering_k_max_e_min-negotiator.boaframework.acceptanceconditions.other.AC_Next_a_b-negotiator.boaframework.opponentmodel.IAMhagglerBayesianModel_u_b-negotiator.boaframework.omstrategy.NullStrategy_t@6136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</si>
  <si>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boa-negotiator.boaframework.offeringstrategy.other.TimeDependent_Offering_k_e_max_min-negotiator.boaframework.acceptanceconditions.other.AC_Next_a_b-negotiator.boaframework.opponentmodel.IAMhagglerBayesianModel_u_b-negotiator.boaframework.omstrategy.NullStrategy_t@6138</t>
  </si>
  <si>
    <t>boa-negotiator.boaframework.offeringstrategy.other.TimeDependent_Offering_max_min_k_e-negotiator.boaframework.acceptanceconditions.other.AC_Next_a_b-negotiator.boaframework.opponentmodel.WorstModel-negotiator.boaframework.omstrategy.NullStrategy_t@6140</t>
  </si>
  <si>
    <t>boa-negotiator.boaframework.offeringstrategy.other.TimeDependent_Offering_min_max_k_e-negotiator.boaframework.acceptanceconditions.other.AC_Next_a_b-negotiator.boaframework.opponentmodel.WorstModel-negotiator.boaframework.omstrategy.NullStrategy_t@6142</t>
  </si>
  <si>
    <t>boa-negotiator.boaframework.offeringstrategy.other.TimeDependent_Offering_max_e_min_k-negotiator.boaframework.acceptanceconditions.other.AC_Next_b_a-negotiator.boaframework.opponentmodel.WorstModel-negotiator.boaframework.omstrategy.NullStrategy_t@6144</t>
  </si>
  <si>
    <t>boa-negotiator.boaframework.offeringstrategy.other.TimeDependent_Offering_e_max_k_min-negotiator.boaframework.acceptanceconditions.other.AC_Next_a_b-negotiator.boaframework.opponentmodel.TheFawkes_OM-negotiator.boaframework.omstrategy.NullStrategy_t@6146</t>
  </si>
  <si>
    <t>boa-negotiator.boaframework.offeringstrategy.other.TimeDependent_Offering_max_min_e_k-negotiator.boaframework.acceptanceconditions.other.AC_Next_a_b-negotiator.boaframework.opponentmodel.TheFawkes_OM-negotiator.boaframework.omstrategy.NullStrategy_t@6148</t>
  </si>
  <si>
    <t>boa-negotiator.boaframework.offeringstrategy.other.TimeDependent_Offering_min_max_e_k-negotiator.boaframework.acceptanceconditions.other.AC_Next_a_b-negotiator.boaframework.opponentmodel.TheFawkes_OM-negotiator.boaframework.omstrategy.NullStrategy_t@6150</t>
  </si>
  <si>
    <t>boa-negotiator.boaframework.offeringstrategy.other.TimeDependent_Offering_min_max_e_k-negotiator.boaframework.acceptanceconditions.other.AC_Next_b_a-negotiator.boaframework.opponentmodel.InoxAgent_OM-negotiator.boaframework.omstrategy.NullStrategy_t@6152</t>
  </si>
  <si>
    <t>boa-negotiator.boaframework.offeringstrategy.other.TimeDependent_Offering_min_k_max_e-negotiator.boaframework.acceptanceconditions.other.AC_Next_a_b-negotiator.boaframework.opponentmodel.InoxAgent_OM-negotiator.boaframework.omstrategy.NullStrategy_t@6154</t>
  </si>
  <si>
    <t>boa-negotiator.boaframework.offeringstrategy.other.TimeDependent_Offering_k_max_e_min-negotiator.boaframework.acceptanceconditions.other.AC_Next_a_b-negotiator.boaframework.opponentmodel.InoxAgent_OM-negotiator.boaframework.omstrategy.NullStrategy_t@6156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</si>
  <si>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boa-negotiator.boaframework.offeringstrategy.other.TimeDependent_Offering_max_k_e_min-negotiator.boaframework.acceptanceconditions.other.AC_Next_a_b-negotiator.boaframework.opponentmodel.HardHeadedFrequencyModel_l-negotiator.boaframework.omstrategy.NullStrategy_t@6158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</si>
  <si>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boa-negotiator.boaframework.offeringstrategy.other.TimeDependent_Offering_k_e_min_max-negotiator.boaframework.acceptanceconditions.other.AC_Next_b_a-negotiator.boaframework.opponentmodel.HardHeadedFrequencyModel_l-negotiator.boaframework.omstrategy.NullStrategy_t@6160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</si>
  <si>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boa-negotiator.boaframework.offeringstrategy.other.TimeDependent_Offering_e_min_k_max-negotiator.boaframework.acceptanceconditions.other.AC_Next_a_b-negotiator.boaframework.opponentmodel.HardHeadedFrequencyModel_l-negotiator.boaframework.omstrategy.NullStrategy_t@6162</t>
  </si>
  <si>
    <t>boa-negotiator.boaframework.offeringstrategy.other.TimeDependent_Offering_k_e_max_min-negotiator.boaframework.acceptanceconditions.other.AC_Next_a_b-negotiator.boaframework.opponentmodel.PerfectModel-negotiator.boaframework.omstrategy.NullStrategy_t@6164</t>
  </si>
  <si>
    <t>boa-negotiator.boaframework.offeringstrategy.other.TimeDependent_Offering_e_max_min_k-negotiator.boaframework.acceptanceconditions.other.AC_Next_a_b-negotiator.boaframework.opponentmodel.PerfectModel-negotiator.boaframework.omstrategy.NullStrategy_t@6166</t>
  </si>
  <si>
    <t>boa-negotiator.boaframework.offeringstrategy.other.TimeDependent_Offering_k_min_e_max-negotiator.boaframework.acceptanceconditions.other.AC_Next_a_b-negotiator.boaframework.opponentmodel.PerfectModel-negotiator.boaframework.omstrategy.NullStrategy_t@6168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</si>
  <si>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boa-negotiator.boaframework.offeringstrategy.other.TimeDependent_Offering_min_e_max_k-negotiator.boaframework.acceptanceconditions.other.AC_Next_b_a-negotiator.boaframework.opponentmodel.PerfectScalableBayesianModel-negotiator.boaframework.omstrategy.NullStrategy_t@6170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</si>
  <si>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boa-negotiator.boaframework.offeringstrategy.other.TimeDependent_Offering_e_min_k_max-negotiator.boaframework.acceptanceconditions.other.AC_Next_b_a-negotiator.boaframework.opponentmodel.PerfectScalableBayesianModel-negotiator.boaframework.omstrategy.NullStrategy_t@6172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</si>
  <si>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boa-negotiator.boaframework.offeringstrategy.other.TimeDependent_Offering_e_min_max_k-negotiator.boaframework.acceptanceconditions.other.AC_Next_b_a-negotiator.boaframework.opponentmodel.PerfectScalableBayesianModel-negotiator.boaframework.omstrategy.NullStrategy_t@6174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</si>
  <si>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6176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</si>
  <si>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6178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</si>
  <si>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6180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</si>
  <si>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6182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</si>
  <si>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6184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</si>
  <si>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6186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</si>
  <si>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boa-negotiator.boaframework.offeringstrategy.other.TimeDependent_Offering_k_max_min_e-negotiator.boaframework.acceptanceconditions.other.AC_Next_a_b-negotiator.boaframework.opponentmodel.FSEGABayesianModel-negotiator.boaframework.omstrategy.NullStrategy_t@6188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</si>
  <si>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boa-negotiator.boaframework.offeringstrategy.other.TimeDependent_Offering_min_max_k_e-negotiator.boaframework.acceptanceconditions.other.AC_Next_b_a-negotiator.boaframework.opponentmodel.FSEGABayesianModel-negotiator.boaframework.omstrategy.NullStrategy_t@6190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</si>
  <si>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boa-negotiator.boaframework.offeringstrategy.other.TimeDependent_Offering_max_e_min_k-negotiator.boaframework.acceptanceconditions.other.AC_Next_b_a-negotiator.boaframework.opponentmodel.FSEGABayesianModel-negotiator.boaframework.omstrategy.NullStrategy_t@6192</t>
  </si>
  <si>
    <t>AgentBuyogMain_c01@6194</t>
  </si>
  <si>
    <t>AgentBuyogMain_c1@6196</t>
  </si>
  <si>
    <t>AgentBuyogMain_c2@6198</t>
  </si>
  <si>
    <t>AgentHP2_main_01@6200</t>
  </si>
  <si>
    <t>AgentHP2_main_1@6202</t>
  </si>
  <si>
    <t>AgentHP2_main_2@6204</t>
  </si>
  <si>
    <t>AgentYK_01@6206</t>
  </si>
  <si>
    <t>AgentYK_1@6208</t>
  </si>
  <si>
    <t>AgentYK_2@6210</t>
  </si>
  <si>
    <t>AgreeableAgent2018_01@6212</t>
  </si>
  <si>
    <t>AgreeableAgent2018_1@6214</t>
  </si>
  <si>
    <t>AgreeableAgent2018_2@6216</t>
  </si>
  <si>
    <t>GeneKing_01@6218</t>
  </si>
  <si>
    <t>GeneKing_1@6220</t>
  </si>
  <si>
    <t>GeneKing_2@6222</t>
  </si>
  <si>
    <t>GroupY_01@6224</t>
  </si>
  <si>
    <t>GroupY_1@6226</t>
  </si>
  <si>
    <t>GroupY_2@6228</t>
  </si>
  <si>
    <t>JonnyBlack_01@6230</t>
  </si>
  <si>
    <t>JonnyBlack_1@6232</t>
  </si>
  <si>
    <t>Mamenchis_01@6236</t>
  </si>
  <si>
    <t>Mamenchis_1@6238</t>
  </si>
  <si>
    <t>Mamenchis_2@6240</t>
  </si>
  <si>
    <t>Mosa_01@6242</t>
  </si>
  <si>
    <t>Mosa_1@6244</t>
  </si>
  <si>
    <t>Mosa_2@6246</t>
  </si>
  <si>
    <t>RandomDance_01@6248</t>
  </si>
  <si>
    <t>RandomDance_1@6250</t>
  </si>
  <si>
    <t>RandomDance_2@6252</t>
  </si>
  <si>
    <t>Agent36_01@6254</t>
  </si>
  <si>
    <t>Agent36_1@6256</t>
  </si>
  <si>
    <t>Agent36_2@6258</t>
  </si>
  <si>
    <t>ConDAgent_01@6260</t>
  </si>
  <si>
    <t>ConDAgent_1@6262</t>
  </si>
  <si>
    <t>ConDAgent_2@6264</t>
  </si>
  <si>
    <t>KGAgent_01@6266</t>
  </si>
  <si>
    <t>KGAgent_1@6268</t>
  </si>
  <si>
    <t>KGAgent_2@6270</t>
  </si>
  <si>
    <t>BraveCat_01@6272</t>
  </si>
  <si>
    <t>BraveCat_1@6274</t>
  </si>
  <si>
    <t>BraveCat_2@6276</t>
  </si>
  <si>
    <t>boa-negotiator.boaframework.offeringstrategy.other.TimeDependent_Offering_max_min_k_e-negotiator.boaframework.acceptanceconditions.other.AC_Next_a_b-negotiator.boaframework.opponentmodel.AgentLGModel-negotiator.boaframework.omstrategy.NullStrategy_t@6278</t>
  </si>
  <si>
    <t>boa-negotiator.boaframework.offeringstrategy.other.TimeDependent_Offering_min_max_k_e-negotiator.boaframework.acceptanceconditions.other.AC_Next_a_b-negotiator.boaframework.opponentmodel.AgentLGModel-negotiator.boaframework.omstrategy.NullStrategy_t@6280</t>
  </si>
  <si>
    <t>boa-negotiator.boaframework.offeringstrategy.other.TimeDependent_Offering_max_min_e_k-negotiator.boaframework.acceptanceconditions.other.AC_Next_a_b-negotiator.boaframework.opponentmodel.AgentLGModel-negotiator.boaframework.omstrategy.NullStrategy_t@6282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</si>
  <si>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boa-negotiator.boaframework.offeringstrategy.other.TimeDependent_Offering_min_k_max_e-negotiator.boaframework.acceptanceconditions.other.AC_Next_b_a-negotiator.boaframework.opponentmodel.CUHKFrequencyModelV2-negotiator.boaframework.omstrategy.NullStrategy_t@6284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</si>
  <si>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boa-negotiator.boaframework.offeringstrategy.other.TimeDependent_Offering_k_min_max_e-negotiator.boaframework.acceptanceconditions.other.AC_Next_b_a-negotiator.boaframework.opponentmodel.CUHKFrequencyModelV2-negotiator.boaframework.omstrategy.NullStrategy_t@6286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</si>
  <si>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boa-negotiator.boaframework.offeringstrategy.other.TimeDependent_Offering_e_max_k_min-negotiator.boaframework.acceptanceconditions.other.AC_Next_a_b-negotiator.boaframework.opponentmodel.CUHKFrequencyModelV2-negotiator.boaframework.omstrategy.NullStrategy_t@6288</t>
  </si>
  <si>
    <t>boa-negotiator.boaframework.offeringstrategy.other.TimeDependent_Offering_e_min_k_max-negotiator.boaframework.acceptanceconditions.other.AC_Next_a_b-negotiator.boaframework.opponentmodel.OppositeModel-negotiator.boaframework.omstrategy.NullStrategy_t@6290</t>
  </si>
  <si>
    <t>boa-negotiator.boaframework.offeringstrategy.other.TimeDependent_Offering_min_e_max_k-negotiator.boaframework.acceptanceconditions.other.AC_Next_b_a-negotiator.boaframework.opponentmodel.OppositeModel-negotiator.boaframework.omstrategy.NullStrategy_t@6292</t>
  </si>
  <si>
    <t>boa-negotiator.boaframework.offeringstrategy.other.TimeDependent_Offering_max_k_e_min-negotiator.boaframework.acceptanceconditions.other.AC_Next_a_b-negotiator.boaframework.opponentmodel.OppositeModel-negotiator.boaframework.omstrategy.NullStrategy_t@6294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</si>
  <si>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boa-negotiator.boaframework.offeringstrategy.other.TimeDependent_Offering_k_min_max_e-negotiator.boaframework.acceptanceconditions.other.AC_Next_b_a-negotiator.boaframework.opponentmodel.ScalableBayesianModel-negotiator.boaframework.omstrategy.NullStrategy_t@6296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</si>
  <si>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boa-negotiator.boaframework.offeringstrategy.other.TimeDependent_Offering_min_k_max_e-negotiator.boaframework.acceptanceconditions.other.AC_Next_a_b-negotiator.boaframework.opponentmodel.ScalableBayesianModel-negotiator.boaframework.omstrategy.NullStrategy_t@6298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</si>
  <si>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boa-negotiator.boaframework.offeringstrategy.other.TimeDependent_Offering_k_max_min_e-negotiator.boaframework.acceptanceconditions.other.AC_Next_b_a-negotiator.boaframework.opponentmodel.ScalableBayesianModel-negotiator.boaframework.omstrategy.NullStrategy_t@6300</t>
  </si>
  <si>
    <t>boa-negotiator.boaframework.offeringstrategy.other.TimeDependent_Offering_max_k_min_e-negotiator.boaframework.acceptanceconditions.other.AC_Next_b_a-genius.core.boaframework.NoModel-negotiator.boaframework.omstrategy.NullStrategy_t@6302</t>
  </si>
  <si>
    <t>boa-negotiator.boaframework.offeringstrategy.other.TimeDependent_Offering_min_k_max_e-negotiator.boaframework.acceptanceconditions.other.AC_Next_b_a-genius.core.boaframework.NoModel-negotiator.boaframework.omstrategy.NullStrategy_t@6304</t>
  </si>
  <si>
    <t>boa-negotiator.boaframework.offeringstrategy.other.TimeDependent_Offering_max_min_e_k-negotiator.boaframework.acceptanceconditions.other.AC_Next_a_b-genius.core.boaframework.NoModel-negotiator.boaframework.omstrategy.NullStrategy_t@6306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</si>
  <si>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boa-negotiator.boaframework.offeringstrategy.other.TimeDependent_Offering_min_max_k_e-negotiator.boaframework.acceptanceconditions.other.AC_Next_a_b-negotiator.boaframework.opponentmodel.NashFrequencyModel-negotiator.boaframework.omstrategy.NullStrategy_t@6308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</si>
  <si>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boa-negotiator.boaframework.offeringstrategy.other.TimeDependent_Offering_max_e_k_min-negotiator.boaframework.acceptanceconditions.other.AC_Next_a_b-negotiator.boaframework.opponentmodel.NashFrequencyModel-negotiator.boaframework.omstrategy.NullStrategy_t@6310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</si>
  <si>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boa-negotiator.boaframework.offeringstrategy.other.TimeDependent_Offering_max_e_min_k-negotiator.boaframework.acceptanceconditions.other.AC_Next_b_a-negotiator.boaframework.opponentmodel.NashFrequencyModel-negotiator.boaframework.omstrategy.NullStrategy_t@6312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</si>
  <si>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boa-negotiator.boaframework.offeringstrategy.other.TimeDependent_Offering_k_e_max_min-negotiator.boaframework.acceptanceconditions.other.AC_Next_b_a-negotiator.boaframework.opponentmodel.AgentXFrequencyModel-negotiator.boaframework.omstrategy.NullStrategy_t@6314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</si>
  <si>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boa-negotiator.boaframework.offeringstrategy.other.TimeDependent_Offering_max_e_k_min-negotiator.boaframework.acceptanceconditions.other.AC_Next_a_b-negotiator.boaframework.opponentmodel.AgentXFrequencyModel-negotiator.boaframework.omstrategy.NullStrategy_t@6316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</si>
  <si>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boa-negotiator.boaframework.offeringstrategy.other.TimeDependent_Offering_max_min_k_e-negotiator.boaframework.acceptanceconditions.other.AC_Next_b_a-negotiator.boaframework.opponentmodel.AgentXFrequencyModel-negotiator.boaframework.omstrategy.NullStrategy_t@6318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</si>
  <si>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boa-negotiator.boaframework.offeringstrategy.other.TimeDependent_Offering_min_e_k_max-negotiator.boaframework.acceptanceconditions.other.AC_Next_a_b-negotiator.boaframework.opponentmodel.SmithFrequencyModel-negotiator.boaframework.omstrategy.NullStrategy_t@6320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</si>
  <si>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boa-negotiator.boaframework.offeringstrategy.other.TimeDependent_Offering_max_min_k_e-negotiator.boaframework.acceptanceconditions.other.AC_Next_b_a-negotiator.boaframework.opponentmodel.SmithFrequencyModel-negotiator.boaframework.omstrategy.NullStrategy_t@6322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</si>
  <si>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boa-negotiator.boaframework.offeringstrategy.other.TimeDependent_Offering_k_e_min_max-negotiator.boaframework.acceptanceconditions.other.AC_Next_a_b-negotiator.boaframework.opponentmodel.SmithFrequencyModel-negotiator.boaframework.omstrategy.NullStrategy_t@6324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</si>
  <si>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boa-negotiator.boaframework.offeringstrategy.other.TimeDependent_Offering_min_max_k_e-negotiator.boaframework.acceptanceconditions.other.AC_Next_b_a-negotiator.boaframework.opponentmodel.SmithFrequencyModelV2-negotiator.boaframework.omstrategy.NullStrategy_t@6326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</si>
  <si>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boa-negotiator.boaframework.offeringstrategy.other.TimeDependent_Offering_min_max_e_k-negotiator.boaframework.acceptanceconditions.other.AC_Next_a_b-negotiator.boaframework.opponentmodel.SmithFrequencyModelV2-negotiator.boaframework.omstrategy.NullStrategy_t@6328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</si>
  <si>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boa-negotiator.boaframework.offeringstrategy.other.TimeDependent_Offering_e_max_min_k-negotiator.boaframework.acceptanceconditions.other.AC_Next_a_b-negotiator.boaframework.opponentmodel.SmithFrequencyModelV2-negotiator.boaframework.omstrategy.NullStrategy_t@6330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</si>
  <si>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boa-negotiator.boaframework.offeringstrategy.other.TimeDependent_Offering_min_max_k_e-negotiator.boaframework.acceptanceconditions.other.AC_Next_b_a-negotiator.boaframework.opponentmodel.CUHKFrequencyModelV2-negotiator.boaframework.omstrategy.NullStrategy_t@6332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</si>
  <si>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boa-negotiator.boaframework.offeringstrategy.other.TimeDependent_Offering_min_max_k_e-negotiator.boaframework.acceptanceconditions.other.AC_Next_b_a-negotiator.boaframework.opponentmodel.CUHKFrequencyModelV2-negotiator.boaframework.omstrategy.NullStrategy_t@6334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</si>
  <si>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boa-negotiator.boaframework.offeringstrategy.other.TimeDependent_Offering_e_k_max_min-negotiator.boaframework.acceptanceconditions.other.AC_Next_a_b-negotiator.boaframework.opponentmodel.CUHKFrequencyModelV2-negotiator.boaframework.omstrategy.NullStrategy_t@6336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</si>
  <si>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boa-negotiator.boaframework.offeringstrategy.other.TimeDependent_Offering_k_max_min_e-negotiator.boaframework.acceptanceconditions.other.AC_Next_a_b-negotiator.boaframework.opponentmodel.PerfectIAMhagglerBayesianModel-negotiator.boaframework.omstrategy.NullStrategy_t@6338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</si>
  <si>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boa-negotiator.boaframework.offeringstrategy.other.TimeDependent_Offering_k_max_min_e-negotiator.boaframework.acceptanceconditions.other.AC_Next_b_a-negotiator.boaframework.opponentmodel.PerfectIAMhagglerBayesianModel-negotiator.boaframework.omstrategy.NullStrategy_t@6340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</si>
  <si>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boa-negotiator.boaframework.offeringstrategy.other.TimeDependent_Offering_max_e_k_min-negotiator.boaframework.acceptanceconditions.other.AC_Next_b_a-negotiator.boaframework.opponentmodel.PerfectIAMhagglerBayesianModel-negotiator.boaframework.omstrategy.NullStrategy_t@6342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</si>
  <si>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boa-negotiator.boaframework.offeringstrategy.other.TimeDependent_Offering_e_k_min_max-negotiator.boaframework.acceptanceconditions.other.AC_Next_a_b-negotiator.boaframework.opponentmodel.IAMhagglerBayesianModel_u_b-negotiator.boaframework.omstrategy.NullStrategy_t@6344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</si>
  <si>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boa-negotiator.boaframework.offeringstrategy.other.TimeDependent_Offering_e_min_max_k-negotiator.boaframework.acceptanceconditions.other.AC_Next_a_b-negotiator.boaframework.opponentmodel.IAMhagglerBayesianModel_b_u-negotiator.boaframework.omstrategy.NullStrategy_t@6346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</si>
  <si>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boa-negotiator.boaframework.offeringstrategy.other.TimeDependent_Offering_k_max_e_min-negotiator.boaframework.acceptanceconditions.other.AC_Next_a_b-negotiator.boaframework.opponentmodel.IAMhagglerBayesianModel_b_u-negotiator.boaframework.omstrategy.NullStrategy_t@6348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</si>
  <si>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boa-negotiator.boaframework.offeringstrategy.other.TimeDependent_Offering_min_max_e_k-negotiator.boaframework.acceptanceconditions.other.AC_Next_b_a-negotiator.boaframework.opponentmodel.IAMhagglerBayesianModel_b_u-negotiator.boaframework.omstrategy.NullStrategy_t@6350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</si>
  <si>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boa-negotiator.boaframework.offeringstrategy.other.TimeDependent_Offering_k_max_e_min-negotiator.boaframework.acceptanceconditions.other.AC_Next_a_b-negotiator.boaframework.opponentmodel.IAMhagglerBayesianModel_u_b-negotiator.boaframework.omstrategy.NullStrategy_t@6352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</si>
  <si>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boa-negotiator.boaframework.offeringstrategy.other.TimeDependent_Offering_k_e_max_min-negotiator.boaframework.acceptanceconditions.other.AC_Next_a_b-negotiator.boaframework.opponentmodel.IAMhagglerBayesianModel_u_b-negotiator.boaframework.omstrategy.NullStrategy_t@6354</t>
  </si>
  <si>
    <t>boa-negotiator.boaframework.offeringstrategy.other.TimeDependent_Offering_max_min_k_e-negotiator.boaframework.acceptanceconditions.other.AC_Next_a_b-negotiator.boaframework.opponentmodel.WorstModel-negotiator.boaframework.omstrategy.NullStrategy_t@6356</t>
  </si>
  <si>
    <t>boa-negotiator.boaframework.offeringstrategy.other.TimeDependent_Offering_min_max_k_e-negotiator.boaframework.acceptanceconditions.other.AC_Next_a_b-negotiator.boaframework.opponentmodel.WorstModel-negotiator.boaframework.omstrategy.NullStrategy_t@6358</t>
  </si>
  <si>
    <t>boa-negotiator.boaframework.offeringstrategy.other.TimeDependent_Offering_max_e_min_k-negotiator.boaframework.acceptanceconditions.other.AC_Next_b_a-negotiator.boaframework.opponentmodel.WorstModel-negotiator.boaframework.omstrategy.NullStrategy_t@6360</t>
  </si>
  <si>
    <t>boa-negotiator.boaframework.offeringstrategy.other.TimeDependent_Offering_e_max_k_min-negotiator.boaframework.acceptanceconditions.other.AC_Next_a_b-negotiator.boaframework.opponentmodel.TheFawkes_OM-negotiator.boaframework.omstrategy.NullStrategy_t@6362</t>
  </si>
  <si>
    <t>boa-negotiator.boaframework.offeringstrategy.other.TimeDependent_Offering_max_min_e_k-negotiator.boaframework.acceptanceconditions.other.AC_Next_a_b-negotiator.boaframework.opponentmodel.TheFawkes_OM-negotiator.boaframework.omstrategy.NullStrategy_t@6364</t>
  </si>
  <si>
    <t>boa-negotiator.boaframework.offeringstrategy.other.TimeDependent_Offering_min_max_e_k-negotiator.boaframework.acceptanceconditions.other.AC_Next_a_b-negotiator.boaframework.opponentmodel.TheFawkes_OM-negotiator.boaframework.omstrategy.NullStrategy_t@6366</t>
  </si>
  <si>
    <t>boa-negotiator.boaframework.offeringstrategy.other.TimeDependent_Offering_min_max_e_k-negotiator.boaframework.acceptanceconditions.other.AC_Next_b_a-negotiator.boaframework.opponentmodel.InoxAgent_OM-negotiator.boaframework.omstrategy.NullStrategy_t@6368</t>
  </si>
  <si>
    <t>boa-negotiator.boaframework.offeringstrategy.other.TimeDependent_Offering_min_k_max_e-negotiator.boaframework.acceptanceconditions.other.AC_Next_a_b-negotiator.boaframework.opponentmodel.InoxAgent_OM-negotiator.boaframework.omstrategy.NullStrategy_t@6370</t>
  </si>
  <si>
    <t>boa-negotiator.boaframework.offeringstrategy.other.TimeDependent_Offering_k_max_e_min-negotiator.boaframework.acceptanceconditions.other.AC_Next_a_b-negotiator.boaframework.opponentmodel.InoxAgent_OM-negotiator.boaframework.omstrategy.NullStrategy_t@6372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</si>
  <si>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boa-negotiator.boaframework.offeringstrategy.other.TimeDependent_Offering_max_k_e_min-negotiator.boaframework.acceptanceconditions.other.AC_Next_a_b-negotiator.boaframework.opponentmodel.HardHeadedFrequencyModel_l-negotiator.boaframework.omstrategy.NullStrategy_t@6374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</si>
  <si>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boa-negotiator.boaframework.offeringstrategy.other.TimeDependent_Offering_k_e_min_max-negotiator.boaframework.acceptanceconditions.other.AC_Next_b_a-negotiator.boaframework.opponentmodel.HardHeadedFrequencyModel_l-negotiator.boaframework.omstrategy.NullStrategy_t@6376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</si>
  <si>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boa-negotiator.boaframework.offeringstrategy.other.TimeDependent_Offering_e_min_k_max-negotiator.boaframework.acceptanceconditions.other.AC_Next_a_b-negotiator.boaframework.opponentmodel.HardHeadedFrequencyModel_l-negotiator.boaframework.omstrategy.NullStrategy_t@6378</t>
  </si>
  <si>
    <t>boa-negotiator.boaframework.offeringstrategy.other.TimeDependent_Offering_k_e_max_min-negotiator.boaframework.acceptanceconditions.other.AC_Next_a_b-negotiator.boaframework.opponentmodel.PerfectModel-negotiator.boaframework.omstrategy.NullStrategy_t@6380</t>
  </si>
  <si>
    <t>boa-negotiator.boaframework.offeringstrategy.other.TimeDependent_Offering_e_max_min_k-negotiator.boaframework.acceptanceconditions.other.AC_Next_a_b-negotiator.boaframework.opponentmodel.PerfectModel-negotiator.boaframework.omstrategy.NullStrategy_t@6382</t>
  </si>
  <si>
    <t>boa-negotiator.boaframework.offeringstrategy.other.TimeDependent_Offering_k_min_e_max-negotiator.boaframework.acceptanceconditions.other.AC_Next_a_b-negotiator.boaframework.opponentmodel.PerfectModel-negotiator.boaframework.omstrategy.NullStrategy_t@6384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</si>
  <si>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boa-negotiator.boaframework.offeringstrategy.other.TimeDependent_Offering_min_e_max_k-negotiator.boaframework.acceptanceconditions.other.AC_Next_b_a-negotiator.boaframework.opponentmodel.PerfectScalableBayesianModel-negotiator.boaframework.omstrategy.NullStrategy_t@6386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</si>
  <si>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boa-negotiator.boaframework.offeringstrategy.other.TimeDependent_Offering_e_min_k_max-negotiator.boaframework.acceptanceconditions.other.AC_Next_b_a-negotiator.boaframework.opponentmodel.PerfectScalableBayesianModel-negotiator.boaframework.omstrategy.NullStrategy_t@6388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</si>
  <si>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boa-negotiator.boaframework.offeringstrategy.other.TimeDependent_Offering_e_min_max_k-negotiator.boaframework.acceptanceconditions.other.AC_Next_b_a-negotiator.boaframework.opponentmodel.PerfectScalableBayesianModel-negotiator.boaframework.omstrategy.NullStrategy_t@6390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</si>
  <si>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6392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</si>
  <si>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6394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</si>
  <si>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6396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</si>
  <si>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6398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</si>
  <si>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6400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</si>
  <si>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6402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</si>
  <si>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boa-negotiator.boaframework.offeringstrategy.other.TimeDependent_Offering_k_max_min_e-negotiator.boaframework.acceptanceconditions.other.AC_Next_a_b-negotiator.boaframework.opponentmodel.FSEGABayesianModel-negotiator.boaframework.omstrategy.NullStrategy_t@6404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</si>
  <si>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boa-negotiator.boaframework.offeringstrategy.other.TimeDependent_Offering_min_max_k_e-negotiator.boaframework.acceptanceconditions.other.AC_Next_b_a-negotiator.boaframework.opponentmodel.FSEGABayesianModel-negotiator.boaframework.omstrategy.NullStrategy_t@6406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</si>
  <si>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boa-negotiator.boaframework.offeringstrategy.other.TimeDependent_Offering_max_e_min_k-negotiator.boaframework.acceptanceconditions.other.AC_Next_b_a-negotiator.boaframework.opponentmodel.FSEGABayesianModel-negotiator.boaframework.omstrategy.NullStrategy_t@6408</t>
  </si>
  <si>
    <t>AgentBuyogMain_c01@6410</t>
  </si>
  <si>
    <t>AgentBuyogMain_c1@6412</t>
  </si>
  <si>
    <t>AgentBuyogMain_c2@6414</t>
  </si>
  <si>
    <t>AgentHP2_main_01@6416</t>
  </si>
  <si>
    <t>AgentHP2_main_1@6418</t>
  </si>
  <si>
    <t>AgentHP2_main_2@6420</t>
  </si>
  <si>
    <t>AgentYK_01@6422</t>
  </si>
  <si>
    <t>AgentYK_1@6424</t>
  </si>
  <si>
    <t>AgentYK_2@6426</t>
  </si>
  <si>
    <t>AgreeableAgent2018_01@6428</t>
  </si>
  <si>
    <t>AgreeableAgent2018_1@6430</t>
  </si>
  <si>
    <t>AgreeableAgent2018_2@6432</t>
  </si>
  <si>
    <t>GeneKing_01@6434</t>
  </si>
  <si>
    <t>GeneKing_1@6436</t>
  </si>
  <si>
    <t>GeneKing_2@6438</t>
  </si>
  <si>
    <t>GroupY_01@6440</t>
  </si>
  <si>
    <t>GroupY_1@6442</t>
  </si>
  <si>
    <t>GroupY_2@6444</t>
  </si>
  <si>
    <t>JonnyBlack_01@6446</t>
  </si>
  <si>
    <t>JonnyBlack_1@6448</t>
  </si>
  <si>
    <t>Mamenchis_01@6452</t>
  </si>
  <si>
    <t>Mamenchis_1@6454</t>
  </si>
  <si>
    <t>Mamenchis_2@6456</t>
  </si>
  <si>
    <t>Mosa_01@6458</t>
  </si>
  <si>
    <t>Mosa_1@6460</t>
  </si>
  <si>
    <t>Mosa_2@6462</t>
  </si>
  <si>
    <t>RandomDance_01@6464</t>
  </si>
  <si>
    <t>RandomDance_1@6466</t>
  </si>
  <si>
    <t>RandomDance_2@6468</t>
  </si>
  <si>
    <t>Agent36_01@6470</t>
  </si>
  <si>
    <t>Agent36_1@6472</t>
  </si>
  <si>
    <t>Agent36_2@6474</t>
  </si>
  <si>
    <t>ConDAgent_01@6476</t>
  </si>
  <si>
    <t>ConDAgent_1@6478</t>
  </si>
  <si>
    <t>ConDAgent_2@6480</t>
  </si>
  <si>
    <t>KGAgent_01@6482</t>
  </si>
  <si>
    <t>KGAgent_1@6484</t>
  </si>
  <si>
    <t>KGAgent_2@6486</t>
  </si>
  <si>
    <t>BraveCat_01@6488</t>
  </si>
  <si>
    <t>BraveCat_1@6490</t>
  </si>
  <si>
    <t>BraveCat_2@6492</t>
  </si>
  <si>
    <t>boa-negotiator.boaframework.offeringstrategy.other.TimeDependent_Offering_max_min_k_e-negotiator.boaframework.acceptanceconditions.other.AC_Next_a_b-negotiator.boaframework.opponentmodel.AgentLGModel-negotiator.boaframework.omstrategy.NullStrategy_t@6494</t>
  </si>
  <si>
    <t>boa-negotiator.boaframework.offeringstrategy.other.TimeDependent_Offering_min_max_k_e-negotiator.boaframework.acceptanceconditions.other.AC_Next_a_b-negotiator.boaframework.opponentmodel.AgentLGModel-negotiator.boaframework.omstrategy.NullStrategy_t@6496</t>
  </si>
  <si>
    <t>boa-negotiator.boaframework.offeringstrategy.other.TimeDependent_Offering_max_min_e_k-negotiator.boaframework.acceptanceconditions.other.AC_Next_a_b-negotiator.boaframework.opponentmodel.AgentLGModel-negotiator.boaframework.omstrategy.NullStrategy_t@6498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</si>
  <si>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boa-negotiator.boaframework.offeringstrategy.other.TimeDependent_Offering_min_k_max_e-negotiator.boaframework.acceptanceconditions.other.AC_Next_b_a-negotiator.boaframework.opponentmodel.CUHKFrequencyModelV2-negotiator.boaframework.omstrategy.NullStrategy_t@6500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</si>
  <si>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boa-negotiator.boaframework.offeringstrategy.other.TimeDependent_Offering_k_min_max_e-negotiator.boaframework.acceptanceconditions.other.AC_Next_b_a-negotiator.boaframework.opponentmodel.CUHKFrequencyModelV2-negotiator.boaframework.omstrategy.NullStrategy_t@6502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</si>
  <si>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boa-negotiator.boaframework.offeringstrategy.other.TimeDependent_Offering_e_max_k_min-negotiator.boaframework.acceptanceconditions.other.AC_Next_a_b-negotiator.boaframework.opponentmodel.CUHKFrequencyModelV2-negotiator.boaframework.omstrategy.NullStrategy_t@6504</t>
  </si>
  <si>
    <t>boa-negotiator.boaframework.offeringstrategy.other.TimeDependent_Offering_e_min_k_max-negotiator.boaframework.acceptanceconditions.other.AC_Next_a_b-negotiator.boaframework.opponentmodel.OppositeModel-negotiator.boaframework.omstrategy.NullStrategy_t@6506</t>
  </si>
  <si>
    <t>boa-negotiator.boaframework.offeringstrategy.other.TimeDependent_Offering_min_e_max_k-negotiator.boaframework.acceptanceconditions.other.AC_Next_b_a-negotiator.boaframework.opponentmodel.OppositeModel-negotiator.boaframework.omstrategy.NullStrategy_t@6508</t>
  </si>
  <si>
    <t>boa-negotiator.boaframework.offeringstrategy.other.TimeDependent_Offering_max_k_e_min-negotiator.boaframework.acceptanceconditions.other.AC_Next_a_b-negotiator.boaframework.opponentmodel.OppositeModel-negotiator.boaframework.omstrategy.NullStrategy_t@6510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</si>
  <si>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boa-negotiator.boaframework.offeringstrategy.other.TimeDependent_Offering_k_min_max_e-negotiator.boaframework.acceptanceconditions.other.AC_Next_b_a-negotiator.boaframework.opponentmodel.ScalableBayesianModel-negotiator.boaframework.omstrategy.NullStrategy_t@6512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</si>
  <si>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boa-negotiator.boaframework.offeringstrategy.other.TimeDependent_Offering_min_k_max_e-negotiator.boaframework.acceptanceconditions.other.AC_Next_a_b-negotiator.boaframework.opponentmodel.ScalableBayesianModel-negotiator.boaframework.omstrategy.NullStrategy_t@6514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</si>
  <si>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boa-negotiator.boaframework.offeringstrategy.other.TimeDependent_Offering_k_max_min_e-negotiator.boaframework.acceptanceconditions.other.AC_Next_b_a-negotiator.boaframework.opponentmodel.ScalableBayesianModel-negotiator.boaframework.omstrategy.NullStrategy_t@6516</t>
  </si>
  <si>
    <t>boa-negotiator.boaframework.offeringstrategy.other.TimeDependent_Offering_max_k_min_e-negotiator.boaframework.acceptanceconditions.other.AC_Next_b_a-genius.core.boaframework.NoModel-negotiator.boaframework.omstrategy.NullStrategy_t@6518</t>
  </si>
  <si>
    <t>boa-negotiator.boaframework.offeringstrategy.other.TimeDependent_Offering_min_k_max_e-negotiator.boaframework.acceptanceconditions.other.AC_Next_b_a-genius.core.boaframework.NoModel-negotiator.boaframework.omstrategy.NullStrategy_t@6520</t>
  </si>
  <si>
    <t>boa-negotiator.boaframework.offeringstrategy.other.TimeDependent_Offering_max_min_e_k-negotiator.boaframework.acceptanceconditions.other.AC_Next_a_b-genius.core.boaframework.NoModel-negotiator.boaframework.omstrategy.NullStrategy_t@6522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</si>
  <si>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boa-negotiator.boaframework.offeringstrategy.other.TimeDependent_Offering_min_max_k_e-negotiator.boaframework.acceptanceconditions.other.AC_Next_a_b-negotiator.boaframework.opponentmodel.NashFrequencyModel-negotiator.boaframework.omstrategy.NullStrategy_t@6524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</si>
  <si>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boa-negotiator.boaframework.offeringstrategy.other.TimeDependent_Offering_max_e_k_min-negotiator.boaframework.acceptanceconditions.other.AC_Next_a_b-negotiator.boaframework.opponentmodel.NashFrequencyModel-negotiator.boaframework.omstrategy.NullStrategy_t@6526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</si>
  <si>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boa-negotiator.boaframework.offeringstrategy.other.TimeDependent_Offering_max_e_min_k-negotiator.boaframework.acceptanceconditions.other.AC_Next_b_a-negotiator.boaframework.opponentmodel.NashFrequencyModel-negotiator.boaframework.omstrategy.NullStrategy_t@6528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</si>
  <si>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boa-negotiator.boaframework.offeringstrategy.other.TimeDependent_Offering_k_e_max_min-negotiator.boaframework.acceptanceconditions.other.AC_Next_b_a-negotiator.boaframework.opponentmodel.AgentXFrequencyModel-negotiator.boaframework.omstrategy.NullStrategy_t@6530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</si>
  <si>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boa-negotiator.boaframework.offeringstrategy.other.TimeDependent_Offering_max_e_k_min-negotiator.boaframework.acceptanceconditions.other.AC_Next_a_b-negotiator.boaframework.opponentmodel.AgentXFrequencyModel-negotiator.boaframework.omstrategy.NullStrategy_t@6532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</si>
  <si>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boa-negotiator.boaframework.offeringstrategy.other.TimeDependent_Offering_max_min_k_e-negotiator.boaframework.acceptanceconditions.other.AC_Next_b_a-negotiator.boaframework.opponentmodel.AgentXFrequencyModel-negotiator.boaframework.omstrategy.NullStrategy_t@6534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</si>
  <si>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boa-negotiator.boaframework.offeringstrategy.other.TimeDependent_Offering_min_e_k_max-negotiator.boaframework.acceptanceconditions.other.AC_Next_a_b-negotiator.boaframework.opponentmodel.SmithFrequencyModel-negotiator.boaframework.omstrategy.NullStrategy_t@6536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</si>
  <si>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boa-negotiator.boaframework.offeringstrategy.other.TimeDependent_Offering_max_min_k_e-negotiator.boaframework.acceptanceconditions.other.AC_Next_b_a-negotiator.boaframework.opponentmodel.SmithFrequencyModel-negotiator.boaframework.omstrategy.NullStrategy_t@6538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</si>
  <si>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boa-negotiator.boaframework.offeringstrategy.other.TimeDependent_Offering_k_e_min_max-negotiator.boaframework.acceptanceconditions.other.AC_Next_a_b-negotiator.boaframework.opponentmodel.SmithFrequencyModel-negotiator.boaframework.omstrategy.NullStrategy_t@6540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</si>
  <si>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boa-negotiator.boaframework.offeringstrategy.other.TimeDependent_Offering_min_max_k_e-negotiator.boaframework.acceptanceconditions.other.AC_Next_b_a-negotiator.boaframework.opponentmodel.SmithFrequencyModelV2-negotiator.boaframework.omstrategy.NullStrategy_t@6542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</si>
  <si>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boa-negotiator.boaframework.offeringstrategy.other.TimeDependent_Offering_min_max_e_k-negotiator.boaframework.acceptanceconditions.other.AC_Next_a_b-negotiator.boaframework.opponentmodel.SmithFrequencyModelV2-negotiator.boaframework.omstrategy.NullStrategy_t@6544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</si>
  <si>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boa-negotiator.boaframework.offeringstrategy.other.TimeDependent_Offering_e_max_min_k-negotiator.boaframework.acceptanceconditions.other.AC_Next_a_b-negotiator.boaframework.opponentmodel.SmithFrequencyModelV2-negotiator.boaframework.omstrategy.NullStrategy_t@6546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</si>
  <si>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boa-negotiator.boaframework.offeringstrategy.other.TimeDependent_Offering_min_max_k_e-negotiator.boaframework.acceptanceconditions.other.AC_Next_b_a-negotiator.boaframework.opponentmodel.CUHKFrequencyModelV2-negotiator.boaframework.omstrategy.NullStrategy_t@6548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</si>
  <si>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boa-negotiator.boaframework.offeringstrategy.other.TimeDependent_Offering_min_max_k_e-negotiator.boaframework.acceptanceconditions.other.AC_Next_b_a-negotiator.boaframework.opponentmodel.CUHKFrequencyModelV2-negotiator.boaframework.omstrategy.NullStrategy_t@6550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</si>
  <si>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boa-negotiator.boaframework.offeringstrategy.other.TimeDependent_Offering_e_k_max_min-negotiator.boaframework.acceptanceconditions.other.AC_Next_a_b-negotiator.boaframework.opponentmodel.CUHKFrequencyModelV2-negotiator.boaframework.omstrategy.NullStrategy_t@6552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</si>
  <si>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boa-negotiator.boaframework.offeringstrategy.other.TimeDependent_Offering_k_max_min_e-negotiator.boaframework.acceptanceconditions.other.AC_Next_a_b-negotiator.boaframework.opponentmodel.PerfectIAMhagglerBayesianModel-negotiator.boaframework.omstrategy.NullStrategy_t@6554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</si>
  <si>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boa-negotiator.boaframework.offeringstrategy.other.TimeDependent_Offering_k_max_min_e-negotiator.boaframework.acceptanceconditions.other.AC_Next_b_a-negotiator.boaframework.opponentmodel.PerfectIAMhagglerBayesianModel-negotiator.boaframework.omstrategy.NullStrategy_t@6556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</si>
  <si>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boa-negotiator.boaframework.offeringstrategy.other.TimeDependent_Offering_max_e_k_min-negotiator.boaframework.acceptanceconditions.other.AC_Next_b_a-negotiator.boaframework.opponentmodel.PerfectIAMhagglerBayesianModel-negotiator.boaframework.omstrategy.NullStrategy_t@6558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</si>
  <si>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boa-negotiator.boaframework.offeringstrategy.other.TimeDependent_Offering_e_k_min_max-negotiator.boaframework.acceptanceconditions.other.AC_Next_a_b-negotiator.boaframework.opponentmodel.IAMhagglerBayesianModel_u_b-negotiator.boaframework.omstrategy.NullStrategy_t@6560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</si>
  <si>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boa-negotiator.boaframework.offeringstrategy.other.TimeDependent_Offering_e_min_max_k-negotiator.boaframework.acceptanceconditions.other.AC_Next_a_b-negotiator.boaframework.opponentmodel.IAMhagglerBayesianModel_b_u-negotiator.boaframework.omstrategy.NullStrategy_t@6562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</si>
  <si>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boa-negotiator.boaframework.offeringstrategy.other.TimeDependent_Offering_k_max_e_min-negotiator.boaframework.acceptanceconditions.other.AC_Next_a_b-negotiator.boaframework.opponentmodel.IAMhagglerBayesianModel_b_u-negotiator.boaframework.omstrategy.NullStrategy_t@6564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</si>
  <si>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boa-negotiator.boaframework.offeringstrategy.other.TimeDependent_Offering_min_max_e_k-negotiator.boaframework.acceptanceconditions.other.AC_Next_b_a-negotiator.boaframework.opponentmodel.IAMhagglerBayesianModel_b_u-negotiator.boaframework.omstrategy.NullStrategy_t@6566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</si>
  <si>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boa-negotiator.boaframework.offeringstrategy.other.TimeDependent_Offering_k_max_e_min-negotiator.boaframework.acceptanceconditions.other.AC_Next_a_b-negotiator.boaframework.opponentmodel.IAMhagglerBayesianModel_u_b-negotiator.boaframework.omstrategy.NullStrategy_t@6568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</si>
  <si>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boa-negotiator.boaframework.offeringstrategy.other.TimeDependent_Offering_k_e_max_min-negotiator.boaframework.acceptanceconditions.other.AC_Next_a_b-negotiator.boaframework.opponentmodel.IAMhagglerBayesianModel_u_b-negotiator.boaframework.omstrategy.NullStrategy_t@6570</t>
  </si>
  <si>
    <t>boa-negotiator.boaframework.offeringstrategy.other.TimeDependent_Offering_max_min_k_e-negotiator.boaframework.acceptanceconditions.other.AC_Next_a_b-negotiator.boaframework.opponentmodel.WorstModel-negotiator.boaframework.omstrategy.NullStrategy_t@6572</t>
  </si>
  <si>
    <t>boa-negotiator.boaframework.offeringstrategy.other.TimeDependent_Offering_min_max_k_e-negotiator.boaframework.acceptanceconditions.other.AC_Next_a_b-negotiator.boaframework.opponentmodel.WorstModel-negotiator.boaframework.omstrategy.NullStrategy_t@6574</t>
  </si>
  <si>
    <t>boa-negotiator.boaframework.offeringstrategy.other.TimeDependent_Offering_max_e_min_k-negotiator.boaframework.acceptanceconditions.other.AC_Next_b_a-negotiator.boaframework.opponentmodel.WorstModel-negotiator.boaframework.omstrategy.NullStrategy_t@6576</t>
  </si>
  <si>
    <t>boa-negotiator.boaframework.offeringstrategy.other.TimeDependent_Offering_e_max_k_min-negotiator.boaframework.acceptanceconditions.other.AC_Next_a_b-negotiator.boaframework.opponentmodel.TheFawkes_OM-negotiator.boaframework.omstrategy.NullStrategy_t@6578</t>
  </si>
  <si>
    <t>boa-negotiator.boaframework.offeringstrategy.other.TimeDependent_Offering_max_min_e_k-negotiator.boaframework.acceptanceconditions.other.AC_Next_a_b-negotiator.boaframework.opponentmodel.TheFawkes_OM-negotiator.boaframework.omstrategy.NullStrategy_t@6580</t>
  </si>
  <si>
    <t>boa-negotiator.boaframework.offeringstrategy.other.TimeDependent_Offering_min_max_e_k-negotiator.boaframework.acceptanceconditions.other.AC_Next_a_b-negotiator.boaframework.opponentmodel.TheFawkes_OM-negotiator.boaframework.omstrategy.NullStrategy_t@6582</t>
  </si>
  <si>
    <t>boa-negotiator.boaframework.offeringstrategy.other.TimeDependent_Offering_min_max_e_k-negotiator.boaframework.acceptanceconditions.other.AC_Next_b_a-negotiator.boaframework.opponentmodel.InoxAgent_OM-negotiator.boaframework.omstrategy.NullStrategy_t@6584</t>
  </si>
  <si>
    <t>boa-negotiator.boaframework.offeringstrategy.other.TimeDependent_Offering_min_k_max_e-negotiator.boaframework.acceptanceconditions.other.AC_Next_a_b-negotiator.boaframework.opponentmodel.InoxAgent_OM-negotiator.boaframework.omstrategy.NullStrategy_t@6586</t>
  </si>
  <si>
    <t>boa-negotiator.boaframework.offeringstrategy.other.TimeDependent_Offering_k_max_e_min-negotiator.boaframework.acceptanceconditions.other.AC_Next_a_b-negotiator.boaframework.opponentmodel.InoxAgent_OM-negotiator.boaframework.omstrategy.NullStrategy_t@6588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</si>
  <si>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boa-negotiator.boaframework.offeringstrategy.other.TimeDependent_Offering_max_k_e_min-negotiator.boaframework.acceptanceconditions.other.AC_Next_a_b-negotiator.boaframework.opponentmodel.HardHeadedFrequencyModel_l-negotiator.boaframework.omstrategy.NullStrategy_t@6590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</si>
  <si>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boa-negotiator.boaframework.offeringstrategy.other.TimeDependent_Offering_k_e_min_max-negotiator.boaframework.acceptanceconditions.other.AC_Next_b_a-negotiator.boaframework.opponentmodel.HardHeadedFrequencyModel_l-negotiator.boaframework.omstrategy.NullStrategy_t@6592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</si>
  <si>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boa-negotiator.boaframework.offeringstrategy.other.TimeDependent_Offering_e_min_k_max-negotiator.boaframework.acceptanceconditions.other.AC_Next_a_b-negotiator.boaframework.opponentmodel.HardHeadedFrequencyModel_l-negotiator.boaframework.omstrategy.NullStrategy_t@6594</t>
  </si>
  <si>
    <t>boa-negotiator.boaframework.offeringstrategy.other.TimeDependent_Offering_k_e_max_min-negotiator.boaframework.acceptanceconditions.other.AC_Next_a_b-negotiator.boaframework.opponentmodel.PerfectModel-negotiator.boaframework.omstrategy.NullStrategy_t@6596</t>
  </si>
  <si>
    <t>boa-negotiator.boaframework.offeringstrategy.other.TimeDependent_Offering_e_max_min_k-negotiator.boaframework.acceptanceconditions.other.AC_Next_a_b-negotiator.boaframework.opponentmodel.PerfectModel-negotiator.boaframework.omstrategy.NullStrategy_t@6598</t>
  </si>
  <si>
    <t>boa-negotiator.boaframework.offeringstrategy.other.TimeDependent_Offering_k_min_e_max-negotiator.boaframework.acceptanceconditions.other.AC_Next_a_b-negotiator.boaframework.opponentmodel.PerfectModel-negotiator.boaframework.omstrategy.NullStrategy_t@6600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</si>
  <si>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boa-negotiator.boaframework.offeringstrategy.other.TimeDependent_Offering_min_e_max_k-negotiator.boaframework.acceptanceconditions.other.AC_Next_b_a-negotiator.boaframework.opponentmodel.PerfectScalableBayesianModel-negotiator.boaframework.omstrategy.NullStrategy_t@6602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</si>
  <si>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boa-negotiator.boaframework.offeringstrategy.other.TimeDependent_Offering_e_min_k_max-negotiator.boaframework.acceptanceconditions.other.AC_Next_b_a-negotiator.boaframework.opponentmodel.PerfectScalableBayesianModel-negotiator.boaframework.omstrategy.NullStrategy_t@6604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</si>
  <si>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boa-negotiator.boaframework.offeringstrategy.other.TimeDependent_Offering_e_min_max_k-negotiator.boaframework.acceptanceconditions.other.AC_Next_b_a-negotiator.boaframework.opponentmodel.PerfectScalableBayesianModel-negotiator.boaframework.omstrategy.NullStrategy_t@6606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</si>
  <si>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6608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</si>
  <si>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6610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</si>
  <si>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6612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</si>
  <si>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6614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</si>
  <si>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6616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</si>
  <si>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6618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</si>
  <si>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boa-negotiator.boaframework.offeringstrategy.other.TimeDependent_Offering_k_max_min_e-negotiator.boaframework.acceptanceconditions.other.AC_Next_a_b-negotiator.boaframework.opponentmodel.FSEGABayesianModel-negotiator.boaframework.omstrategy.NullStrategy_t@6620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</si>
  <si>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boa-negotiator.boaframework.offeringstrategy.other.TimeDependent_Offering_min_max_k_e-negotiator.boaframework.acceptanceconditions.other.AC_Next_b_a-negotiator.boaframework.opponentmodel.FSEGABayesianModel-negotiator.boaframework.omstrategy.NullStrategy_t@6622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</si>
  <si>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boa-negotiator.boaframework.offeringstrategy.other.TimeDependent_Offering_max_e_min_k-negotiator.boaframework.acceptanceconditions.other.AC_Next_b_a-negotiator.boaframework.opponentmodel.FSEGABayesianModel-negotiator.boaframework.omstrategy.NullStrategy_t@6624</t>
  </si>
  <si>
    <t>AgentBuyogMain_c01@6626</t>
  </si>
  <si>
    <t>AgentBuyogMain_c1@6628</t>
  </si>
  <si>
    <t>AgentBuyogMain_c2@6630</t>
  </si>
  <si>
    <t>AgentHP2_main_01@6632</t>
  </si>
  <si>
    <t>AgentHP2_main_1@6634</t>
  </si>
  <si>
    <t>AgentHP2_main_2@6636</t>
  </si>
  <si>
    <t>AgentYK_01@6638</t>
  </si>
  <si>
    <t>AgentYK_1@6640</t>
  </si>
  <si>
    <t>AgentYK_2@6642</t>
  </si>
  <si>
    <t>AgreeableAgent2018_01@6644</t>
  </si>
  <si>
    <t>AgreeableAgent2018_1@6646</t>
  </si>
  <si>
    <t>AgreeableAgent2018_2@6648</t>
  </si>
  <si>
    <t>GeneKing_01@6650</t>
  </si>
  <si>
    <t>GeneKing_1@6652</t>
  </si>
  <si>
    <t>GeneKing_2@6654</t>
  </si>
  <si>
    <t>GroupY_01@6656</t>
  </si>
  <si>
    <t>GroupY_1@6658</t>
  </si>
  <si>
    <t>GroupY_2@6660</t>
  </si>
  <si>
    <t>JonnyBlack_01@6662</t>
  </si>
  <si>
    <t>JonnyBlack_1@6664</t>
  </si>
  <si>
    <t>Mamenchis_01@6668</t>
  </si>
  <si>
    <t>Mamenchis_1@6670</t>
  </si>
  <si>
    <t>Mamenchis_2@6672</t>
  </si>
  <si>
    <t>Mosa_01@6674</t>
  </si>
  <si>
    <t>Mosa_1@6676</t>
  </si>
  <si>
    <t>Mosa_2@6678</t>
  </si>
  <si>
    <t>RandomDance_01@6680</t>
  </si>
  <si>
    <t>RandomDance_1@6682</t>
  </si>
  <si>
    <t>RandomDance_2@6684</t>
  </si>
  <si>
    <t>Agent36_01@6686</t>
  </si>
  <si>
    <t>Agent36_1@6688</t>
  </si>
  <si>
    <t>Agent36_2@6690</t>
  </si>
  <si>
    <t>ConDAgent_01@6692</t>
  </si>
  <si>
    <t>ConDAgent_1@6694</t>
  </si>
  <si>
    <t>ConDAgent_2@6696</t>
  </si>
  <si>
    <t>KGAgent_01@6698</t>
  </si>
  <si>
    <t>KGAgent_1@6700</t>
  </si>
  <si>
    <t>KGAgent_2@6702</t>
  </si>
  <si>
    <t>BraveCat_01@6704</t>
  </si>
  <si>
    <t>BraveCat_1@6706</t>
  </si>
  <si>
    <t>BraveCat_2@6708</t>
  </si>
  <si>
    <t>boa-negotiator.boaframework.offeringstrategy.other.TimeDependent_Offering_max_min_k_e-negotiator.boaframework.acceptanceconditions.other.AC_Next_a_b-negotiator.boaframework.opponentmodel.AgentLGModel-negotiator.boaframework.omstrategy.NullStrategy_t@6710</t>
  </si>
  <si>
    <t>boa-negotiator.boaframework.offeringstrategy.other.TimeDependent_Offering_min_max_k_e-negotiator.boaframework.acceptanceconditions.other.AC_Next_a_b-negotiator.boaframework.opponentmodel.AgentLGModel-negotiator.boaframework.omstrategy.NullStrategy_t@6712</t>
  </si>
  <si>
    <t>boa-negotiator.boaframework.offeringstrategy.other.TimeDependent_Offering_max_min_e_k-negotiator.boaframework.acceptanceconditions.other.AC_Next_a_b-negotiator.boaframework.opponentmodel.AgentLGModel-negotiator.boaframework.omstrategy.NullStrategy_t@6714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</si>
  <si>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boa-negotiator.boaframework.offeringstrategy.other.TimeDependent_Offering_min_k_max_e-negotiator.boaframework.acceptanceconditions.other.AC_Next_b_a-negotiator.boaframework.opponentmodel.CUHKFrequencyModelV2-negotiator.boaframework.omstrategy.NullStrategy_t@6716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</si>
  <si>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boa-negotiator.boaframework.offeringstrategy.other.TimeDependent_Offering_k_min_max_e-negotiator.boaframework.acceptanceconditions.other.AC_Next_b_a-negotiator.boaframework.opponentmodel.CUHKFrequencyModelV2-negotiator.boaframework.omstrategy.NullStrategy_t@6718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</si>
  <si>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boa-negotiator.boaframework.offeringstrategy.other.TimeDependent_Offering_e_max_k_min-negotiator.boaframework.acceptanceconditions.other.AC_Next_a_b-negotiator.boaframework.opponentmodel.CUHKFrequencyModelV2-negotiator.boaframework.omstrategy.NullStrategy_t@6720</t>
  </si>
  <si>
    <t>boa-negotiator.boaframework.offeringstrategy.other.TimeDependent_Offering_e_min_k_max-negotiator.boaframework.acceptanceconditions.other.AC_Next_a_b-negotiator.boaframework.opponentmodel.OppositeModel-negotiator.boaframework.omstrategy.NullStrategy_t@6722</t>
  </si>
  <si>
    <t>boa-negotiator.boaframework.offeringstrategy.other.TimeDependent_Offering_min_e_max_k-negotiator.boaframework.acceptanceconditions.other.AC_Next_b_a-negotiator.boaframework.opponentmodel.OppositeModel-negotiator.boaframework.omstrategy.NullStrategy_t@6724</t>
  </si>
  <si>
    <t>boa-negotiator.boaframework.offeringstrategy.other.TimeDependent_Offering_max_k_e_min-negotiator.boaframework.acceptanceconditions.other.AC_Next_a_b-negotiator.boaframework.opponentmodel.OppositeModel-negotiator.boaframework.omstrategy.NullStrategy_t@6726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</si>
  <si>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boa-negotiator.boaframework.offeringstrategy.other.TimeDependent_Offering_k_min_max_e-negotiator.boaframework.acceptanceconditions.other.AC_Next_b_a-negotiator.boaframework.opponentmodel.ScalableBayesianModel-negotiator.boaframework.omstrategy.NullStrategy_t@6728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</si>
  <si>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boa-negotiator.boaframework.offeringstrategy.other.TimeDependent_Offering_min_k_max_e-negotiator.boaframework.acceptanceconditions.other.AC_Next_a_b-negotiator.boaframework.opponentmodel.ScalableBayesianModel-negotiator.boaframework.omstrategy.NullStrategy_t@6730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</si>
  <si>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boa-negotiator.boaframework.offeringstrategy.other.TimeDependent_Offering_k_max_min_e-negotiator.boaframework.acceptanceconditions.other.AC_Next_b_a-negotiator.boaframework.opponentmodel.ScalableBayesianModel-negotiator.boaframework.omstrategy.NullStrategy_t@6732</t>
  </si>
  <si>
    <t>boa-negotiator.boaframework.offeringstrategy.other.TimeDependent_Offering_max_k_min_e-negotiator.boaframework.acceptanceconditions.other.AC_Next_b_a-genius.core.boaframework.NoModel-negotiator.boaframework.omstrategy.NullStrategy_t@6734</t>
  </si>
  <si>
    <t>boa-negotiator.boaframework.offeringstrategy.other.TimeDependent_Offering_min_k_max_e-negotiator.boaframework.acceptanceconditions.other.AC_Next_b_a-genius.core.boaframework.NoModel-negotiator.boaframework.omstrategy.NullStrategy_t@6736</t>
  </si>
  <si>
    <t>boa-negotiator.boaframework.offeringstrategy.other.TimeDependent_Offering_max_min_e_k-negotiator.boaframework.acceptanceconditions.other.AC_Next_a_b-genius.core.boaframework.NoModel-negotiator.boaframework.omstrategy.NullStrategy_t@6738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</si>
  <si>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boa-negotiator.boaframework.offeringstrategy.other.TimeDependent_Offering_min_max_k_e-negotiator.boaframework.acceptanceconditions.other.AC_Next_a_b-negotiator.boaframework.opponentmodel.NashFrequencyModel-negotiator.boaframework.omstrategy.NullStrategy_t@6740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</si>
  <si>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boa-negotiator.boaframework.offeringstrategy.other.TimeDependent_Offering_max_e_k_min-negotiator.boaframework.acceptanceconditions.other.AC_Next_a_b-negotiator.boaframework.opponentmodel.NashFrequencyModel-negotiator.boaframework.omstrategy.NullStrategy_t@6742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</si>
  <si>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boa-negotiator.boaframework.offeringstrategy.other.TimeDependent_Offering_max_e_min_k-negotiator.boaframework.acceptanceconditions.other.AC_Next_b_a-negotiator.boaframework.opponentmodel.NashFrequencyModel-negotiator.boaframework.omstrategy.NullStrategy_t@6744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</si>
  <si>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boa-negotiator.boaframework.offeringstrategy.other.TimeDependent_Offering_k_e_max_min-negotiator.boaframework.acceptanceconditions.other.AC_Next_b_a-negotiator.boaframework.opponentmodel.AgentXFrequencyModel-negotiator.boaframework.omstrategy.NullStrategy_t@6746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</si>
  <si>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boa-negotiator.boaframework.offeringstrategy.other.TimeDependent_Offering_max_e_k_min-negotiator.boaframework.acceptanceconditions.other.AC_Next_a_b-negotiator.boaframework.opponentmodel.AgentXFrequencyModel-negotiator.boaframework.omstrategy.NullStrategy_t@6748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</si>
  <si>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boa-negotiator.boaframework.offeringstrategy.other.TimeDependent_Offering_max_min_k_e-negotiator.boaframework.acceptanceconditions.other.AC_Next_b_a-negotiator.boaframework.opponentmodel.AgentXFrequencyModel-negotiator.boaframework.omstrategy.NullStrategy_t@6750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</si>
  <si>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boa-negotiator.boaframework.offeringstrategy.other.TimeDependent_Offering_min_e_k_max-negotiator.boaframework.acceptanceconditions.other.AC_Next_a_b-negotiator.boaframework.opponentmodel.SmithFrequencyModel-negotiator.boaframework.omstrategy.NullStrategy_t@6752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</si>
  <si>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boa-negotiator.boaframework.offeringstrategy.other.TimeDependent_Offering_max_min_k_e-negotiator.boaframework.acceptanceconditions.other.AC_Next_b_a-negotiator.boaframework.opponentmodel.SmithFrequencyModel-negotiator.boaframework.omstrategy.NullStrategy_t@6754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</si>
  <si>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boa-negotiator.boaframework.offeringstrategy.other.TimeDependent_Offering_k_e_min_max-negotiator.boaframework.acceptanceconditions.other.AC_Next_a_b-negotiator.boaframework.opponentmodel.SmithFrequencyModel-negotiator.boaframework.omstrategy.NullStrategy_t@6756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</si>
  <si>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boa-negotiator.boaframework.offeringstrategy.other.TimeDependent_Offering_min_max_k_e-negotiator.boaframework.acceptanceconditions.other.AC_Next_b_a-negotiator.boaframework.opponentmodel.SmithFrequencyModelV2-negotiator.boaframework.omstrategy.NullStrategy_t@6758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</si>
  <si>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boa-negotiator.boaframework.offeringstrategy.other.TimeDependent_Offering_min_max_e_k-negotiator.boaframework.acceptanceconditions.other.AC_Next_a_b-negotiator.boaframework.opponentmodel.SmithFrequencyModelV2-negotiator.boaframework.omstrategy.NullStrategy_t@6760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</si>
  <si>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boa-negotiator.boaframework.offeringstrategy.other.TimeDependent_Offering_e_max_min_k-negotiator.boaframework.acceptanceconditions.other.AC_Next_a_b-negotiator.boaframework.opponentmodel.SmithFrequencyModelV2-negotiator.boaframework.omstrategy.NullStrategy_t@6762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</si>
  <si>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boa-negotiator.boaframework.offeringstrategy.other.TimeDependent_Offering_min_max_k_e-negotiator.boaframework.acceptanceconditions.other.AC_Next_b_a-negotiator.boaframework.opponentmodel.CUHKFrequencyModelV2-negotiator.boaframework.omstrategy.NullStrategy_t@6764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</si>
  <si>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boa-negotiator.boaframework.offeringstrategy.other.TimeDependent_Offering_min_max_k_e-negotiator.boaframework.acceptanceconditions.other.AC_Next_b_a-negotiator.boaframework.opponentmodel.CUHKFrequencyModelV2-negotiator.boaframework.omstrategy.NullStrategy_t@6766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</si>
  <si>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boa-negotiator.boaframework.offeringstrategy.other.TimeDependent_Offering_e_k_max_min-negotiator.boaframework.acceptanceconditions.other.AC_Next_a_b-negotiator.boaframework.opponentmodel.CUHKFrequencyModelV2-negotiator.boaframework.omstrategy.NullStrategy_t@6768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</si>
  <si>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boa-negotiator.boaframework.offeringstrategy.other.TimeDependent_Offering_k_max_min_e-negotiator.boaframework.acceptanceconditions.other.AC_Next_a_b-negotiator.boaframework.opponentmodel.PerfectIAMhagglerBayesianModel-negotiator.boaframework.omstrategy.NullStrategy_t@6770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</si>
  <si>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boa-negotiator.boaframework.offeringstrategy.other.TimeDependent_Offering_k_max_min_e-negotiator.boaframework.acceptanceconditions.other.AC_Next_b_a-negotiator.boaframework.opponentmodel.PerfectIAMhagglerBayesianModel-negotiator.boaframework.omstrategy.NullStrategy_t@6772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</si>
  <si>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boa-negotiator.boaframework.offeringstrategy.other.TimeDependent_Offering_max_e_k_min-negotiator.boaframework.acceptanceconditions.other.AC_Next_b_a-negotiator.boaframework.opponentmodel.PerfectIAMhagglerBayesianModel-negotiator.boaframework.omstrategy.NullStrategy_t@6774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</si>
  <si>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boa-negotiator.boaframework.offeringstrategy.other.TimeDependent_Offering_e_k_min_max-negotiator.boaframework.acceptanceconditions.other.AC_Next_a_b-negotiator.boaframework.opponentmodel.IAMhagglerBayesianModel_u_b-negotiator.boaframework.omstrategy.NullStrategy_t@6776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</si>
  <si>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boa-negotiator.boaframework.offeringstrategy.other.TimeDependent_Offering_e_min_max_k-negotiator.boaframework.acceptanceconditions.other.AC_Next_a_b-negotiator.boaframework.opponentmodel.IAMhagglerBayesianModel_b_u-negotiator.boaframework.omstrategy.NullStrategy_t@6778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</si>
  <si>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boa-negotiator.boaframework.offeringstrategy.other.TimeDependent_Offering_k_max_e_min-negotiator.boaframework.acceptanceconditions.other.AC_Next_a_b-negotiator.boaframework.opponentmodel.IAMhagglerBayesianModel_b_u-negotiator.boaframework.omstrategy.NullStrategy_t@6780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</si>
  <si>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boa-negotiator.boaframework.offeringstrategy.other.TimeDependent_Offering_min_max_e_k-negotiator.boaframework.acceptanceconditions.other.AC_Next_b_a-negotiator.boaframework.opponentmodel.IAMhagglerBayesianModel_b_u-negotiator.boaframework.omstrategy.NullStrategy_t@6782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</si>
  <si>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boa-negotiator.boaframework.offeringstrategy.other.TimeDependent_Offering_k_max_e_min-negotiator.boaframework.acceptanceconditions.other.AC_Next_a_b-negotiator.boaframework.opponentmodel.IAMhagglerBayesianModel_u_b-negotiator.boaframework.omstrategy.NullStrategy_t@6784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</si>
  <si>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boa-negotiator.boaframework.offeringstrategy.other.TimeDependent_Offering_k_e_max_min-negotiator.boaframework.acceptanceconditions.other.AC_Next_a_b-negotiator.boaframework.opponentmodel.IAMhagglerBayesianModel_u_b-negotiator.boaframework.omstrategy.NullStrategy_t@6786</t>
  </si>
  <si>
    <t>boa-negotiator.boaframework.offeringstrategy.other.TimeDependent_Offering_max_min_k_e-negotiator.boaframework.acceptanceconditions.other.AC_Next_a_b-negotiator.boaframework.opponentmodel.WorstModel-negotiator.boaframework.omstrategy.NullStrategy_t@6788</t>
  </si>
  <si>
    <t>boa-negotiator.boaframework.offeringstrategy.other.TimeDependent_Offering_min_max_k_e-negotiator.boaframework.acceptanceconditions.other.AC_Next_a_b-negotiator.boaframework.opponentmodel.WorstModel-negotiator.boaframework.omstrategy.NullStrategy_t@6790</t>
  </si>
  <si>
    <t>boa-negotiator.boaframework.offeringstrategy.other.TimeDependent_Offering_max_e_min_k-negotiator.boaframework.acceptanceconditions.other.AC_Next_b_a-negotiator.boaframework.opponentmodel.WorstModel-negotiator.boaframework.omstrategy.NullStrategy_t@6792</t>
  </si>
  <si>
    <t>boa-negotiator.boaframework.offeringstrategy.other.TimeDependent_Offering_e_max_k_min-negotiator.boaframework.acceptanceconditions.other.AC_Next_a_b-negotiator.boaframework.opponentmodel.TheFawkes_OM-negotiator.boaframework.omstrategy.NullStrategy_t@6794</t>
  </si>
  <si>
    <t>boa-negotiator.boaframework.offeringstrategy.other.TimeDependent_Offering_max_min_e_k-negotiator.boaframework.acceptanceconditions.other.AC_Next_a_b-negotiator.boaframework.opponentmodel.TheFawkes_OM-negotiator.boaframework.omstrategy.NullStrategy_t@6796</t>
  </si>
  <si>
    <t>boa-negotiator.boaframework.offeringstrategy.other.TimeDependent_Offering_min_max_e_k-negotiator.boaframework.acceptanceconditions.other.AC_Next_a_b-negotiator.boaframework.opponentmodel.TheFawkes_OM-negotiator.boaframework.omstrategy.NullStrategy_t@6798</t>
  </si>
  <si>
    <t>boa-negotiator.boaframework.offeringstrategy.other.TimeDependent_Offering_min_max_e_k-negotiator.boaframework.acceptanceconditions.other.AC_Next_b_a-negotiator.boaframework.opponentmodel.InoxAgent_OM-negotiator.boaframework.omstrategy.NullStrategy_t@6800</t>
  </si>
  <si>
    <t>boa-negotiator.boaframework.offeringstrategy.other.TimeDependent_Offering_min_k_max_e-negotiator.boaframework.acceptanceconditions.other.AC_Next_a_b-negotiator.boaframework.opponentmodel.InoxAgent_OM-negotiator.boaframework.omstrategy.NullStrategy_t@6802</t>
  </si>
  <si>
    <t>boa-negotiator.boaframework.offeringstrategy.other.TimeDependent_Offering_k_max_e_min-negotiator.boaframework.acceptanceconditions.other.AC_Next_a_b-negotiator.boaframework.opponentmodel.InoxAgent_OM-negotiator.boaframework.omstrategy.NullStrategy_t@6804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</si>
  <si>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boa-negotiator.boaframework.offeringstrategy.other.TimeDependent_Offering_max_k_e_min-negotiator.boaframework.acceptanceconditions.other.AC_Next_a_b-negotiator.boaframework.opponentmodel.HardHeadedFrequencyModel_l-negotiator.boaframework.omstrategy.NullStrategy_t@6806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</si>
  <si>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boa-negotiator.boaframework.offeringstrategy.other.TimeDependent_Offering_k_e_min_max-negotiator.boaframework.acceptanceconditions.other.AC_Next_b_a-negotiator.boaframework.opponentmodel.HardHeadedFrequencyModel_l-negotiator.boaframework.omstrategy.NullStrategy_t@6808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</si>
  <si>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boa-negotiator.boaframework.offeringstrategy.other.TimeDependent_Offering_e_min_k_max-negotiator.boaframework.acceptanceconditions.other.AC_Next_a_b-negotiator.boaframework.opponentmodel.HardHeadedFrequencyModel_l-negotiator.boaframework.omstrategy.NullStrategy_t@6810</t>
  </si>
  <si>
    <t>boa-negotiator.boaframework.offeringstrategy.other.TimeDependent_Offering_k_e_max_min-negotiator.boaframework.acceptanceconditions.other.AC_Next_a_b-negotiator.boaframework.opponentmodel.PerfectModel-negotiator.boaframework.omstrategy.NullStrategy_t@6812</t>
  </si>
  <si>
    <t>boa-negotiator.boaframework.offeringstrategy.other.TimeDependent_Offering_e_max_min_k-negotiator.boaframework.acceptanceconditions.other.AC_Next_a_b-negotiator.boaframework.opponentmodel.PerfectModel-negotiator.boaframework.omstrategy.NullStrategy_t@6814</t>
  </si>
  <si>
    <t>boa-negotiator.boaframework.offeringstrategy.other.TimeDependent_Offering_k_min_e_max-negotiator.boaframework.acceptanceconditions.other.AC_Next_a_b-negotiator.boaframework.opponentmodel.PerfectModel-negotiator.boaframework.omstrategy.NullStrategy_t@6816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</si>
  <si>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boa-negotiator.boaframework.offeringstrategy.other.TimeDependent_Offering_min_e_max_k-negotiator.boaframework.acceptanceconditions.other.AC_Next_b_a-negotiator.boaframework.opponentmodel.PerfectScalableBayesianModel-negotiator.boaframework.omstrategy.NullStrategy_t@6818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</si>
  <si>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boa-negotiator.boaframework.offeringstrategy.other.TimeDependent_Offering_e_min_k_max-negotiator.boaframework.acceptanceconditions.other.AC_Next_b_a-negotiator.boaframework.opponentmodel.PerfectScalableBayesianModel-negotiator.boaframework.omstrategy.NullStrategy_t@6820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</si>
  <si>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boa-negotiator.boaframework.offeringstrategy.other.TimeDependent_Offering_e_min_max_k-negotiator.boaframework.acceptanceconditions.other.AC_Next_b_a-negotiator.boaframework.opponentmodel.PerfectScalableBayesianModel-negotiator.boaframework.omstrategy.NullStrategy_t@6822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</si>
  <si>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6824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</si>
  <si>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6826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</si>
  <si>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6828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</si>
  <si>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6830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</si>
  <si>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6832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</si>
  <si>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6834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</si>
  <si>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boa-negotiator.boaframework.offeringstrategy.other.TimeDependent_Offering_k_max_min_e-negotiator.boaframework.acceptanceconditions.other.AC_Next_a_b-negotiator.boaframework.opponentmodel.FSEGABayesianModel-negotiator.boaframework.omstrategy.NullStrategy_t@6836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</si>
  <si>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boa-negotiator.boaframework.offeringstrategy.other.TimeDependent_Offering_min_max_k_e-negotiator.boaframework.acceptanceconditions.other.AC_Next_b_a-negotiator.boaframework.opponentmodel.FSEGABayesianModel-negotiator.boaframework.omstrategy.NullStrategy_t@6838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</si>
  <si>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boa-negotiator.boaframework.offeringstrategy.other.TimeDependent_Offering_max_e_min_k-negotiator.boaframework.acceptanceconditions.other.AC_Next_b_a-negotiator.boaframework.opponentmodel.FSEGABayesianModel-negotiator.boaframework.omstrategy.NullStrategy_t@6840</t>
  </si>
  <si>
    <t>AgentBuyogMain_c01@6842</t>
  </si>
  <si>
    <t>AgentBuyogMain_c1@6844</t>
  </si>
  <si>
    <t>AgentBuyogMain_c2@6846</t>
  </si>
  <si>
    <t>AgentHP2_main_01@6848</t>
  </si>
  <si>
    <t>AgentHP2_main_1@6850</t>
  </si>
  <si>
    <t>AgentHP2_main_2@6852</t>
  </si>
  <si>
    <t>AgentYK_01@6854</t>
  </si>
  <si>
    <t>AgentYK_1@6856</t>
  </si>
  <si>
    <t>AgentYK_2@6858</t>
  </si>
  <si>
    <t>AgreeableAgent2018_01@6860</t>
  </si>
  <si>
    <t>AgreeableAgent2018_1@6862</t>
  </si>
  <si>
    <t>AgreeableAgent2018_2@6864</t>
  </si>
  <si>
    <t>GeneKing_01@6866</t>
  </si>
  <si>
    <t>GeneKing_1@6868</t>
  </si>
  <si>
    <t>GeneKing_2@6870</t>
  </si>
  <si>
    <t>GroupY_01@6872</t>
  </si>
  <si>
    <t>GroupY_1@6874</t>
  </si>
  <si>
    <t>GroupY_2@6876</t>
  </si>
  <si>
    <t>JonnyBlack_01@6878</t>
  </si>
  <si>
    <t>JonnyBlack_1@6880</t>
  </si>
  <si>
    <t>Mamenchis_01@6884</t>
  </si>
  <si>
    <t>Mamenchis_1@6886</t>
  </si>
  <si>
    <t>Mamenchis_2@6888</t>
  </si>
  <si>
    <t>Mosa_01@6890</t>
  </si>
  <si>
    <t>Mosa_1@6892</t>
  </si>
  <si>
    <t>Mosa_2@6894</t>
  </si>
  <si>
    <t>RandomDance_01@6896</t>
  </si>
  <si>
    <t>RandomDance_1@6898</t>
  </si>
  <si>
    <t>RandomDance_2@6900</t>
  </si>
  <si>
    <t>Agent36_01@6902</t>
  </si>
  <si>
    <t>Agent36_1@6904</t>
  </si>
  <si>
    <t>Agent36_2@6906</t>
  </si>
  <si>
    <t>ConDAgent_01@6908</t>
  </si>
  <si>
    <t>ConDAgent_1@6910</t>
  </si>
  <si>
    <t>ConDAgent_2@6912</t>
  </si>
  <si>
    <t>KGAgent_01@6914</t>
  </si>
  <si>
    <t>KGAgent_1@6916</t>
  </si>
  <si>
    <t>KGAgent_2@6918</t>
  </si>
  <si>
    <t>BraveCat_01@6920</t>
  </si>
  <si>
    <t>BraveCat_1@6922</t>
  </si>
  <si>
    <t>BraveCat_2@6924</t>
  </si>
  <si>
    <t>boa-negotiator.boaframework.offeringstrategy.other.TimeDependent_Offering_max_min_k_e-negotiator.boaframework.acceptanceconditions.other.AC_Next_a_b-negotiator.boaframework.opponentmodel.AgentLGModel-negotiator.boaframework.omstrategy.NullStrategy_t@6926</t>
  </si>
  <si>
    <t>boa-negotiator.boaframework.offeringstrategy.other.TimeDependent_Offering_min_max_k_e-negotiator.boaframework.acceptanceconditions.other.AC_Next_a_b-negotiator.boaframework.opponentmodel.AgentLGModel-negotiator.boaframework.omstrategy.NullStrategy_t@6928</t>
  </si>
  <si>
    <t>boa-negotiator.boaframework.offeringstrategy.other.TimeDependent_Offering_max_min_e_k-negotiator.boaframework.acceptanceconditions.other.AC_Next_a_b-negotiator.boaframework.opponentmodel.AgentLGModel-negotiator.boaframework.omstrategy.NullStrategy_t@6930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</si>
  <si>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boa-negotiator.boaframework.offeringstrategy.other.TimeDependent_Offering_min_k_max_e-negotiator.boaframework.acceptanceconditions.other.AC_Next_b_a-negotiator.boaframework.opponentmodel.CUHKFrequencyModelV2-negotiator.boaframework.omstrategy.NullStrategy_t@6932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</si>
  <si>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boa-negotiator.boaframework.offeringstrategy.other.TimeDependent_Offering_k_min_max_e-negotiator.boaframework.acceptanceconditions.other.AC_Next_b_a-negotiator.boaframework.opponentmodel.CUHKFrequencyModelV2-negotiator.boaframework.omstrategy.NullStrategy_t@6934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</si>
  <si>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boa-negotiator.boaframework.offeringstrategy.other.TimeDependent_Offering_e_max_k_min-negotiator.boaframework.acceptanceconditions.other.AC_Next_a_b-negotiator.boaframework.opponentmodel.CUHKFrequencyModelV2-negotiator.boaframework.omstrategy.NullStrategy_t@6936</t>
  </si>
  <si>
    <t>boa-negotiator.boaframework.offeringstrategy.other.TimeDependent_Offering_e_min_k_max-negotiator.boaframework.acceptanceconditions.other.AC_Next_a_b-negotiator.boaframework.opponentmodel.OppositeModel-negotiator.boaframework.omstrategy.NullStrategy_t@6938</t>
  </si>
  <si>
    <t>boa-negotiator.boaframework.offeringstrategy.other.TimeDependent_Offering_min_e_max_k-negotiator.boaframework.acceptanceconditions.other.AC_Next_b_a-negotiator.boaframework.opponentmodel.OppositeModel-negotiator.boaframework.omstrategy.NullStrategy_t@6940</t>
  </si>
  <si>
    <t>boa-negotiator.boaframework.offeringstrategy.other.TimeDependent_Offering_max_k_e_min-negotiator.boaframework.acceptanceconditions.other.AC_Next_a_b-negotiator.boaframework.opponentmodel.OppositeModel-negotiator.boaframework.omstrategy.NullStrategy_t@6942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</si>
  <si>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boa-negotiator.boaframework.offeringstrategy.other.TimeDependent_Offering_k_min_max_e-negotiator.boaframework.acceptanceconditions.other.AC_Next_b_a-negotiator.boaframework.opponentmodel.ScalableBayesianModel-negotiator.boaframework.omstrategy.NullStrategy_t@6944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</si>
  <si>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boa-negotiator.boaframework.offeringstrategy.other.TimeDependent_Offering_min_k_max_e-negotiator.boaframework.acceptanceconditions.other.AC_Next_a_b-negotiator.boaframework.opponentmodel.ScalableBayesianModel-negotiator.boaframework.omstrategy.NullStrategy_t@6946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</si>
  <si>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boa-negotiator.boaframework.offeringstrategy.other.TimeDependent_Offering_k_max_min_e-negotiator.boaframework.acceptanceconditions.other.AC_Next_b_a-negotiator.boaframework.opponentmodel.ScalableBayesianModel-negotiator.boaframework.omstrategy.NullStrategy_t@6948</t>
  </si>
  <si>
    <t>boa-negotiator.boaframework.offeringstrategy.other.TimeDependent_Offering_max_k_min_e-negotiator.boaframework.acceptanceconditions.other.AC_Next_b_a-genius.core.boaframework.NoModel-negotiator.boaframework.omstrategy.NullStrategy_t@6950</t>
  </si>
  <si>
    <t>boa-negotiator.boaframework.offeringstrategy.other.TimeDependent_Offering_min_k_max_e-negotiator.boaframework.acceptanceconditions.other.AC_Next_b_a-genius.core.boaframework.NoModel-negotiator.boaframework.omstrategy.NullStrategy_t@6952</t>
  </si>
  <si>
    <t>boa-negotiator.boaframework.offeringstrategy.other.TimeDependent_Offering_max_min_e_k-negotiator.boaframework.acceptanceconditions.other.AC_Next_a_b-genius.core.boaframework.NoModel-negotiator.boaframework.omstrategy.NullStrategy_t@6954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</si>
  <si>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boa-negotiator.boaframework.offeringstrategy.other.TimeDependent_Offering_min_max_k_e-negotiator.boaframework.acceptanceconditions.other.AC_Next_a_b-negotiator.boaframework.opponentmodel.NashFrequencyModel-negotiator.boaframework.omstrategy.NullStrategy_t@6956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</si>
  <si>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boa-negotiator.boaframework.offeringstrategy.other.TimeDependent_Offering_max_e_k_min-negotiator.boaframework.acceptanceconditions.other.AC_Next_a_b-negotiator.boaframework.opponentmodel.NashFrequencyModel-negotiator.boaframework.omstrategy.NullStrategy_t@6958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</si>
  <si>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boa-negotiator.boaframework.offeringstrategy.other.TimeDependent_Offering_max_e_min_k-negotiator.boaframework.acceptanceconditions.other.AC_Next_b_a-negotiator.boaframework.opponentmodel.NashFrequencyModel-negotiator.boaframework.omstrategy.NullStrategy_t@6960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</si>
  <si>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boa-negotiator.boaframework.offeringstrategy.other.TimeDependent_Offering_k_e_max_min-negotiator.boaframework.acceptanceconditions.other.AC_Next_b_a-negotiator.boaframework.opponentmodel.AgentXFrequencyModel-negotiator.boaframework.omstrategy.NullStrategy_t@6962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</si>
  <si>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boa-negotiator.boaframework.offeringstrategy.other.TimeDependent_Offering_max_e_k_min-negotiator.boaframework.acceptanceconditions.other.AC_Next_a_b-negotiator.boaframework.opponentmodel.AgentXFrequencyModel-negotiator.boaframework.omstrategy.NullStrategy_t@6964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</si>
  <si>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boa-negotiator.boaframework.offeringstrategy.other.TimeDependent_Offering_max_min_k_e-negotiator.boaframework.acceptanceconditions.other.AC_Next_b_a-negotiator.boaframework.opponentmodel.AgentXFrequencyModel-negotiator.boaframework.omstrategy.NullStrategy_t@6966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</si>
  <si>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boa-negotiator.boaframework.offeringstrategy.other.TimeDependent_Offering_min_e_k_max-negotiator.boaframework.acceptanceconditions.other.AC_Next_a_b-negotiator.boaframework.opponentmodel.SmithFrequencyModel-negotiator.boaframework.omstrategy.NullStrategy_t@6968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</si>
  <si>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boa-negotiator.boaframework.offeringstrategy.other.TimeDependent_Offering_max_min_k_e-negotiator.boaframework.acceptanceconditions.other.AC_Next_b_a-negotiator.boaframework.opponentmodel.SmithFrequencyModel-negotiator.boaframework.omstrategy.NullStrategy_t@6970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</si>
  <si>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boa-negotiator.boaframework.offeringstrategy.other.TimeDependent_Offering_k_e_min_max-negotiator.boaframework.acceptanceconditions.other.AC_Next_a_b-negotiator.boaframework.opponentmodel.SmithFrequencyModel-negotiator.boaframework.omstrategy.NullStrategy_t@6972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</si>
  <si>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boa-negotiator.boaframework.offeringstrategy.other.TimeDependent_Offering_min_max_k_e-negotiator.boaframework.acceptanceconditions.other.AC_Next_b_a-negotiator.boaframework.opponentmodel.SmithFrequencyModelV2-negotiator.boaframework.omstrategy.NullStrategy_t@6974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</si>
  <si>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boa-negotiator.boaframework.offeringstrategy.other.TimeDependent_Offering_min_max_e_k-negotiator.boaframework.acceptanceconditions.other.AC_Next_a_b-negotiator.boaframework.opponentmodel.SmithFrequencyModelV2-negotiator.boaframework.omstrategy.NullStrategy_t@6976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</si>
  <si>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boa-negotiator.boaframework.offeringstrategy.other.TimeDependent_Offering_e_max_min_k-negotiator.boaframework.acceptanceconditions.other.AC_Next_a_b-negotiator.boaframework.opponentmodel.SmithFrequencyModelV2-negotiator.boaframework.omstrategy.NullStrategy_t@6978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</si>
  <si>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boa-negotiator.boaframework.offeringstrategy.other.TimeDependent_Offering_min_max_k_e-negotiator.boaframework.acceptanceconditions.other.AC_Next_b_a-negotiator.boaframework.opponentmodel.CUHKFrequencyModelV2-negotiator.boaframework.omstrategy.NullStrategy_t@6980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</si>
  <si>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boa-negotiator.boaframework.offeringstrategy.other.TimeDependent_Offering_min_max_k_e-negotiator.boaframework.acceptanceconditions.other.AC_Next_b_a-negotiator.boaframework.opponentmodel.CUHKFrequencyModelV2-negotiator.boaframework.omstrategy.NullStrategy_t@6982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</si>
  <si>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boa-negotiator.boaframework.offeringstrategy.other.TimeDependent_Offering_e_k_max_min-negotiator.boaframework.acceptanceconditions.other.AC_Next_a_b-negotiator.boaframework.opponentmodel.CUHKFrequencyModelV2-negotiator.boaframework.omstrategy.NullStrategy_t@6984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</si>
  <si>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boa-negotiator.boaframework.offeringstrategy.other.TimeDependent_Offering_k_max_min_e-negotiator.boaframework.acceptanceconditions.other.AC_Next_a_b-negotiator.boaframework.opponentmodel.PerfectIAMhagglerBayesianModel-negotiator.boaframework.omstrategy.NullStrategy_t@6986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</si>
  <si>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boa-negotiator.boaframework.offeringstrategy.other.TimeDependent_Offering_k_max_min_e-negotiator.boaframework.acceptanceconditions.other.AC_Next_b_a-negotiator.boaframework.opponentmodel.PerfectIAMhagglerBayesianModel-negotiator.boaframework.omstrategy.NullStrategy_t@6988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</si>
  <si>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boa-negotiator.boaframework.offeringstrategy.other.TimeDependent_Offering_max_e_k_min-negotiator.boaframework.acceptanceconditions.other.AC_Next_b_a-negotiator.boaframework.opponentmodel.PerfectIAMhagglerBayesianModel-negotiator.boaframework.omstrategy.NullStrategy_t@6990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</si>
  <si>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boa-negotiator.boaframework.offeringstrategy.other.TimeDependent_Offering_e_k_min_max-negotiator.boaframework.acceptanceconditions.other.AC_Next_a_b-negotiator.boaframework.opponentmodel.IAMhagglerBayesianModel_u_b-negotiator.boaframework.omstrategy.NullStrategy_t@6992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</si>
  <si>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boa-negotiator.boaframework.offeringstrategy.other.TimeDependent_Offering_e_min_max_k-negotiator.boaframework.acceptanceconditions.other.AC_Next_a_b-negotiator.boaframework.opponentmodel.IAMhagglerBayesianModel_b_u-negotiator.boaframework.omstrategy.NullStrategy_t@6994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</si>
  <si>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boa-negotiator.boaframework.offeringstrategy.other.TimeDependent_Offering_k_max_e_min-negotiator.boaframework.acceptanceconditions.other.AC_Next_a_b-negotiator.boaframework.opponentmodel.IAMhagglerBayesianModel_b_u-negotiator.boaframework.omstrategy.NullStrategy_t@6996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</si>
  <si>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boa-negotiator.boaframework.offeringstrategy.other.TimeDependent_Offering_min_max_e_k-negotiator.boaframework.acceptanceconditions.other.AC_Next_b_a-negotiator.boaframework.opponentmodel.IAMhagglerBayesianModel_b_u-negotiator.boaframework.omstrategy.NullStrategy_t@6998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</si>
  <si>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boa-negotiator.boaframework.offeringstrategy.other.TimeDependent_Offering_k_max_e_min-negotiator.boaframework.acceptanceconditions.other.AC_Next_a_b-negotiator.boaframework.opponentmodel.IAMhagglerBayesianModel_u_b-negotiator.boaframework.omstrategy.NullStrategy_t@7000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</si>
  <si>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boa-negotiator.boaframework.offeringstrategy.other.TimeDependent_Offering_k_e_max_min-negotiator.boaframework.acceptanceconditions.other.AC_Next_a_b-negotiator.boaframework.opponentmodel.IAMhagglerBayesianModel_u_b-negotiator.boaframework.omstrategy.NullStrategy_t@7002</t>
  </si>
  <si>
    <t>boa-negotiator.boaframework.offeringstrategy.other.TimeDependent_Offering_max_min_k_e-negotiator.boaframework.acceptanceconditions.other.AC_Next_a_b-negotiator.boaframework.opponentmodel.WorstModel-negotiator.boaframework.omstrategy.NullStrategy_t@7004</t>
  </si>
  <si>
    <t>boa-negotiator.boaframework.offeringstrategy.other.TimeDependent_Offering_min_max_k_e-negotiator.boaframework.acceptanceconditions.other.AC_Next_a_b-negotiator.boaframework.opponentmodel.WorstModel-negotiator.boaframework.omstrategy.NullStrategy_t@7006</t>
  </si>
  <si>
    <t>boa-negotiator.boaframework.offeringstrategy.other.TimeDependent_Offering_max_e_min_k-negotiator.boaframework.acceptanceconditions.other.AC_Next_b_a-negotiator.boaframework.opponentmodel.WorstModel-negotiator.boaframework.omstrategy.NullStrategy_t@7008</t>
  </si>
  <si>
    <t>boa-negotiator.boaframework.offeringstrategy.other.TimeDependent_Offering_e_max_k_min-negotiator.boaframework.acceptanceconditions.other.AC_Next_a_b-negotiator.boaframework.opponentmodel.TheFawkes_OM-negotiator.boaframework.omstrategy.NullStrategy_t@7010</t>
  </si>
  <si>
    <t>boa-negotiator.boaframework.offeringstrategy.other.TimeDependent_Offering_max_min_e_k-negotiator.boaframework.acceptanceconditions.other.AC_Next_a_b-negotiator.boaframework.opponentmodel.TheFawkes_OM-negotiator.boaframework.omstrategy.NullStrategy_t@7012</t>
  </si>
  <si>
    <t>boa-negotiator.boaframework.offeringstrategy.other.TimeDependent_Offering_min_max_e_k-negotiator.boaframework.acceptanceconditions.other.AC_Next_a_b-negotiator.boaframework.opponentmodel.TheFawkes_OM-negotiator.boaframework.omstrategy.NullStrategy_t@7014</t>
  </si>
  <si>
    <t>boa-negotiator.boaframework.offeringstrategy.other.TimeDependent_Offering_min_max_e_k-negotiator.boaframework.acceptanceconditions.other.AC_Next_b_a-negotiator.boaframework.opponentmodel.InoxAgent_OM-negotiator.boaframework.omstrategy.NullStrategy_t@7016</t>
  </si>
  <si>
    <t>boa-negotiator.boaframework.offeringstrategy.other.TimeDependent_Offering_min_k_max_e-negotiator.boaframework.acceptanceconditions.other.AC_Next_a_b-negotiator.boaframework.opponentmodel.InoxAgent_OM-negotiator.boaframework.omstrategy.NullStrategy_t@7018</t>
  </si>
  <si>
    <t>boa-negotiator.boaframework.offeringstrategy.other.TimeDependent_Offering_k_max_e_min-negotiator.boaframework.acceptanceconditions.other.AC_Next_a_b-negotiator.boaframework.opponentmodel.InoxAgent_OM-negotiator.boaframework.omstrategy.NullStrategy_t@7020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</si>
  <si>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boa-negotiator.boaframework.offeringstrategy.other.TimeDependent_Offering_max_k_e_min-negotiator.boaframework.acceptanceconditions.other.AC_Next_a_b-negotiator.boaframework.opponentmodel.HardHeadedFrequencyModel_l-negotiator.boaframework.omstrategy.NullStrategy_t@7022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</si>
  <si>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boa-negotiator.boaframework.offeringstrategy.other.TimeDependent_Offering_k_e_min_max-negotiator.boaframework.acceptanceconditions.other.AC_Next_b_a-negotiator.boaframework.opponentmodel.HardHeadedFrequencyModel_l-negotiator.boaframework.omstrategy.NullStrategy_t@7024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</si>
  <si>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boa-negotiator.boaframework.offeringstrategy.other.TimeDependent_Offering_e_min_k_max-negotiator.boaframework.acceptanceconditions.other.AC_Next_a_b-negotiator.boaframework.opponentmodel.HardHeadedFrequencyModel_l-negotiator.boaframework.omstrategy.NullStrategy_t@7026</t>
  </si>
  <si>
    <t>boa-negotiator.boaframework.offeringstrategy.other.TimeDependent_Offering_k_e_max_min-negotiator.boaframework.acceptanceconditions.other.AC_Next_a_b-negotiator.boaframework.opponentmodel.PerfectModel-negotiator.boaframework.omstrategy.NullStrategy_t@7028</t>
  </si>
  <si>
    <t>boa-negotiator.boaframework.offeringstrategy.other.TimeDependent_Offering_e_max_min_k-negotiator.boaframework.acceptanceconditions.other.AC_Next_a_b-negotiator.boaframework.opponentmodel.PerfectModel-negotiator.boaframework.omstrategy.NullStrategy_t@7030</t>
  </si>
  <si>
    <t>boa-negotiator.boaframework.offeringstrategy.other.TimeDependent_Offering_k_min_e_max-negotiator.boaframework.acceptanceconditions.other.AC_Next_a_b-negotiator.boaframework.opponentmodel.PerfectModel-negotiator.boaframework.omstrategy.NullStrategy_t@7032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</si>
  <si>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boa-negotiator.boaframework.offeringstrategy.other.TimeDependent_Offering_min_e_max_k-negotiator.boaframework.acceptanceconditions.other.AC_Next_b_a-negotiator.boaframework.opponentmodel.PerfectScalableBayesianModel-negotiator.boaframework.omstrategy.NullStrategy_t@7034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</si>
  <si>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boa-negotiator.boaframework.offeringstrategy.other.TimeDependent_Offering_e_min_k_max-negotiator.boaframework.acceptanceconditions.other.AC_Next_b_a-negotiator.boaframework.opponentmodel.PerfectScalableBayesianModel-negotiator.boaframework.omstrategy.NullStrategy_t@7036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</si>
  <si>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boa-negotiator.boaframework.offeringstrategy.other.TimeDependent_Offering_e_min_max_k-negotiator.boaframework.acceptanceconditions.other.AC_Next_b_a-negotiator.boaframework.opponentmodel.PerfectScalableBayesianModel-negotiator.boaframework.omstrategy.NullStrategy_t@7038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</si>
  <si>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7040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</si>
  <si>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7042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</si>
  <si>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7044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</si>
  <si>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7046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</si>
  <si>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7048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</si>
  <si>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7050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</si>
  <si>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boa-negotiator.boaframework.offeringstrategy.other.TimeDependent_Offering_k_max_min_e-negotiator.boaframework.acceptanceconditions.other.AC_Next_a_b-negotiator.boaframework.opponentmodel.FSEGABayesianModel-negotiator.boaframework.omstrategy.NullStrategy_t@7052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</si>
  <si>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boa-negotiator.boaframework.offeringstrategy.other.TimeDependent_Offering_min_max_k_e-negotiator.boaframework.acceptanceconditions.other.AC_Next_b_a-negotiator.boaframework.opponentmodel.FSEGABayesianModel-negotiator.boaframework.omstrategy.NullStrategy_t@7054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</si>
  <si>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boa-negotiator.boaframework.offeringstrategy.other.TimeDependent_Offering_max_e_min_k-negotiator.boaframework.acceptanceconditions.other.AC_Next_b_a-negotiator.boaframework.opponentmodel.FSEGABayesianModel-negotiator.boaframework.omstrategy.NullStrategy_t@7056</t>
  </si>
  <si>
    <t>AgentBuyogMain_c01@7058</t>
  </si>
  <si>
    <t>AgentBuyogMain_c1@7060</t>
  </si>
  <si>
    <t>AgentBuyogMain_c2@7062</t>
  </si>
  <si>
    <t>AgentHP2_main_01@7064</t>
  </si>
  <si>
    <t>AgentHP2_main_1@7066</t>
  </si>
  <si>
    <t>AgentHP2_main_2@7068</t>
  </si>
  <si>
    <t>AgentYK_01@7070</t>
  </si>
  <si>
    <t>AgentYK_1@7072</t>
  </si>
  <si>
    <t>AgentYK_2@7074</t>
  </si>
  <si>
    <t>AgreeableAgent2018_01@7076</t>
  </si>
  <si>
    <t>AgreeableAgent2018_1@7078</t>
  </si>
  <si>
    <t>AgreeableAgent2018_2@7080</t>
  </si>
  <si>
    <t>GeneKing_01@7082</t>
  </si>
  <si>
    <t>GeneKing_1@7084</t>
  </si>
  <si>
    <t>GeneKing_2@7086</t>
  </si>
  <si>
    <t>GroupY_01@7088</t>
  </si>
  <si>
    <t>GroupY_1@7090</t>
  </si>
  <si>
    <t>GroupY_2@7092</t>
  </si>
  <si>
    <t>JonnyBlack_01@7094</t>
  </si>
  <si>
    <t>JonnyBlack_1@7096</t>
  </si>
  <si>
    <t>Mamenchis_01@7100</t>
  </si>
  <si>
    <t>Mamenchis_1@7102</t>
  </si>
  <si>
    <t>Mamenchis_2@7104</t>
  </si>
  <si>
    <t>Mosa_01@7106</t>
  </si>
  <si>
    <t>Mosa_1@7108</t>
  </si>
  <si>
    <t>Mosa_2@7110</t>
  </si>
  <si>
    <t>RandomDance_01@7112</t>
  </si>
  <si>
    <t>RandomDance_1@7114</t>
  </si>
  <si>
    <t>RandomDance_2@7116</t>
  </si>
  <si>
    <t>Agent36_01@7118</t>
  </si>
  <si>
    <t>Agent36_1@7120</t>
  </si>
  <si>
    <t>Agent36_2@7122</t>
  </si>
  <si>
    <t>ConDAgent_01@7124</t>
  </si>
  <si>
    <t>ConDAgent_1@7126</t>
  </si>
  <si>
    <t>ConDAgent_2@7128</t>
  </si>
  <si>
    <t>KGAgent_01@7130</t>
  </si>
  <si>
    <t>KGAgent_1@7132</t>
  </si>
  <si>
    <t>KGAgent_2@7134</t>
  </si>
  <si>
    <t>BraveCat_01@7136</t>
  </si>
  <si>
    <t>BraveCat_1@7138</t>
  </si>
  <si>
    <t>BraveCat_2@7140</t>
  </si>
  <si>
    <t>boa-negotiator.boaframework.offeringstrategy.other.TimeDependent_Offering_max_min_k_e-negotiator.boaframework.acceptanceconditions.other.AC_Next_a_b-negotiator.boaframework.opponentmodel.AgentLGModel-negotiator.boaframework.omstrategy.NullStrategy_t@7142</t>
  </si>
  <si>
    <t>boa-negotiator.boaframework.offeringstrategy.other.TimeDependent_Offering_min_max_k_e-negotiator.boaframework.acceptanceconditions.other.AC_Next_a_b-negotiator.boaframework.opponentmodel.AgentLGModel-negotiator.boaframework.omstrategy.NullStrategy_t@7144</t>
  </si>
  <si>
    <t>boa-negotiator.boaframework.offeringstrategy.other.TimeDependent_Offering_max_min_e_k-negotiator.boaframework.acceptanceconditions.other.AC_Next_a_b-negotiator.boaframework.opponentmodel.AgentLGModel-negotiator.boaframework.omstrategy.NullStrategy_t@7146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</si>
  <si>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boa-negotiator.boaframework.offeringstrategy.other.TimeDependent_Offering_min_k_max_e-negotiator.boaframework.acceptanceconditions.other.AC_Next_b_a-negotiator.boaframework.opponentmodel.CUHKFrequencyModelV2-negotiator.boaframework.omstrategy.NullStrategy_t@7148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</si>
  <si>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boa-negotiator.boaframework.offeringstrategy.other.TimeDependent_Offering_k_min_max_e-negotiator.boaframework.acceptanceconditions.other.AC_Next_b_a-negotiator.boaframework.opponentmodel.CUHKFrequencyModelV2-negotiator.boaframework.omstrategy.NullStrategy_t@7150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</si>
  <si>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boa-negotiator.boaframework.offeringstrategy.other.TimeDependent_Offering_e_max_k_min-negotiator.boaframework.acceptanceconditions.other.AC_Next_a_b-negotiator.boaframework.opponentmodel.CUHKFrequencyModelV2-negotiator.boaframework.omstrategy.NullStrategy_t@7152</t>
  </si>
  <si>
    <t>boa-negotiator.boaframework.offeringstrategy.other.TimeDependent_Offering_e_min_k_max-negotiator.boaframework.acceptanceconditions.other.AC_Next_a_b-negotiator.boaframework.opponentmodel.OppositeModel-negotiator.boaframework.omstrategy.NullStrategy_t@7154</t>
  </si>
  <si>
    <t>boa-negotiator.boaframework.offeringstrategy.other.TimeDependent_Offering_min_e_max_k-negotiator.boaframework.acceptanceconditions.other.AC_Next_b_a-negotiator.boaframework.opponentmodel.OppositeModel-negotiator.boaframework.omstrategy.NullStrategy_t@7156</t>
  </si>
  <si>
    <t>boa-negotiator.boaframework.offeringstrategy.other.TimeDependent_Offering_max_k_e_min-negotiator.boaframework.acceptanceconditions.other.AC_Next_a_b-negotiator.boaframework.opponentmodel.OppositeModel-negotiator.boaframework.omstrategy.NullStrategy_t@7158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</si>
  <si>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boa-negotiator.boaframework.offeringstrategy.other.TimeDependent_Offering_k_min_max_e-negotiator.boaframework.acceptanceconditions.other.AC_Next_b_a-negotiator.boaframework.opponentmodel.ScalableBayesianModel-negotiator.boaframework.omstrategy.NullStrategy_t@7160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</si>
  <si>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boa-negotiator.boaframework.offeringstrategy.other.TimeDependent_Offering_min_k_max_e-negotiator.boaframework.acceptanceconditions.other.AC_Next_a_b-negotiator.boaframework.opponentmodel.ScalableBayesianModel-negotiator.boaframework.omstrategy.NullStrategy_t@7162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</si>
  <si>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boa-negotiator.boaframework.offeringstrategy.other.TimeDependent_Offering_k_max_min_e-negotiator.boaframework.acceptanceconditions.other.AC_Next_b_a-negotiator.boaframework.opponentmodel.ScalableBayesianModel-negotiator.boaframework.omstrategy.NullStrategy_t@7164</t>
  </si>
  <si>
    <t>boa-negotiator.boaframework.offeringstrategy.other.TimeDependent_Offering_max_k_min_e-negotiator.boaframework.acceptanceconditions.other.AC_Next_b_a-genius.core.boaframework.NoModel-negotiator.boaframework.omstrategy.NullStrategy_t@7166</t>
  </si>
  <si>
    <t>boa-negotiator.boaframework.offeringstrategy.other.TimeDependent_Offering_min_k_max_e-negotiator.boaframework.acceptanceconditions.other.AC_Next_b_a-genius.core.boaframework.NoModel-negotiator.boaframework.omstrategy.NullStrategy_t@7168</t>
  </si>
  <si>
    <t>boa-negotiator.boaframework.offeringstrategy.other.TimeDependent_Offering_max_min_e_k-negotiator.boaframework.acceptanceconditions.other.AC_Next_a_b-genius.core.boaframework.NoModel-negotiator.boaframework.omstrategy.NullStrategy_t@7170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</si>
  <si>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boa-negotiator.boaframework.offeringstrategy.other.TimeDependent_Offering_min_max_k_e-negotiator.boaframework.acceptanceconditions.other.AC_Next_a_b-negotiator.boaframework.opponentmodel.NashFrequencyModel-negotiator.boaframework.omstrategy.NullStrategy_t@7172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</si>
  <si>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boa-negotiator.boaframework.offeringstrategy.other.TimeDependent_Offering_max_e_k_min-negotiator.boaframework.acceptanceconditions.other.AC_Next_a_b-negotiator.boaframework.opponentmodel.NashFrequencyModel-negotiator.boaframework.omstrategy.NullStrategy_t@7174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</si>
  <si>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boa-negotiator.boaframework.offeringstrategy.other.TimeDependent_Offering_max_e_min_k-negotiator.boaframework.acceptanceconditions.other.AC_Next_b_a-negotiator.boaframework.opponentmodel.NashFrequencyModel-negotiator.boaframework.omstrategy.NullStrategy_t@7176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</si>
  <si>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boa-negotiator.boaframework.offeringstrategy.other.TimeDependent_Offering_k_e_max_min-negotiator.boaframework.acceptanceconditions.other.AC_Next_b_a-negotiator.boaframework.opponentmodel.AgentXFrequencyModel-negotiator.boaframework.omstrategy.NullStrategy_t@7178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</si>
  <si>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boa-negotiator.boaframework.offeringstrategy.other.TimeDependent_Offering_max_e_k_min-negotiator.boaframework.acceptanceconditions.other.AC_Next_a_b-negotiator.boaframework.opponentmodel.AgentXFrequencyModel-negotiator.boaframework.omstrategy.NullStrategy_t@7180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</si>
  <si>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boa-negotiator.boaframework.offeringstrategy.other.TimeDependent_Offering_max_min_k_e-negotiator.boaframework.acceptanceconditions.other.AC_Next_b_a-negotiator.boaframework.opponentmodel.AgentXFrequencyModel-negotiator.boaframework.omstrategy.NullStrategy_t@7182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</si>
  <si>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boa-negotiator.boaframework.offeringstrategy.other.TimeDependent_Offering_min_e_k_max-negotiator.boaframework.acceptanceconditions.other.AC_Next_a_b-negotiator.boaframework.opponentmodel.SmithFrequencyModel-negotiator.boaframework.omstrategy.NullStrategy_t@7184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</si>
  <si>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boa-negotiator.boaframework.offeringstrategy.other.TimeDependent_Offering_max_min_k_e-negotiator.boaframework.acceptanceconditions.other.AC_Next_b_a-negotiator.boaframework.opponentmodel.SmithFrequencyModel-negotiator.boaframework.omstrategy.NullStrategy_t@7186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</si>
  <si>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boa-negotiator.boaframework.offeringstrategy.other.TimeDependent_Offering_k_e_min_max-negotiator.boaframework.acceptanceconditions.other.AC_Next_a_b-negotiator.boaframework.opponentmodel.SmithFrequencyModel-negotiator.boaframework.omstrategy.NullStrategy_t@7188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</si>
  <si>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boa-negotiator.boaframework.offeringstrategy.other.TimeDependent_Offering_min_max_k_e-negotiator.boaframework.acceptanceconditions.other.AC_Next_b_a-negotiator.boaframework.opponentmodel.SmithFrequencyModelV2-negotiator.boaframework.omstrategy.NullStrategy_t@7190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</si>
  <si>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boa-negotiator.boaframework.offeringstrategy.other.TimeDependent_Offering_min_max_e_k-negotiator.boaframework.acceptanceconditions.other.AC_Next_a_b-negotiator.boaframework.opponentmodel.SmithFrequencyModelV2-negotiator.boaframework.omstrategy.NullStrategy_t@7192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</si>
  <si>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boa-negotiator.boaframework.offeringstrategy.other.TimeDependent_Offering_e_max_min_k-negotiator.boaframework.acceptanceconditions.other.AC_Next_a_b-negotiator.boaframework.opponentmodel.SmithFrequencyModelV2-negotiator.boaframework.omstrategy.NullStrategy_t@7194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</si>
  <si>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boa-negotiator.boaframework.offeringstrategy.other.TimeDependent_Offering_min_max_k_e-negotiator.boaframework.acceptanceconditions.other.AC_Next_b_a-negotiator.boaframework.opponentmodel.CUHKFrequencyModelV2-negotiator.boaframework.omstrategy.NullStrategy_t@7196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</si>
  <si>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boa-negotiator.boaframework.offeringstrategy.other.TimeDependent_Offering_min_max_k_e-negotiator.boaframework.acceptanceconditions.other.AC_Next_b_a-negotiator.boaframework.opponentmodel.CUHKFrequencyModelV2-negotiator.boaframework.omstrategy.NullStrategy_t@7198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</si>
  <si>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boa-negotiator.boaframework.offeringstrategy.other.TimeDependent_Offering_e_k_max_min-negotiator.boaframework.acceptanceconditions.other.AC_Next_a_b-negotiator.boaframework.opponentmodel.CUHKFrequencyModelV2-negotiator.boaframework.omstrategy.NullStrategy_t@7200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</si>
  <si>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boa-negotiator.boaframework.offeringstrategy.other.TimeDependent_Offering_k_max_min_e-negotiator.boaframework.acceptanceconditions.other.AC_Next_a_b-negotiator.boaframework.opponentmodel.PerfectIAMhagglerBayesianModel-negotiator.boaframework.omstrategy.NullStrategy_t@7202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</si>
  <si>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boa-negotiator.boaframework.offeringstrategy.other.TimeDependent_Offering_k_max_min_e-negotiator.boaframework.acceptanceconditions.other.AC_Next_b_a-negotiator.boaframework.opponentmodel.PerfectIAMhagglerBayesianModel-negotiator.boaframework.omstrategy.NullStrategy_t@7204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</si>
  <si>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boa-negotiator.boaframework.offeringstrategy.other.TimeDependent_Offering_max_e_k_min-negotiator.boaframework.acceptanceconditions.other.AC_Next_b_a-negotiator.boaframework.opponentmodel.PerfectIAMhagglerBayesianModel-negotiator.boaframework.omstrategy.NullStrategy_t@7206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</si>
  <si>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boa-negotiator.boaframework.offeringstrategy.other.TimeDependent_Offering_e_k_min_max-negotiator.boaframework.acceptanceconditions.other.AC_Next_a_b-negotiator.boaframework.opponentmodel.IAMhagglerBayesianModel_u_b-negotiator.boaframework.omstrategy.NullStrategy_t@7208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</si>
  <si>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boa-negotiator.boaframework.offeringstrategy.other.TimeDependent_Offering_e_min_max_k-negotiator.boaframework.acceptanceconditions.other.AC_Next_a_b-negotiator.boaframework.opponentmodel.IAMhagglerBayesianModel_b_u-negotiator.boaframework.omstrategy.NullStrategy_t@7210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</si>
  <si>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boa-negotiator.boaframework.offeringstrategy.other.TimeDependent_Offering_k_max_e_min-negotiator.boaframework.acceptanceconditions.other.AC_Next_a_b-negotiator.boaframework.opponentmodel.IAMhagglerBayesianModel_b_u-negotiator.boaframework.omstrategy.NullStrategy_t@7212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</si>
  <si>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boa-negotiator.boaframework.offeringstrategy.other.TimeDependent_Offering_min_max_e_k-negotiator.boaframework.acceptanceconditions.other.AC_Next_b_a-negotiator.boaframework.opponentmodel.IAMhagglerBayesianModel_b_u-negotiator.boaframework.omstrategy.NullStrategy_t@7214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</si>
  <si>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boa-negotiator.boaframework.offeringstrategy.other.TimeDependent_Offering_k_max_e_min-negotiator.boaframework.acceptanceconditions.other.AC_Next_a_b-negotiator.boaframework.opponentmodel.IAMhagglerBayesianModel_u_b-negotiator.boaframework.omstrategy.NullStrategy_t@7216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</si>
  <si>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boa-negotiator.boaframework.offeringstrategy.other.TimeDependent_Offering_k_e_max_min-negotiator.boaframework.acceptanceconditions.other.AC_Next_a_b-negotiator.boaframework.opponentmodel.IAMhagglerBayesianModel_u_b-negotiator.boaframework.omstrategy.NullStrategy_t@7218</t>
  </si>
  <si>
    <t>boa-negotiator.boaframework.offeringstrategy.other.TimeDependent_Offering_max_min_k_e-negotiator.boaframework.acceptanceconditions.other.AC_Next_a_b-negotiator.boaframework.opponentmodel.WorstModel-negotiator.boaframework.omstrategy.NullStrategy_t@7220</t>
  </si>
  <si>
    <t>boa-negotiator.boaframework.offeringstrategy.other.TimeDependent_Offering_min_max_k_e-negotiator.boaframework.acceptanceconditions.other.AC_Next_a_b-negotiator.boaframework.opponentmodel.WorstModel-negotiator.boaframework.omstrategy.NullStrategy_t@7222</t>
  </si>
  <si>
    <t>boa-negotiator.boaframework.offeringstrategy.other.TimeDependent_Offering_max_e_min_k-negotiator.boaframework.acceptanceconditions.other.AC_Next_b_a-negotiator.boaframework.opponentmodel.WorstModel-negotiator.boaframework.omstrategy.NullStrategy_t@7224</t>
  </si>
  <si>
    <t>boa-negotiator.boaframework.offeringstrategy.other.TimeDependent_Offering_e_max_k_min-negotiator.boaframework.acceptanceconditions.other.AC_Next_a_b-negotiator.boaframework.opponentmodel.TheFawkes_OM-negotiator.boaframework.omstrategy.NullStrategy_t@7226</t>
  </si>
  <si>
    <t>boa-negotiator.boaframework.offeringstrategy.other.TimeDependent_Offering_max_min_e_k-negotiator.boaframework.acceptanceconditions.other.AC_Next_a_b-negotiator.boaframework.opponentmodel.TheFawkes_OM-negotiator.boaframework.omstrategy.NullStrategy_t@7228</t>
  </si>
  <si>
    <t>boa-negotiator.boaframework.offeringstrategy.other.TimeDependent_Offering_min_max_e_k-negotiator.boaframework.acceptanceconditions.other.AC_Next_a_b-negotiator.boaframework.opponentmodel.TheFawkes_OM-negotiator.boaframework.omstrategy.NullStrategy_t@7230</t>
  </si>
  <si>
    <t>boa-negotiator.boaframework.offeringstrategy.other.TimeDependent_Offering_min_max_e_k-negotiator.boaframework.acceptanceconditions.other.AC_Next_b_a-negotiator.boaframework.opponentmodel.InoxAgent_OM-negotiator.boaframework.omstrategy.NullStrategy_t@7232</t>
  </si>
  <si>
    <t>boa-negotiator.boaframework.offeringstrategy.other.TimeDependent_Offering_min_k_max_e-negotiator.boaframework.acceptanceconditions.other.AC_Next_a_b-negotiator.boaframework.opponentmodel.InoxAgent_OM-negotiator.boaframework.omstrategy.NullStrategy_t@7234</t>
  </si>
  <si>
    <t>boa-negotiator.boaframework.offeringstrategy.other.TimeDependent_Offering_k_max_e_min-negotiator.boaframework.acceptanceconditions.other.AC_Next_a_b-negotiator.boaframework.opponentmodel.InoxAgent_OM-negotiator.boaframework.omstrategy.NullStrategy_t@7236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</si>
  <si>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boa-negotiator.boaframework.offeringstrategy.other.TimeDependent_Offering_max_k_e_min-negotiator.boaframework.acceptanceconditions.other.AC_Next_a_b-negotiator.boaframework.opponentmodel.HardHeadedFrequencyModel_l-negotiator.boaframework.omstrategy.NullStrategy_t@7238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</si>
  <si>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boa-negotiator.boaframework.offeringstrategy.other.TimeDependent_Offering_k_e_min_max-negotiator.boaframework.acceptanceconditions.other.AC_Next_b_a-negotiator.boaframework.opponentmodel.HardHeadedFrequencyModel_l-negotiator.boaframework.omstrategy.NullStrategy_t@7240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</si>
  <si>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boa-negotiator.boaframework.offeringstrategy.other.TimeDependent_Offering_e_min_k_max-negotiator.boaframework.acceptanceconditions.other.AC_Next_a_b-negotiator.boaframework.opponentmodel.HardHeadedFrequencyModel_l-negotiator.boaframework.omstrategy.NullStrategy_t@7242</t>
  </si>
  <si>
    <t>boa-negotiator.boaframework.offeringstrategy.other.TimeDependent_Offering_k_e_max_min-negotiator.boaframework.acceptanceconditions.other.AC_Next_a_b-negotiator.boaframework.opponentmodel.PerfectModel-negotiator.boaframework.omstrategy.NullStrategy_t@7244</t>
  </si>
  <si>
    <t>boa-negotiator.boaframework.offeringstrategy.other.TimeDependent_Offering_e_max_min_k-negotiator.boaframework.acceptanceconditions.other.AC_Next_a_b-negotiator.boaframework.opponentmodel.PerfectModel-negotiator.boaframework.omstrategy.NullStrategy_t@7246</t>
  </si>
  <si>
    <t>boa-negotiator.boaframework.offeringstrategy.other.TimeDependent_Offering_k_min_e_max-negotiator.boaframework.acceptanceconditions.other.AC_Next_a_b-negotiator.boaframework.opponentmodel.PerfectModel-negotiator.boaframework.omstrategy.NullStrategy_t@7248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</si>
  <si>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boa-negotiator.boaframework.offeringstrategy.other.TimeDependent_Offering_min_e_max_k-negotiator.boaframework.acceptanceconditions.other.AC_Next_b_a-negotiator.boaframework.opponentmodel.PerfectScalableBayesianModel-negotiator.boaframework.omstrategy.NullStrategy_t@7250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</si>
  <si>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boa-negotiator.boaframework.offeringstrategy.other.TimeDependent_Offering_e_min_k_max-negotiator.boaframework.acceptanceconditions.other.AC_Next_b_a-negotiator.boaframework.opponentmodel.PerfectScalableBayesianModel-negotiator.boaframework.omstrategy.NullStrategy_t@7252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</si>
  <si>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boa-negotiator.boaframework.offeringstrategy.other.TimeDependent_Offering_e_min_max_k-negotiator.boaframework.acceptanceconditions.other.AC_Next_b_a-negotiator.boaframework.opponentmodel.PerfectScalableBayesianModel-negotiator.boaframework.omstrategy.NullStrategy_t@7254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</si>
  <si>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7256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</si>
  <si>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7258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</si>
  <si>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7260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</si>
  <si>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7262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</si>
  <si>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7264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</si>
  <si>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7266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</si>
  <si>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boa-negotiator.boaframework.offeringstrategy.other.TimeDependent_Offering_k_max_min_e-negotiator.boaframework.acceptanceconditions.other.AC_Next_a_b-negotiator.boaframework.opponentmodel.FSEGABayesianModel-negotiator.boaframework.omstrategy.NullStrategy_t@7268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</si>
  <si>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boa-negotiator.boaframework.offeringstrategy.other.TimeDependent_Offering_min_max_k_e-negotiator.boaframework.acceptanceconditions.other.AC_Next_b_a-negotiator.boaframework.opponentmodel.FSEGABayesianModel-negotiator.boaframework.omstrategy.NullStrategy_t@7270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</si>
  <si>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boa-negotiator.boaframework.offeringstrategy.other.TimeDependent_Offering_max_e_min_k-negotiator.boaframework.acceptanceconditions.other.AC_Next_b_a-negotiator.boaframework.opponentmodel.FSEGABayesianModel-negotiator.boaframework.omstrategy.NullStrategy_t@7272</t>
  </si>
  <si>
    <t>AgentBuyogMain_c01@7274</t>
  </si>
  <si>
    <t>AgentBuyogMain_c1@7276</t>
  </si>
  <si>
    <t>AgentBuyogMain_c2@7278</t>
  </si>
  <si>
    <t>AgentHP2_main_01@7280</t>
  </si>
  <si>
    <t>AgentHP2_main_1@7282</t>
  </si>
  <si>
    <t>AgentHP2_main_2@7284</t>
  </si>
  <si>
    <t>AgentYK_01@7286</t>
  </si>
  <si>
    <t>AgentYK_1@7288</t>
  </si>
  <si>
    <t>AgentYK_2@7290</t>
  </si>
  <si>
    <t>AgreeableAgent2018_01@7292</t>
  </si>
  <si>
    <t>AgreeableAgent2018_1@7294</t>
  </si>
  <si>
    <t>AgreeableAgent2018_2@7296</t>
  </si>
  <si>
    <t>GeneKing_01@7298</t>
  </si>
  <si>
    <t>GeneKing_1@7300</t>
  </si>
  <si>
    <t>GeneKing_2@7302</t>
  </si>
  <si>
    <t>GroupY_01@7304</t>
  </si>
  <si>
    <t>GroupY_1@7306</t>
  </si>
  <si>
    <t>GroupY_2@7308</t>
  </si>
  <si>
    <t>JonnyBlack_01@7310</t>
  </si>
  <si>
    <t>JonnyBlack_1@7312</t>
  </si>
  <si>
    <t>Mamenchis_01@7316</t>
  </si>
  <si>
    <t>Mamenchis_1@7318</t>
  </si>
  <si>
    <t>Mamenchis_2@7320</t>
  </si>
  <si>
    <t>Mosa_01@7322</t>
  </si>
  <si>
    <t>Mosa_1@7324</t>
  </si>
  <si>
    <t>Mosa_2@7326</t>
  </si>
  <si>
    <t>RandomDance_01@7328</t>
  </si>
  <si>
    <t>RandomDance_1@7330</t>
  </si>
  <si>
    <t>RandomDance_2@7332</t>
  </si>
  <si>
    <t>Agent36_01@7334</t>
  </si>
  <si>
    <t>Agent36_1@7336</t>
  </si>
  <si>
    <t>Agent36_2@7338</t>
  </si>
  <si>
    <t>ConDAgent_01@7340</t>
  </si>
  <si>
    <t>ConDAgent_1@7342</t>
  </si>
  <si>
    <t>ConDAgent_2@7344</t>
  </si>
  <si>
    <t>KGAgent_01@7346</t>
  </si>
  <si>
    <t>KGAgent_1@7348</t>
  </si>
  <si>
    <t>KGAgent_2@7350</t>
  </si>
  <si>
    <t>BraveCat_01@7352</t>
  </si>
  <si>
    <t>BraveCat_1@7354</t>
  </si>
  <si>
    <t>BraveCat_2@7356</t>
  </si>
  <si>
    <t>boa-negotiator.boaframework.offeringstrategy.other.TimeDependent_Offering_max_min_k_e-negotiator.boaframework.acceptanceconditions.other.AC_Next_a_b-negotiator.boaframework.opponentmodel.AgentLGModel-negotiator.boaframework.omstrategy.NullStrategy_t@7358</t>
  </si>
  <si>
    <t>boa-negotiator.boaframework.offeringstrategy.other.TimeDependent_Offering_min_max_k_e-negotiator.boaframework.acceptanceconditions.other.AC_Next_a_b-negotiator.boaframework.opponentmodel.AgentLGModel-negotiator.boaframework.omstrategy.NullStrategy_t@7360</t>
  </si>
  <si>
    <t>boa-negotiator.boaframework.offeringstrategy.other.TimeDependent_Offering_max_min_e_k-negotiator.boaframework.acceptanceconditions.other.AC_Next_a_b-negotiator.boaframework.opponentmodel.AgentLGModel-negotiator.boaframework.omstrategy.NullStrategy_t@7362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</si>
  <si>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boa-negotiator.boaframework.offeringstrategy.other.TimeDependent_Offering_min_k_max_e-negotiator.boaframework.acceptanceconditions.other.AC_Next_b_a-negotiator.boaframework.opponentmodel.CUHKFrequencyModelV2-negotiator.boaframework.omstrategy.NullStrategy_t@7364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</si>
  <si>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boa-negotiator.boaframework.offeringstrategy.other.TimeDependent_Offering_k_min_max_e-negotiator.boaframework.acceptanceconditions.other.AC_Next_b_a-negotiator.boaframework.opponentmodel.CUHKFrequencyModelV2-negotiator.boaframework.omstrategy.NullStrategy_t@7366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</si>
  <si>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boa-negotiator.boaframework.offeringstrategy.other.TimeDependent_Offering_e_max_k_min-negotiator.boaframework.acceptanceconditions.other.AC_Next_a_b-negotiator.boaframework.opponentmodel.CUHKFrequencyModelV2-negotiator.boaframework.omstrategy.NullStrategy_t@7368</t>
  </si>
  <si>
    <t>boa-negotiator.boaframework.offeringstrategy.other.TimeDependent_Offering_e_min_k_max-negotiator.boaframework.acceptanceconditions.other.AC_Next_a_b-negotiator.boaframework.opponentmodel.OppositeModel-negotiator.boaframework.omstrategy.NullStrategy_t@7370</t>
  </si>
  <si>
    <t>boa-negotiator.boaframework.offeringstrategy.other.TimeDependent_Offering_min_e_max_k-negotiator.boaframework.acceptanceconditions.other.AC_Next_b_a-negotiator.boaframework.opponentmodel.OppositeModel-negotiator.boaframework.omstrategy.NullStrategy_t@7372</t>
  </si>
  <si>
    <t>boa-negotiator.boaframework.offeringstrategy.other.TimeDependent_Offering_max_k_e_min-negotiator.boaframework.acceptanceconditions.other.AC_Next_a_b-negotiator.boaframework.opponentmodel.OppositeModel-negotiator.boaframework.omstrategy.NullStrategy_t@7374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</si>
  <si>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boa-negotiator.boaframework.offeringstrategy.other.TimeDependent_Offering_k_min_max_e-negotiator.boaframework.acceptanceconditions.other.AC_Next_b_a-negotiator.boaframework.opponentmodel.ScalableBayesianModel-negotiator.boaframework.omstrategy.NullStrategy_t@7376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</si>
  <si>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boa-negotiator.boaframework.offeringstrategy.other.TimeDependent_Offering_min_k_max_e-negotiator.boaframework.acceptanceconditions.other.AC_Next_a_b-negotiator.boaframework.opponentmodel.ScalableBayesianModel-negotiator.boaframework.omstrategy.NullStrategy_t@7378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</si>
  <si>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boa-negotiator.boaframework.offeringstrategy.other.TimeDependent_Offering_k_max_min_e-negotiator.boaframework.acceptanceconditions.other.AC_Next_b_a-negotiator.boaframework.opponentmodel.ScalableBayesianModel-negotiator.boaframework.omstrategy.NullStrategy_t@7380</t>
  </si>
  <si>
    <t>boa-negotiator.boaframework.offeringstrategy.other.TimeDependent_Offering_max_k_min_e-negotiator.boaframework.acceptanceconditions.other.AC_Next_b_a-genius.core.boaframework.NoModel-negotiator.boaframework.omstrategy.NullStrategy_t@7382</t>
  </si>
  <si>
    <t>boa-negotiator.boaframework.offeringstrategy.other.TimeDependent_Offering_min_k_max_e-negotiator.boaframework.acceptanceconditions.other.AC_Next_b_a-genius.core.boaframework.NoModel-negotiator.boaframework.omstrategy.NullStrategy_t@7384</t>
  </si>
  <si>
    <t>boa-negotiator.boaframework.offeringstrategy.other.TimeDependent_Offering_max_min_e_k-negotiator.boaframework.acceptanceconditions.other.AC_Next_a_b-genius.core.boaframework.NoModel-negotiator.boaframework.omstrategy.NullStrategy_t@7386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</si>
  <si>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boa-negotiator.boaframework.offeringstrategy.other.TimeDependent_Offering_min_max_k_e-negotiator.boaframework.acceptanceconditions.other.AC_Next_a_b-negotiator.boaframework.opponentmodel.NashFrequencyModel-negotiator.boaframework.omstrategy.NullStrategy_t@7388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</si>
  <si>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boa-negotiator.boaframework.offeringstrategy.other.TimeDependent_Offering_max_e_k_min-negotiator.boaframework.acceptanceconditions.other.AC_Next_a_b-negotiator.boaframework.opponentmodel.NashFrequencyModel-negotiator.boaframework.omstrategy.NullStrategy_t@7390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</si>
  <si>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boa-negotiator.boaframework.offeringstrategy.other.TimeDependent_Offering_max_e_min_k-negotiator.boaframework.acceptanceconditions.other.AC_Next_b_a-negotiator.boaframework.opponentmodel.NashFrequencyModel-negotiator.boaframework.omstrategy.NullStrategy_t@7392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</si>
  <si>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boa-negotiator.boaframework.offeringstrategy.other.TimeDependent_Offering_k_e_max_min-negotiator.boaframework.acceptanceconditions.other.AC_Next_b_a-negotiator.boaframework.opponentmodel.AgentXFrequencyModel-negotiator.boaframework.omstrategy.NullStrategy_t@7394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</si>
  <si>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boa-negotiator.boaframework.offeringstrategy.other.TimeDependent_Offering_max_e_k_min-negotiator.boaframework.acceptanceconditions.other.AC_Next_a_b-negotiator.boaframework.opponentmodel.AgentXFrequencyModel-negotiator.boaframework.omstrategy.NullStrategy_t@7396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</si>
  <si>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boa-negotiator.boaframework.offeringstrategy.other.TimeDependent_Offering_max_min_k_e-negotiator.boaframework.acceptanceconditions.other.AC_Next_b_a-negotiator.boaframework.opponentmodel.AgentXFrequencyModel-negotiator.boaframework.omstrategy.NullStrategy_t@7398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</si>
  <si>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boa-negotiator.boaframework.offeringstrategy.other.TimeDependent_Offering_min_e_k_max-negotiator.boaframework.acceptanceconditions.other.AC_Next_a_b-negotiator.boaframework.opponentmodel.SmithFrequencyModel-negotiator.boaframework.omstrategy.NullStrategy_t@7400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</si>
  <si>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boa-negotiator.boaframework.offeringstrategy.other.TimeDependent_Offering_max_min_k_e-negotiator.boaframework.acceptanceconditions.other.AC_Next_b_a-negotiator.boaframework.opponentmodel.SmithFrequencyModel-negotiator.boaframework.omstrategy.NullStrategy_t@7402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</si>
  <si>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boa-negotiator.boaframework.offeringstrategy.other.TimeDependent_Offering_k_e_min_max-negotiator.boaframework.acceptanceconditions.other.AC_Next_a_b-negotiator.boaframework.opponentmodel.SmithFrequencyModel-negotiator.boaframework.omstrategy.NullStrategy_t@7404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</si>
  <si>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boa-negotiator.boaframework.offeringstrategy.other.TimeDependent_Offering_min_max_k_e-negotiator.boaframework.acceptanceconditions.other.AC_Next_b_a-negotiator.boaframework.opponentmodel.SmithFrequencyModelV2-negotiator.boaframework.omstrategy.NullStrategy_t@7406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</si>
  <si>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boa-negotiator.boaframework.offeringstrategy.other.TimeDependent_Offering_min_max_e_k-negotiator.boaframework.acceptanceconditions.other.AC_Next_a_b-negotiator.boaframework.opponentmodel.SmithFrequencyModelV2-negotiator.boaframework.omstrategy.NullStrategy_t@7408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</si>
  <si>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boa-negotiator.boaframework.offeringstrategy.other.TimeDependent_Offering_e_max_min_k-negotiator.boaframework.acceptanceconditions.other.AC_Next_a_b-negotiator.boaframework.opponentmodel.SmithFrequencyModelV2-negotiator.boaframework.omstrategy.NullStrategy_t@7410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</si>
  <si>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boa-negotiator.boaframework.offeringstrategy.other.TimeDependent_Offering_min_max_k_e-negotiator.boaframework.acceptanceconditions.other.AC_Next_b_a-negotiator.boaframework.opponentmodel.CUHKFrequencyModelV2-negotiator.boaframework.omstrategy.NullStrategy_t@7412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</si>
  <si>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boa-negotiator.boaframework.offeringstrategy.other.TimeDependent_Offering_min_max_k_e-negotiator.boaframework.acceptanceconditions.other.AC_Next_b_a-negotiator.boaframework.opponentmodel.CUHKFrequencyModelV2-negotiator.boaframework.omstrategy.NullStrategy_t@7414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</si>
  <si>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boa-negotiator.boaframework.offeringstrategy.other.TimeDependent_Offering_e_k_max_min-negotiator.boaframework.acceptanceconditions.other.AC_Next_a_b-negotiator.boaframework.opponentmodel.CUHKFrequencyModelV2-negotiator.boaframework.omstrategy.NullStrategy_t@7416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</si>
  <si>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boa-negotiator.boaframework.offeringstrategy.other.TimeDependent_Offering_k_max_min_e-negotiator.boaframework.acceptanceconditions.other.AC_Next_a_b-negotiator.boaframework.opponentmodel.PerfectIAMhagglerBayesianModel-negotiator.boaframework.omstrategy.NullStrategy_t@7418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</si>
  <si>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boa-negotiator.boaframework.offeringstrategy.other.TimeDependent_Offering_k_max_min_e-negotiator.boaframework.acceptanceconditions.other.AC_Next_b_a-negotiator.boaframework.opponentmodel.PerfectIAMhagglerBayesianModel-negotiator.boaframework.omstrategy.NullStrategy_t@7420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</si>
  <si>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boa-negotiator.boaframework.offeringstrategy.other.TimeDependent_Offering_max_e_k_min-negotiator.boaframework.acceptanceconditions.other.AC_Next_b_a-negotiator.boaframework.opponentmodel.PerfectIAMhagglerBayesianModel-negotiator.boaframework.omstrategy.NullStrategy_t@7422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</si>
  <si>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boa-negotiator.boaframework.offeringstrategy.other.TimeDependent_Offering_e_k_min_max-negotiator.boaframework.acceptanceconditions.other.AC_Next_a_b-negotiator.boaframework.opponentmodel.IAMhagglerBayesianModel_u_b-negotiator.boaframework.omstrategy.NullStrategy_t@7424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</si>
  <si>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boa-negotiator.boaframework.offeringstrategy.other.TimeDependent_Offering_e_min_max_k-negotiator.boaframework.acceptanceconditions.other.AC_Next_a_b-negotiator.boaframework.opponentmodel.IAMhagglerBayesianModel_b_u-negotiator.boaframework.omstrategy.NullStrategy_t@7426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</si>
  <si>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boa-negotiator.boaframework.offeringstrategy.other.TimeDependent_Offering_k_max_e_min-negotiator.boaframework.acceptanceconditions.other.AC_Next_a_b-negotiator.boaframework.opponentmodel.IAMhagglerBayesianModel_b_u-negotiator.boaframework.omstrategy.NullStrategy_t@7428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</si>
  <si>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boa-negotiator.boaframework.offeringstrategy.other.TimeDependent_Offering_min_max_e_k-negotiator.boaframework.acceptanceconditions.other.AC_Next_b_a-negotiator.boaframework.opponentmodel.IAMhagglerBayesianModel_b_u-negotiator.boaframework.omstrategy.NullStrategy_t@7430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</si>
  <si>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boa-negotiator.boaframework.offeringstrategy.other.TimeDependent_Offering_k_max_e_min-negotiator.boaframework.acceptanceconditions.other.AC_Next_a_b-negotiator.boaframework.opponentmodel.IAMhagglerBayesianModel_u_b-negotiator.boaframework.omstrategy.NullStrategy_t@7432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</si>
  <si>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boa-negotiator.boaframework.offeringstrategy.other.TimeDependent_Offering_k_e_max_min-negotiator.boaframework.acceptanceconditions.other.AC_Next_a_b-negotiator.boaframework.opponentmodel.IAMhagglerBayesianModel_u_b-negotiator.boaframework.omstrategy.NullStrategy_t@7434</t>
  </si>
  <si>
    <t>boa-negotiator.boaframework.offeringstrategy.other.TimeDependent_Offering_max_min_k_e-negotiator.boaframework.acceptanceconditions.other.AC_Next_a_b-negotiator.boaframework.opponentmodel.WorstModel-negotiator.boaframework.omstrategy.NullStrategy_t@7436</t>
  </si>
  <si>
    <t>boa-negotiator.boaframework.offeringstrategy.other.TimeDependent_Offering_min_max_k_e-negotiator.boaframework.acceptanceconditions.other.AC_Next_a_b-negotiator.boaframework.opponentmodel.WorstModel-negotiator.boaframework.omstrategy.NullStrategy_t@7438</t>
  </si>
  <si>
    <t>boa-negotiator.boaframework.offeringstrategy.other.TimeDependent_Offering_max_e_min_k-negotiator.boaframework.acceptanceconditions.other.AC_Next_b_a-negotiator.boaframework.opponentmodel.WorstModel-negotiator.boaframework.omstrategy.NullStrategy_t@7440</t>
  </si>
  <si>
    <t>boa-negotiator.boaframework.offeringstrategy.other.TimeDependent_Offering_e_max_k_min-negotiator.boaframework.acceptanceconditions.other.AC_Next_a_b-negotiator.boaframework.opponentmodel.TheFawkes_OM-negotiator.boaframework.omstrategy.NullStrategy_t@7442</t>
  </si>
  <si>
    <t>boa-negotiator.boaframework.offeringstrategy.other.TimeDependent_Offering_max_min_e_k-negotiator.boaframework.acceptanceconditions.other.AC_Next_a_b-negotiator.boaframework.opponentmodel.TheFawkes_OM-negotiator.boaframework.omstrategy.NullStrategy_t@7444</t>
  </si>
  <si>
    <t>boa-negotiator.boaframework.offeringstrategy.other.TimeDependent_Offering_min_max_e_k-negotiator.boaframework.acceptanceconditions.other.AC_Next_a_b-negotiator.boaframework.opponentmodel.TheFawkes_OM-negotiator.boaframework.omstrategy.NullStrategy_t@7446</t>
  </si>
  <si>
    <t>boa-negotiator.boaframework.offeringstrategy.other.TimeDependent_Offering_min_max_e_k-negotiator.boaframework.acceptanceconditions.other.AC_Next_b_a-negotiator.boaframework.opponentmodel.InoxAgent_OM-negotiator.boaframework.omstrategy.NullStrategy_t@7448</t>
  </si>
  <si>
    <t>boa-negotiator.boaframework.offeringstrategy.other.TimeDependent_Offering_min_k_max_e-negotiator.boaframework.acceptanceconditions.other.AC_Next_a_b-negotiator.boaframework.opponentmodel.InoxAgent_OM-negotiator.boaframework.omstrategy.NullStrategy_t@7450</t>
  </si>
  <si>
    <t>boa-negotiator.boaframework.offeringstrategy.other.TimeDependent_Offering_k_max_e_min-negotiator.boaframework.acceptanceconditions.other.AC_Next_a_b-negotiator.boaframework.opponentmodel.InoxAgent_OM-negotiator.boaframework.omstrategy.NullStrategy_t@7452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</si>
  <si>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boa-negotiator.boaframework.offeringstrategy.other.TimeDependent_Offering_max_k_e_min-negotiator.boaframework.acceptanceconditions.other.AC_Next_a_b-negotiator.boaframework.opponentmodel.HardHeadedFrequencyModel_l-negotiator.boaframework.omstrategy.NullStrategy_t@7454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</si>
  <si>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boa-negotiator.boaframework.offeringstrategy.other.TimeDependent_Offering_k_e_min_max-negotiator.boaframework.acceptanceconditions.other.AC_Next_b_a-negotiator.boaframework.opponentmodel.HardHeadedFrequencyModel_l-negotiator.boaframework.omstrategy.NullStrategy_t@7456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</si>
  <si>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boa-negotiator.boaframework.offeringstrategy.other.TimeDependent_Offering_e_min_k_max-negotiator.boaframework.acceptanceconditions.other.AC_Next_a_b-negotiator.boaframework.opponentmodel.HardHeadedFrequencyModel_l-negotiator.boaframework.omstrategy.NullStrategy_t@7458</t>
  </si>
  <si>
    <t>boa-negotiator.boaframework.offeringstrategy.other.TimeDependent_Offering_k_e_max_min-negotiator.boaframework.acceptanceconditions.other.AC_Next_a_b-negotiator.boaframework.opponentmodel.PerfectModel-negotiator.boaframework.omstrategy.NullStrategy_t@7460</t>
  </si>
  <si>
    <t>boa-negotiator.boaframework.offeringstrategy.other.TimeDependent_Offering_e_max_min_k-negotiator.boaframework.acceptanceconditions.other.AC_Next_a_b-negotiator.boaframework.opponentmodel.PerfectModel-negotiator.boaframework.omstrategy.NullStrategy_t@7462</t>
  </si>
  <si>
    <t>boa-negotiator.boaframework.offeringstrategy.other.TimeDependent_Offering_k_min_e_max-negotiator.boaframework.acceptanceconditions.other.AC_Next_a_b-negotiator.boaframework.opponentmodel.PerfectModel-negotiator.boaframework.omstrategy.NullStrategy_t@7464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</si>
  <si>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boa-negotiator.boaframework.offeringstrategy.other.TimeDependent_Offering_min_e_max_k-negotiator.boaframework.acceptanceconditions.other.AC_Next_b_a-negotiator.boaframework.opponentmodel.PerfectScalableBayesianModel-negotiator.boaframework.omstrategy.NullStrategy_t@7466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</si>
  <si>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boa-negotiator.boaframework.offeringstrategy.other.TimeDependent_Offering_e_min_k_max-negotiator.boaframework.acceptanceconditions.other.AC_Next_b_a-negotiator.boaframework.opponentmodel.PerfectScalableBayesianModel-negotiator.boaframework.omstrategy.NullStrategy_t@7468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</si>
  <si>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boa-negotiator.boaframework.offeringstrategy.other.TimeDependent_Offering_e_min_max_k-negotiator.boaframework.acceptanceconditions.other.AC_Next_b_a-negotiator.boaframework.opponentmodel.PerfectScalableBayesianModel-negotiator.boaframework.omstrategy.NullStrategy_t@7470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</si>
  <si>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7472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</si>
  <si>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7474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</si>
  <si>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7476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</si>
  <si>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7478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</si>
  <si>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7480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</si>
  <si>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7482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</si>
  <si>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boa-negotiator.boaframework.offeringstrategy.other.TimeDependent_Offering_k_max_min_e-negotiator.boaframework.acceptanceconditions.other.AC_Next_a_b-negotiator.boaframework.opponentmodel.FSEGABayesianModel-negotiator.boaframework.omstrategy.NullStrategy_t@7484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</si>
  <si>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boa-negotiator.boaframework.offeringstrategy.other.TimeDependent_Offering_min_max_k_e-negotiator.boaframework.acceptanceconditions.other.AC_Next_b_a-negotiator.boaframework.opponentmodel.FSEGABayesianModel-negotiator.boaframework.omstrategy.NullStrategy_t@7486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</si>
  <si>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boa-negotiator.boaframework.offeringstrategy.other.TimeDependent_Offering_max_e_min_k-negotiator.boaframework.acceptanceconditions.other.AC_Next_b_a-negotiator.boaframework.opponentmodel.FSEGABayesianModel-negotiator.boaframework.omstrategy.NullStrategy_t@7488</t>
  </si>
  <si>
    <t>AgentBuyogMain_c01@7490</t>
  </si>
  <si>
    <t>AgentBuyogMain_c1@7492</t>
  </si>
  <si>
    <t>AgentBuyogMain_c2@7494</t>
  </si>
  <si>
    <t>AgentHP2_main_01@7496</t>
  </si>
  <si>
    <t>AgentHP2_main_1@7498</t>
  </si>
  <si>
    <t>AgentHP2_main_2@7500</t>
  </si>
  <si>
    <t>AgentYK_01@7502</t>
  </si>
  <si>
    <t>AgentYK_1@7504</t>
  </si>
  <si>
    <t>AgentYK_2@7506</t>
  </si>
  <si>
    <t>AgreeableAgent2018_01@7508</t>
  </si>
  <si>
    <t>AgreeableAgent2018_1@7510</t>
  </si>
  <si>
    <t>AgreeableAgent2018_2@7512</t>
  </si>
  <si>
    <t>GeneKing_01@7514</t>
  </si>
  <si>
    <t>GeneKing_1@7516</t>
  </si>
  <si>
    <t>GeneKing_2@7518</t>
  </si>
  <si>
    <t>GroupY_01@7520</t>
  </si>
  <si>
    <t>GroupY_1@7522</t>
  </si>
  <si>
    <t>GroupY_2@7524</t>
  </si>
  <si>
    <t>JonnyBlack_01@7526</t>
  </si>
  <si>
    <t>JonnyBlack_1@7528</t>
  </si>
  <si>
    <t>Mamenchis_01@7532</t>
  </si>
  <si>
    <t>Mamenchis_1@7534</t>
  </si>
  <si>
    <t>Mamenchis_2@7536</t>
  </si>
  <si>
    <t>Mosa_01@7538</t>
  </si>
  <si>
    <t>Mosa_1@7540</t>
  </si>
  <si>
    <t>Mosa_2@7542</t>
  </si>
  <si>
    <t>RandomDance_01@7544</t>
  </si>
  <si>
    <t>RandomDance_1@7546</t>
  </si>
  <si>
    <t>RandomDance_2@7548</t>
  </si>
  <si>
    <t>Agent36_01@7550</t>
  </si>
  <si>
    <t>Agent36_1@7552</t>
  </si>
  <si>
    <t>Agent36_2@7554</t>
  </si>
  <si>
    <t>ConDAgent_01@7556</t>
  </si>
  <si>
    <t>ConDAgent_1@7558</t>
  </si>
  <si>
    <t>ConDAgent_2@7560</t>
  </si>
  <si>
    <t>KGAgent_01@7562</t>
  </si>
  <si>
    <t>KGAgent_1@7564</t>
  </si>
  <si>
    <t>KGAgent_2@7566</t>
  </si>
  <si>
    <t>BraveCat_01@7568</t>
  </si>
  <si>
    <t>BraveCat_1@7570</t>
  </si>
  <si>
    <t>BraveCat_2@7572</t>
  </si>
  <si>
    <t>boa-negotiator.boaframework.offeringstrategy.other.TimeDependent_Offering_max_min_k_e-negotiator.boaframework.acceptanceconditions.other.AC_Next_a_b-negotiator.boaframework.opponentmodel.AgentLGModel-negotiator.boaframework.omstrategy.NullStrategy_t@7574</t>
  </si>
  <si>
    <t>boa-negotiator.boaframework.offeringstrategy.other.TimeDependent_Offering_min_max_k_e-negotiator.boaframework.acceptanceconditions.other.AC_Next_a_b-negotiator.boaframework.opponentmodel.AgentLGModel-negotiator.boaframework.omstrategy.NullStrategy_t@7576</t>
  </si>
  <si>
    <t>boa-negotiator.boaframework.offeringstrategy.other.TimeDependent_Offering_max_min_e_k-negotiator.boaframework.acceptanceconditions.other.AC_Next_a_b-negotiator.boaframework.opponentmodel.AgentLGModel-negotiator.boaframework.omstrategy.NullStrategy_t@7578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</si>
  <si>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boa-negotiator.boaframework.offeringstrategy.other.TimeDependent_Offering_min_k_max_e-negotiator.boaframework.acceptanceconditions.other.AC_Next_b_a-negotiator.boaframework.opponentmodel.CUHKFrequencyModelV2-negotiator.boaframework.omstrategy.NullStrategy_t@7580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</si>
  <si>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boa-negotiator.boaframework.offeringstrategy.other.TimeDependent_Offering_k_min_max_e-negotiator.boaframework.acceptanceconditions.other.AC_Next_b_a-negotiator.boaframework.opponentmodel.CUHKFrequencyModelV2-negotiator.boaframework.omstrategy.NullStrategy_t@7582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</si>
  <si>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boa-negotiator.boaframework.offeringstrategy.other.TimeDependent_Offering_e_max_k_min-negotiator.boaframework.acceptanceconditions.other.AC_Next_a_b-negotiator.boaframework.opponentmodel.CUHKFrequencyModelV2-negotiator.boaframework.omstrategy.NullStrategy_t@7584</t>
  </si>
  <si>
    <t>boa-negotiator.boaframework.offeringstrategy.other.TimeDependent_Offering_e_min_k_max-negotiator.boaframework.acceptanceconditions.other.AC_Next_a_b-negotiator.boaframework.opponentmodel.OppositeModel-negotiator.boaframework.omstrategy.NullStrategy_t@7586</t>
  </si>
  <si>
    <t>boa-negotiator.boaframework.offeringstrategy.other.TimeDependent_Offering_min_e_max_k-negotiator.boaframework.acceptanceconditions.other.AC_Next_b_a-negotiator.boaframework.opponentmodel.OppositeModel-negotiator.boaframework.omstrategy.NullStrategy_t@7588</t>
  </si>
  <si>
    <t>boa-negotiator.boaframework.offeringstrategy.other.TimeDependent_Offering_max_k_e_min-negotiator.boaframework.acceptanceconditions.other.AC_Next_a_b-negotiator.boaframework.opponentmodel.OppositeModel-negotiator.boaframework.omstrategy.NullStrategy_t@7590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</si>
  <si>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boa-negotiator.boaframework.offeringstrategy.other.TimeDependent_Offering_k_min_max_e-negotiator.boaframework.acceptanceconditions.other.AC_Next_b_a-negotiator.boaframework.opponentmodel.ScalableBayesianModel-negotiator.boaframework.omstrategy.NullStrategy_t@7592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</si>
  <si>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boa-negotiator.boaframework.offeringstrategy.other.TimeDependent_Offering_min_k_max_e-negotiator.boaframework.acceptanceconditions.other.AC_Next_a_b-negotiator.boaframework.opponentmodel.ScalableBayesianModel-negotiator.boaframework.omstrategy.NullStrategy_t@7594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</si>
  <si>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boa-negotiator.boaframework.offeringstrategy.other.TimeDependent_Offering_k_max_min_e-negotiator.boaframework.acceptanceconditions.other.AC_Next_b_a-negotiator.boaframework.opponentmodel.ScalableBayesianModel-negotiator.boaframework.omstrategy.NullStrategy_t@7596</t>
  </si>
  <si>
    <t>boa-negotiator.boaframework.offeringstrategy.other.TimeDependent_Offering_max_k_min_e-negotiator.boaframework.acceptanceconditions.other.AC_Next_b_a-genius.core.boaframework.NoModel-negotiator.boaframework.omstrategy.NullStrategy_t@7598</t>
  </si>
  <si>
    <t>boa-negotiator.boaframework.offeringstrategy.other.TimeDependent_Offering_min_k_max_e-negotiator.boaframework.acceptanceconditions.other.AC_Next_b_a-genius.core.boaframework.NoModel-negotiator.boaframework.omstrategy.NullStrategy_t@7600</t>
  </si>
  <si>
    <t>boa-negotiator.boaframework.offeringstrategy.other.TimeDependent_Offering_max_min_e_k-negotiator.boaframework.acceptanceconditions.other.AC_Next_a_b-genius.core.boaframework.NoModel-negotiator.boaframework.omstrategy.NullStrategy_t@7602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</si>
  <si>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boa-negotiator.boaframework.offeringstrategy.other.TimeDependent_Offering_min_max_k_e-negotiator.boaframework.acceptanceconditions.other.AC_Next_a_b-negotiator.boaframework.opponentmodel.NashFrequencyModel-negotiator.boaframework.omstrategy.NullStrategy_t@7604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</si>
  <si>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boa-negotiator.boaframework.offeringstrategy.other.TimeDependent_Offering_max_e_k_min-negotiator.boaframework.acceptanceconditions.other.AC_Next_a_b-negotiator.boaframework.opponentmodel.NashFrequencyModel-negotiator.boaframework.omstrategy.NullStrategy_t@7606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</si>
  <si>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boa-negotiator.boaframework.offeringstrategy.other.TimeDependent_Offering_max_e_min_k-negotiator.boaframework.acceptanceconditions.other.AC_Next_b_a-negotiator.boaframework.opponentmodel.NashFrequencyModel-negotiator.boaframework.omstrategy.NullStrategy_t@7608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</si>
  <si>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boa-negotiator.boaframework.offeringstrategy.other.TimeDependent_Offering_k_e_max_min-negotiator.boaframework.acceptanceconditions.other.AC_Next_b_a-negotiator.boaframework.opponentmodel.AgentXFrequencyModel-negotiator.boaframework.omstrategy.NullStrategy_t@7610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</si>
  <si>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boa-negotiator.boaframework.offeringstrategy.other.TimeDependent_Offering_max_e_k_min-negotiator.boaframework.acceptanceconditions.other.AC_Next_a_b-negotiator.boaframework.opponentmodel.AgentXFrequencyModel-negotiator.boaframework.omstrategy.NullStrategy_t@7612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</si>
  <si>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boa-negotiator.boaframework.offeringstrategy.other.TimeDependent_Offering_max_min_k_e-negotiator.boaframework.acceptanceconditions.other.AC_Next_b_a-negotiator.boaframework.opponentmodel.AgentXFrequencyModel-negotiator.boaframework.omstrategy.NullStrategy_t@7614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</si>
  <si>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boa-negotiator.boaframework.offeringstrategy.other.TimeDependent_Offering_min_e_k_max-negotiator.boaframework.acceptanceconditions.other.AC_Next_a_b-negotiator.boaframework.opponentmodel.SmithFrequencyModel-negotiator.boaframework.omstrategy.NullStrategy_t@7616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</si>
  <si>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boa-negotiator.boaframework.offeringstrategy.other.TimeDependent_Offering_max_min_k_e-negotiator.boaframework.acceptanceconditions.other.AC_Next_b_a-negotiator.boaframework.opponentmodel.SmithFrequencyModel-negotiator.boaframework.omstrategy.NullStrategy_t@7618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</si>
  <si>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boa-negotiator.boaframework.offeringstrategy.other.TimeDependent_Offering_k_e_min_max-negotiator.boaframework.acceptanceconditions.other.AC_Next_a_b-negotiator.boaframework.opponentmodel.SmithFrequencyModel-negotiator.boaframework.omstrategy.NullStrategy_t@7620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</si>
  <si>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boa-negotiator.boaframework.offeringstrategy.other.TimeDependent_Offering_min_max_k_e-negotiator.boaframework.acceptanceconditions.other.AC_Next_b_a-negotiator.boaframework.opponentmodel.SmithFrequencyModelV2-negotiator.boaframework.omstrategy.NullStrategy_t@7622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</si>
  <si>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boa-negotiator.boaframework.offeringstrategy.other.TimeDependent_Offering_min_max_e_k-negotiator.boaframework.acceptanceconditions.other.AC_Next_a_b-negotiator.boaframework.opponentmodel.SmithFrequencyModelV2-negotiator.boaframework.omstrategy.NullStrategy_t@7624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</si>
  <si>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boa-negotiator.boaframework.offeringstrategy.other.TimeDependent_Offering_e_max_min_k-negotiator.boaframework.acceptanceconditions.other.AC_Next_a_b-negotiator.boaframework.opponentmodel.SmithFrequencyModelV2-negotiator.boaframework.omstrategy.NullStrategy_t@7626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</si>
  <si>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boa-negotiator.boaframework.offeringstrategy.other.TimeDependent_Offering_min_max_k_e-negotiator.boaframework.acceptanceconditions.other.AC_Next_b_a-negotiator.boaframework.opponentmodel.CUHKFrequencyModelV2-negotiator.boaframework.omstrategy.NullStrategy_t@7628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</si>
  <si>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boa-negotiator.boaframework.offeringstrategy.other.TimeDependent_Offering_min_max_k_e-negotiator.boaframework.acceptanceconditions.other.AC_Next_b_a-negotiator.boaframework.opponentmodel.CUHKFrequencyModelV2-negotiator.boaframework.omstrategy.NullStrategy_t@7630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</si>
  <si>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boa-negotiator.boaframework.offeringstrategy.other.TimeDependent_Offering_e_k_max_min-negotiator.boaframework.acceptanceconditions.other.AC_Next_a_b-negotiator.boaframework.opponentmodel.CUHKFrequencyModelV2-negotiator.boaframework.omstrategy.NullStrategy_t@7632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</si>
  <si>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boa-negotiator.boaframework.offeringstrategy.other.TimeDependent_Offering_k_max_min_e-negotiator.boaframework.acceptanceconditions.other.AC_Next_a_b-negotiator.boaframework.opponentmodel.PerfectIAMhagglerBayesianModel-negotiator.boaframework.omstrategy.NullStrategy_t@7634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</si>
  <si>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boa-negotiator.boaframework.offeringstrategy.other.TimeDependent_Offering_k_max_min_e-negotiator.boaframework.acceptanceconditions.other.AC_Next_b_a-negotiator.boaframework.opponentmodel.PerfectIAMhagglerBayesianModel-negotiator.boaframework.omstrategy.NullStrategy_t@7636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</si>
  <si>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boa-negotiator.boaframework.offeringstrategy.other.TimeDependent_Offering_max_e_k_min-negotiator.boaframework.acceptanceconditions.other.AC_Next_b_a-negotiator.boaframework.opponentmodel.PerfectIAMhagglerBayesianModel-negotiator.boaframework.omstrategy.NullStrategy_t@7638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</si>
  <si>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boa-negotiator.boaframework.offeringstrategy.other.TimeDependent_Offering_e_k_min_max-negotiator.boaframework.acceptanceconditions.other.AC_Next_a_b-negotiator.boaframework.opponentmodel.IAMhagglerBayesianModel_u_b-negotiator.boaframework.omstrategy.NullStrategy_t@7640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</si>
  <si>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boa-negotiator.boaframework.offeringstrategy.other.TimeDependent_Offering_e_min_max_k-negotiator.boaframework.acceptanceconditions.other.AC_Next_a_b-negotiator.boaframework.opponentmodel.IAMhagglerBayesianModel_b_u-negotiator.boaframework.omstrategy.NullStrategy_t@7642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</si>
  <si>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boa-negotiator.boaframework.offeringstrategy.other.TimeDependent_Offering_k_max_e_min-negotiator.boaframework.acceptanceconditions.other.AC_Next_a_b-negotiator.boaframework.opponentmodel.IAMhagglerBayesianModel_b_u-negotiator.boaframework.omstrategy.NullStrategy_t@7644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</si>
  <si>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boa-negotiator.boaframework.offeringstrategy.other.TimeDependent_Offering_min_max_e_k-negotiator.boaframework.acceptanceconditions.other.AC_Next_b_a-negotiator.boaframework.opponentmodel.IAMhagglerBayesianModel_b_u-negotiator.boaframework.omstrategy.NullStrategy_t@7646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</si>
  <si>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boa-negotiator.boaframework.offeringstrategy.other.TimeDependent_Offering_k_max_e_min-negotiator.boaframework.acceptanceconditions.other.AC_Next_a_b-negotiator.boaframework.opponentmodel.IAMhagglerBayesianModel_u_b-negotiator.boaframework.omstrategy.NullStrategy_t@7648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</si>
  <si>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boa-negotiator.boaframework.offeringstrategy.other.TimeDependent_Offering_k_e_max_min-negotiator.boaframework.acceptanceconditions.other.AC_Next_a_b-negotiator.boaframework.opponentmodel.IAMhagglerBayesianModel_u_b-negotiator.boaframework.omstrategy.NullStrategy_t@7650</t>
  </si>
  <si>
    <t>boa-negotiator.boaframework.offeringstrategy.other.TimeDependent_Offering_max_min_k_e-negotiator.boaframework.acceptanceconditions.other.AC_Next_a_b-negotiator.boaframework.opponentmodel.WorstModel-negotiator.boaframework.omstrategy.NullStrategy_t@7652</t>
  </si>
  <si>
    <t>boa-negotiator.boaframework.offeringstrategy.other.TimeDependent_Offering_min_max_k_e-negotiator.boaframework.acceptanceconditions.other.AC_Next_a_b-negotiator.boaframework.opponentmodel.WorstModel-negotiator.boaframework.omstrategy.NullStrategy_t@7654</t>
  </si>
  <si>
    <t>boa-negotiator.boaframework.offeringstrategy.other.TimeDependent_Offering_max_e_min_k-negotiator.boaframework.acceptanceconditions.other.AC_Next_b_a-negotiator.boaframework.opponentmodel.WorstModel-negotiator.boaframework.omstrategy.NullStrategy_t@7656</t>
  </si>
  <si>
    <t>boa-negotiator.boaframework.offeringstrategy.other.TimeDependent_Offering_e_max_k_min-negotiator.boaframework.acceptanceconditions.other.AC_Next_a_b-negotiator.boaframework.opponentmodel.TheFawkes_OM-negotiator.boaframework.omstrategy.NullStrategy_t@7658</t>
  </si>
  <si>
    <t>boa-negotiator.boaframework.offeringstrategy.other.TimeDependent_Offering_max_min_e_k-negotiator.boaframework.acceptanceconditions.other.AC_Next_a_b-negotiator.boaframework.opponentmodel.TheFawkes_OM-negotiator.boaframework.omstrategy.NullStrategy_t@7660</t>
  </si>
  <si>
    <t>boa-negotiator.boaframework.offeringstrategy.other.TimeDependent_Offering_min_max_e_k-negotiator.boaframework.acceptanceconditions.other.AC_Next_a_b-negotiator.boaframework.opponentmodel.TheFawkes_OM-negotiator.boaframework.omstrategy.NullStrategy_t@7662</t>
  </si>
  <si>
    <t>boa-negotiator.boaframework.offeringstrategy.other.TimeDependent_Offering_min_max_e_k-negotiator.boaframework.acceptanceconditions.other.AC_Next_b_a-negotiator.boaframework.opponentmodel.InoxAgent_OM-negotiator.boaframework.omstrategy.NullStrategy_t@7664</t>
  </si>
  <si>
    <t>boa-negotiator.boaframework.offeringstrategy.other.TimeDependent_Offering_min_k_max_e-negotiator.boaframework.acceptanceconditions.other.AC_Next_a_b-negotiator.boaframework.opponentmodel.InoxAgent_OM-negotiator.boaframework.omstrategy.NullStrategy_t@7666</t>
  </si>
  <si>
    <t>boa-negotiator.boaframework.offeringstrategy.other.TimeDependent_Offering_k_max_e_min-negotiator.boaframework.acceptanceconditions.other.AC_Next_a_b-negotiator.boaframework.opponentmodel.InoxAgent_OM-negotiator.boaframework.omstrategy.NullStrategy_t@7668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</si>
  <si>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boa-negotiator.boaframework.offeringstrategy.other.TimeDependent_Offering_max_k_e_min-negotiator.boaframework.acceptanceconditions.other.AC_Next_a_b-negotiator.boaframework.opponentmodel.HardHeadedFrequencyModel_l-negotiator.boaframework.omstrategy.NullStrategy_t@7670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</si>
  <si>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boa-negotiator.boaframework.offeringstrategy.other.TimeDependent_Offering_k_e_min_max-negotiator.boaframework.acceptanceconditions.other.AC_Next_b_a-negotiator.boaframework.opponentmodel.HardHeadedFrequencyModel_l-negotiator.boaframework.omstrategy.NullStrategy_t@7672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</si>
  <si>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boa-negotiator.boaframework.offeringstrategy.other.TimeDependent_Offering_e_min_k_max-negotiator.boaframework.acceptanceconditions.other.AC_Next_a_b-negotiator.boaframework.opponentmodel.HardHeadedFrequencyModel_l-negotiator.boaframework.omstrategy.NullStrategy_t@7674</t>
  </si>
  <si>
    <t>boa-negotiator.boaframework.offeringstrategy.other.TimeDependent_Offering_k_e_max_min-negotiator.boaframework.acceptanceconditions.other.AC_Next_a_b-negotiator.boaframework.opponentmodel.PerfectModel-negotiator.boaframework.omstrategy.NullStrategy_t@7676</t>
  </si>
  <si>
    <t>boa-negotiator.boaframework.offeringstrategy.other.TimeDependent_Offering_e_max_min_k-negotiator.boaframework.acceptanceconditions.other.AC_Next_a_b-negotiator.boaframework.opponentmodel.PerfectModel-negotiator.boaframework.omstrategy.NullStrategy_t@7678</t>
  </si>
  <si>
    <t>boa-negotiator.boaframework.offeringstrategy.other.TimeDependent_Offering_k_min_e_max-negotiator.boaframework.acceptanceconditions.other.AC_Next_a_b-negotiator.boaframework.opponentmodel.PerfectModel-negotiator.boaframework.omstrategy.NullStrategy_t@7680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</si>
  <si>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boa-negotiator.boaframework.offeringstrategy.other.TimeDependent_Offering_min_e_max_k-negotiator.boaframework.acceptanceconditions.other.AC_Next_b_a-negotiator.boaframework.opponentmodel.PerfectScalableBayesianModel-negotiator.boaframework.omstrategy.NullStrategy_t@7682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</si>
  <si>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boa-negotiator.boaframework.offeringstrategy.other.TimeDependent_Offering_e_min_k_max-negotiator.boaframework.acceptanceconditions.other.AC_Next_b_a-negotiator.boaframework.opponentmodel.PerfectScalableBayesianModel-negotiator.boaframework.omstrategy.NullStrategy_t@7684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</si>
  <si>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boa-negotiator.boaframework.offeringstrategy.other.TimeDependent_Offering_e_min_max_k-negotiator.boaframework.acceptanceconditions.other.AC_Next_b_a-negotiator.boaframework.opponentmodel.PerfectScalableBayesianModel-negotiator.boaframework.omstrategy.NullStrategy_t@7686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</si>
  <si>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7688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</si>
  <si>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7690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</si>
  <si>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7692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</si>
  <si>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7694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</si>
  <si>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7696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</si>
  <si>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7698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</si>
  <si>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boa-negotiator.boaframework.offeringstrategy.other.TimeDependent_Offering_k_max_min_e-negotiator.boaframework.acceptanceconditions.other.AC_Next_a_b-negotiator.boaframework.opponentmodel.FSEGABayesianModel-negotiator.boaframework.omstrategy.NullStrategy_t@7700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</si>
  <si>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boa-negotiator.boaframework.offeringstrategy.other.TimeDependent_Offering_min_max_k_e-negotiator.boaframework.acceptanceconditions.other.AC_Next_b_a-negotiator.boaframework.opponentmodel.FSEGABayesianModel-negotiator.boaframework.omstrategy.NullStrategy_t@7702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</si>
  <si>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boa-negotiator.boaframework.offeringstrategy.other.TimeDependent_Offering_max_e_min_k-negotiator.boaframework.acceptanceconditions.other.AC_Next_b_a-negotiator.boaframework.opponentmodel.FSEGABayesianModel-negotiator.boaframework.omstrategy.NullStrategy_t@7704</t>
  </si>
  <si>
    <t>AgentBuyogMain_c01@7706</t>
  </si>
  <si>
    <t>AgentBuyogMain_c1@7708</t>
  </si>
  <si>
    <t>AgentBuyogMain_c2@7710</t>
  </si>
  <si>
    <t>AgentHP2_main_01@7712</t>
  </si>
  <si>
    <t>AgentHP2_main_1@7714</t>
  </si>
  <si>
    <t>AgentHP2_main_2@7716</t>
  </si>
  <si>
    <t>AgentYK_01@7718</t>
  </si>
  <si>
    <t>AgentYK_1@7720</t>
  </si>
  <si>
    <t>AgentYK_2@7722</t>
  </si>
  <si>
    <t>AgreeableAgent2018_01@7724</t>
  </si>
  <si>
    <t>AgreeableAgent2018_1@7726</t>
  </si>
  <si>
    <t>AgreeableAgent2018_2@7728</t>
  </si>
  <si>
    <t>GeneKing_01@7730</t>
  </si>
  <si>
    <t>GeneKing_1@7732</t>
  </si>
  <si>
    <t>GeneKing_2@7734</t>
  </si>
  <si>
    <t>GroupY_01@7736</t>
  </si>
  <si>
    <t>GroupY_1@7738</t>
  </si>
  <si>
    <t>GroupY_2@7740</t>
  </si>
  <si>
    <t>JonnyBlack_01@7742</t>
  </si>
  <si>
    <t>JonnyBlack_1@7744</t>
  </si>
  <si>
    <t>Mamenchis_01@7748</t>
  </si>
  <si>
    <t>Mamenchis_1@7750</t>
  </si>
  <si>
    <t>Mamenchis_2@7752</t>
  </si>
  <si>
    <t>Mosa_01@7754</t>
  </si>
  <si>
    <t>Mosa_1@7756</t>
  </si>
  <si>
    <t>Mosa_2@7758</t>
  </si>
  <si>
    <t>RandomDance_01@7760</t>
  </si>
  <si>
    <t>RandomDance_1@7762</t>
  </si>
  <si>
    <t>RandomDance_2@7764</t>
  </si>
  <si>
    <t>Agent36_01@7766</t>
  </si>
  <si>
    <t>Agent36_1@7768</t>
  </si>
  <si>
    <t>Agent36_2@7770</t>
  </si>
  <si>
    <t>ConDAgent_01@7772</t>
  </si>
  <si>
    <t>ConDAgent_1@7774</t>
  </si>
  <si>
    <t>ConDAgent_2@7776</t>
  </si>
  <si>
    <t>KGAgent_01@7778</t>
  </si>
  <si>
    <t>KGAgent_1@7780</t>
  </si>
  <si>
    <t>KGAgent_2@7782</t>
  </si>
  <si>
    <t>BraveCat_01@7784</t>
  </si>
  <si>
    <t>BraveCat_1@7786</t>
  </si>
  <si>
    <t>BraveCat_2@7788</t>
  </si>
  <si>
    <t>boa-negotiator.boaframework.offeringstrategy.other.TimeDependent_Offering_max_min_k_e-negotiator.boaframework.acceptanceconditions.other.AC_Next_a_b-negotiator.boaframework.opponentmodel.AgentLGModel-negotiator.boaframework.omstrategy.NullStrategy_t@7790</t>
  </si>
  <si>
    <t>boa-negotiator.boaframework.offeringstrategy.other.TimeDependent_Offering_min_max_k_e-negotiator.boaframework.acceptanceconditions.other.AC_Next_a_b-negotiator.boaframework.opponentmodel.AgentLGModel-negotiator.boaframework.omstrategy.NullStrategy_t@7792</t>
  </si>
  <si>
    <t>boa-negotiator.boaframework.offeringstrategy.other.TimeDependent_Offering_max_min_e_k-negotiator.boaframework.acceptanceconditions.other.AC_Next_a_b-negotiator.boaframework.opponentmodel.AgentLGModel-negotiator.boaframework.omstrategy.NullStrategy_t@7794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</si>
  <si>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boa-negotiator.boaframework.offeringstrategy.other.TimeDependent_Offering_min_k_max_e-negotiator.boaframework.acceptanceconditions.other.AC_Next_b_a-negotiator.boaframework.opponentmodel.CUHKFrequencyModelV2-negotiator.boaframework.omstrategy.NullStrategy_t@7796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</si>
  <si>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boa-negotiator.boaframework.offeringstrategy.other.TimeDependent_Offering_k_min_max_e-negotiator.boaframework.acceptanceconditions.other.AC_Next_b_a-negotiator.boaframework.opponentmodel.CUHKFrequencyModelV2-negotiator.boaframework.omstrategy.NullStrategy_t@7798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</si>
  <si>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boa-negotiator.boaframework.offeringstrategy.other.TimeDependent_Offering_e_max_k_min-negotiator.boaframework.acceptanceconditions.other.AC_Next_a_b-negotiator.boaframework.opponentmodel.CUHKFrequencyModelV2-negotiator.boaframework.omstrategy.NullStrategy_t@7800</t>
  </si>
  <si>
    <t>boa-negotiator.boaframework.offeringstrategy.other.TimeDependent_Offering_e_min_k_max-negotiator.boaframework.acceptanceconditions.other.AC_Next_a_b-negotiator.boaframework.opponentmodel.OppositeModel-negotiator.boaframework.omstrategy.NullStrategy_t@7802</t>
  </si>
  <si>
    <t>boa-negotiator.boaframework.offeringstrategy.other.TimeDependent_Offering_min_e_max_k-negotiator.boaframework.acceptanceconditions.other.AC_Next_b_a-negotiator.boaframework.opponentmodel.OppositeModel-negotiator.boaframework.omstrategy.NullStrategy_t@7804</t>
  </si>
  <si>
    <t>boa-negotiator.boaframework.offeringstrategy.other.TimeDependent_Offering_max_k_e_min-negotiator.boaframework.acceptanceconditions.other.AC_Next_a_b-negotiator.boaframework.opponentmodel.OppositeModel-negotiator.boaframework.omstrategy.NullStrategy_t@7806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</si>
  <si>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boa-negotiator.boaframework.offeringstrategy.other.TimeDependent_Offering_k_min_max_e-negotiator.boaframework.acceptanceconditions.other.AC_Next_b_a-negotiator.boaframework.opponentmodel.ScalableBayesianModel-negotiator.boaframework.omstrategy.NullStrategy_t@7808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</si>
  <si>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boa-negotiator.boaframework.offeringstrategy.other.TimeDependent_Offering_min_k_max_e-negotiator.boaframework.acceptanceconditions.other.AC_Next_a_b-negotiator.boaframework.opponentmodel.ScalableBayesianModel-negotiator.boaframework.omstrategy.NullStrategy_t@7810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</si>
  <si>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boa-negotiator.boaframework.offeringstrategy.other.TimeDependent_Offering_k_max_min_e-negotiator.boaframework.acceptanceconditions.other.AC_Next_b_a-negotiator.boaframework.opponentmodel.ScalableBayesianModel-negotiator.boaframework.omstrategy.NullStrategy_t@7812</t>
  </si>
  <si>
    <t>boa-negotiator.boaframework.offeringstrategy.other.TimeDependent_Offering_max_k_min_e-negotiator.boaframework.acceptanceconditions.other.AC_Next_b_a-genius.core.boaframework.NoModel-negotiator.boaframework.omstrategy.NullStrategy_t@7814</t>
  </si>
  <si>
    <t>boa-negotiator.boaframework.offeringstrategy.other.TimeDependent_Offering_min_k_max_e-negotiator.boaframework.acceptanceconditions.other.AC_Next_b_a-genius.core.boaframework.NoModel-negotiator.boaframework.omstrategy.NullStrategy_t@7816</t>
  </si>
  <si>
    <t>boa-negotiator.boaframework.offeringstrategy.other.TimeDependent_Offering_max_min_e_k-negotiator.boaframework.acceptanceconditions.other.AC_Next_a_b-genius.core.boaframework.NoModel-negotiator.boaframework.omstrategy.NullStrategy_t@7818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</si>
  <si>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boa-negotiator.boaframework.offeringstrategy.other.TimeDependent_Offering_min_max_k_e-negotiator.boaframework.acceptanceconditions.other.AC_Next_a_b-negotiator.boaframework.opponentmodel.NashFrequencyModel-negotiator.boaframework.omstrategy.NullStrategy_t@7820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</si>
  <si>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boa-negotiator.boaframework.offeringstrategy.other.TimeDependent_Offering_max_e_k_min-negotiator.boaframework.acceptanceconditions.other.AC_Next_a_b-negotiator.boaframework.opponentmodel.NashFrequencyModel-negotiator.boaframework.omstrategy.NullStrategy_t@7822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</si>
  <si>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boa-negotiator.boaframework.offeringstrategy.other.TimeDependent_Offering_max_e_min_k-negotiator.boaframework.acceptanceconditions.other.AC_Next_b_a-negotiator.boaframework.opponentmodel.NashFrequencyModel-negotiator.boaframework.omstrategy.NullStrategy_t@7824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</si>
  <si>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boa-negotiator.boaframework.offeringstrategy.other.TimeDependent_Offering_k_e_max_min-negotiator.boaframework.acceptanceconditions.other.AC_Next_b_a-negotiator.boaframework.opponentmodel.AgentXFrequencyModel-negotiator.boaframework.omstrategy.NullStrategy_t@7826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</si>
  <si>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boa-negotiator.boaframework.offeringstrategy.other.TimeDependent_Offering_max_e_k_min-negotiator.boaframework.acceptanceconditions.other.AC_Next_a_b-negotiator.boaframework.opponentmodel.AgentXFrequencyModel-negotiator.boaframework.omstrategy.NullStrategy_t@7828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</si>
  <si>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boa-negotiator.boaframework.offeringstrategy.other.TimeDependent_Offering_max_min_k_e-negotiator.boaframework.acceptanceconditions.other.AC_Next_b_a-negotiator.boaframework.opponentmodel.AgentXFrequencyModel-negotiator.boaframework.omstrategy.NullStrategy_t@7830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</si>
  <si>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boa-negotiator.boaframework.offeringstrategy.other.TimeDependent_Offering_min_e_k_max-negotiator.boaframework.acceptanceconditions.other.AC_Next_a_b-negotiator.boaframework.opponentmodel.SmithFrequencyModel-negotiator.boaframework.omstrategy.NullStrategy_t@7832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</si>
  <si>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boa-negotiator.boaframework.offeringstrategy.other.TimeDependent_Offering_max_min_k_e-negotiator.boaframework.acceptanceconditions.other.AC_Next_b_a-negotiator.boaframework.opponentmodel.SmithFrequencyModel-negotiator.boaframework.omstrategy.NullStrategy_t@7834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</si>
  <si>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boa-negotiator.boaframework.offeringstrategy.other.TimeDependent_Offering_k_e_min_max-negotiator.boaframework.acceptanceconditions.other.AC_Next_a_b-negotiator.boaframework.opponentmodel.SmithFrequencyModel-negotiator.boaframework.omstrategy.NullStrategy_t@7836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</si>
  <si>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boa-negotiator.boaframework.offeringstrategy.other.TimeDependent_Offering_min_max_k_e-negotiator.boaframework.acceptanceconditions.other.AC_Next_b_a-negotiator.boaframework.opponentmodel.SmithFrequencyModelV2-negotiator.boaframework.omstrategy.NullStrategy_t@7838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</si>
  <si>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boa-negotiator.boaframework.offeringstrategy.other.TimeDependent_Offering_min_max_e_k-negotiator.boaframework.acceptanceconditions.other.AC_Next_a_b-negotiator.boaframework.opponentmodel.SmithFrequencyModelV2-negotiator.boaframework.omstrategy.NullStrategy_t@7840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</si>
  <si>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boa-negotiator.boaframework.offeringstrategy.other.TimeDependent_Offering_e_max_min_k-negotiator.boaframework.acceptanceconditions.other.AC_Next_a_b-negotiator.boaframework.opponentmodel.SmithFrequencyModelV2-negotiator.boaframework.omstrategy.NullStrategy_t@7842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</si>
  <si>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boa-negotiator.boaframework.offeringstrategy.other.TimeDependent_Offering_min_max_k_e-negotiator.boaframework.acceptanceconditions.other.AC_Next_b_a-negotiator.boaframework.opponentmodel.CUHKFrequencyModelV2-negotiator.boaframework.omstrategy.NullStrategy_t@7844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</si>
  <si>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boa-negotiator.boaframework.offeringstrategy.other.TimeDependent_Offering_min_max_k_e-negotiator.boaframework.acceptanceconditions.other.AC_Next_b_a-negotiator.boaframework.opponentmodel.CUHKFrequencyModelV2-negotiator.boaframework.omstrategy.NullStrategy_t@7846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</si>
  <si>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boa-negotiator.boaframework.offeringstrategy.other.TimeDependent_Offering_e_k_max_min-negotiator.boaframework.acceptanceconditions.other.AC_Next_a_b-negotiator.boaframework.opponentmodel.CUHKFrequencyModelV2-negotiator.boaframework.omstrategy.NullStrategy_t@7848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</si>
  <si>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boa-negotiator.boaframework.offeringstrategy.other.TimeDependent_Offering_k_max_min_e-negotiator.boaframework.acceptanceconditions.other.AC_Next_a_b-negotiator.boaframework.opponentmodel.PerfectIAMhagglerBayesianModel-negotiator.boaframework.omstrategy.NullStrategy_t@7850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</si>
  <si>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boa-negotiator.boaframework.offeringstrategy.other.TimeDependent_Offering_k_max_min_e-negotiator.boaframework.acceptanceconditions.other.AC_Next_b_a-negotiator.boaframework.opponentmodel.PerfectIAMhagglerBayesianModel-negotiator.boaframework.omstrategy.NullStrategy_t@7852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</si>
  <si>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boa-negotiator.boaframework.offeringstrategy.other.TimeDependent_Offering_max_e_k_min-negotiator.boaframework.acceptanceconditions.other.AC_Next_b_a-negotiator.boaframework.opponentmodel.PerfectIAMhagglerBayesianModel-negotiator.boaframework.omstrategy.NullStrategy_t@7854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</si>
  <si>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boa-negotiator.boaframework.offeringstrategy.other.TimeDependent_Offering_e_k_min_max-negotiator.boaframework.acceptanceconditions.other.AC_Next_a_b-negotiator.boaframework.opponentmodel.IAMhagglerBayesianModel_u_b-negotiator.boaframework.omstrategy.NullStrategy_t@7856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</si>
  <si>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boa-negotiator.boaframework.offeringstrategy.other.TimeDependent_Offering_e_min_max_k-negotiator.boaframework.acceptanceconditions.other.AC_Next_a_b-negotiator.boaframework.opponentmodel.IAMhagglerBayesianModel_b_u-negotiator.boaframework.omstrategy.NullStrategy_t@7858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</si>
  <si>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boa-negotiator.boaframework.offeringstrategy.other.TimeDependent_Offering_k_max_e_min-negotiator.boaframework.acceptanceconditions.other.AC_Next_a_b-negotiator.boaframework.opponentmodel.IAMhagglerBayesianModel_b_u-negotiator.boaframework.omstrategy.NullStrategy_t@7860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</si>
  <si>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boa-negotiator.boaframework.offeringstrategy.other.TimeDependent_Offering_min_max_e_k-negotiator.boaframework.acceptanceconditions.other.AC_Next_b_a-negotiator.boaframework.opponentmodel.IAMhagglerBayesianModel_b_u-negotiator.boaframework.omstrategy.NullStrategy_t@7862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</si>
  <si>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boa-negotiator.boaframework.offeringstrategy.other.TimeDependent_Offering_k_max_e_min-negotiator.boaframework.acceptanceconditions.other.AC_Next_a_b-negotiator.boaframework.opponentmodel.IAMhagglerBayesianModel_u_b-negotiator.boaframework.omstrategy.NullStrategy_t@7864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</si>
  <si>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boa-negotiator.boaframework.offeringstrategy.other.TimeDependent_Offering_k_e_max_min-negotiator.boaframework.acceptanceconditions.other.AC_Next_a_b-negotiator.boaframework.opponentmodel.IAMhagglerBayesianModel_u_b-negotiator.boaframework.omstrategy.NullStrategy_t@7866</t>
  </si>
  <si>
    <t>boa-negotiator.boaframework.offeringstrategy.other.TimeDependent_Offering_max_min_k_e-negotiator.boaframework.acceptanceconditions.other.AC_Next_a_b-negotiator.boaframework.opponentmodel.WorstModel-negotiator.boaframework.omstrategy.NullStrategy_t@7868</t>
  </si>
  <si>
    <t>boa-negotiator.boaframework.offeringstrategy.other.TimeDependent_Offering_min_max_k_e-negotiator.boaframework.acceptanceconditions.other.AC_Next_a_b-negotiator.boaframework.opponentmodel.WorstModel-negotiator.boaframework.omstrategy.NullStrategy_t@7870</t>
  </si>
  <si>
    <t>boa-negotiator.boaframework.offeringstrategy.other.TimeDependent_Offering_max_e_min_k-negotiator.boaframework.acceptanceconditions.other.AC_Next_b_a-negotiator.boaframework.opponentmodel.WorstModel-negotiator.boaframework.omstrategy.NullStrategy_t@7872</t>
  </si>
  <si>
    <t>boa-negotiator.boaframework.offeringstrategy.other.TimeDependent_Offering_e_max_k_min-negotiator.boaframework.acceptanceconditions.other.AC_Next_a_b-negotiator.boaframework.opponentmodel.TheFawkes_OM-negotiator.boaframework.omstrategy.NullStrategy_t@7874</t>
  </si>
  <si>
    <t>boa-negotiator.boaframework.offeringstrategy.other.TimeDependent_Offering_max_min_e_k-negotiator.boaframework.acceptanceconditions.other.AC_Next_a_b-negotiator.boaframework.opponentmodel.TheFawkes_OM-negotiator.boaframework.omstrategy.NullStrategy_t@7876</t>
  </si>
  <si>
    <t>boa-negotiator.boaframework.offeringstrategy.other.TimeDependent_Offering_min_max_e_k-negotiator.boaframework.acceptanceconditions.other.AC_Next_a_b-negotiator.boaframework.opponentmodel.TheFawkes_OM-negotiator.boaframework.omstrategy.NullStrategy_t@7878</t>
  </si>
  <si>
    <t>boa-negotiator.boaframework.offeringstrategy.other.TimeDependent_Offering_min_max_e_k-negotiator.boaframework.acceptanceconditions.other.AC_Next_b_a-negotiator.boaframework.opponentmodel.InoxAgent_OM-negotiator.boaframework.omstrategy.NullStrategy_t@7880</t>
  </si>
  <si>
    <t>boa-negotiator.boaframework.offeringstrategy.other.TimeDependent_Offering_min_k_max_e-negotiator.boaframework.acceptanceconditions.other.AC_Next_a_b-negotiator.boaframework.opponentmodel.InoxAgent_OM-negotiator.boaframework.omstrategy.NullStrategy_t@7882</t>
  </si>
  <si>
    <t>boa-negotiator.boaframework.offeringstrategy.other.TimeDependent_Offering_k_max_e_min-negotiator.boaframework.acceptanceconditions.other.AC_Next_a_b-negotiator.boaframework.opponentmodel.InoxAgent_OM-negotiator.boaframework.omstrategy.NullStrategy_t@7884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</si>
  <si>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boa-negotiator.boaframework.offeringstrategy.other.TimeDependent_Offering_max_k_e_min-negotiator.boaframework.acceptanceconditions.other.AC_Next_a_b-negotiator.boaframework.opponentmodel.HardHeadedFrequencyModel_l-negotiator.boaframework.omstrategy.NullStrategy_t@7886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</si>
  <si>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boa-negotiator.boaframework.offeringstrategy.other.TimeDependent_Offering_k_e_min_max-negotiator.boaframework.acceptanceconditions.other.AC_Next_b_a-negotiator.boaframework.opponentmodel.HardHeadedFrequencyModel_l-negotiator.boaframework.omstrategy.NullStrategy_t@7888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</si>
  <si>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boa-negotiator.boaframework.offeringstrategy.other.TimeDependent_Offering_e_min_k_max-negotiator.boaframework.acceptanceconditions.other.AC_Next_a_b-negotiator.boaframework.opponentmodel.HardHeadedFrequencyModel_l-negotiator.boaframework.omstrategy.NullStrategy_t@7890</t>
  </si>
  <si>
    <t>boa-negotiator.boaframework.offeringstrategy.other.TimeDependent_Offering_k_e_max_min-negotiator.boaframework.acceptanceconditions.other.AC_Next_a_b-negotiator.boaframework.opponentmodel.PerfectModel-negotiator.boaframework.omstrategy.NullStrategy_t@7892</t>
  </si>
  <si>
    <t>boa-negotiator.boaframework.offeringstrategy.other.TimeDependent_Offering_e_max_min_k-negotiator.boaframework.acceptanceconditions.other.AC_Next_a_b-negotiator.boaframework.opponentmodel.PerfectModel-negotiator.boaframework.omstrategy.NullStrategy_t@7894</t>
  </si>
  <si>
    <t>boa-negotiator.boaframework.offeringstrategy.other.TimeDependent_Offering_k_min_e_max-negotiator.boaframework.acceptanceconditions.other.AC_Next_a_b-negotiator.boaframework.opponentmodel.PerfectModel-negotiator.boaframework.omstrategy.NullStrategy_t@7896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</si>
  <si>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boa-negotiator.boaframework.offeringstrategy.other.TimeDependent_Offering_min_e_max_k-negotiator.boaframework.acceptanceconditions.other.AC_Next_b_a-negotiator.boaframework.opponentmodel.PerfectScalableBayesianModel-negotiator.boaframework.omstrategy.NullStrategy_t@7898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</si>
  <si>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boa-negotiator.boaframework.offeringstrategy.other.TimeDependent_Offering_e_min_k_max-negotiator.boaframework.acceptanceconditions.other.AC_Next_b_a-negotiator.boaframework.opponentmodel.PerfectScalableBayesianModel-negotiator.boaframework.omstrategy.NullStrategy_t@7900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</si>
  <si>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boa-negotiator.boaframework.offeringstrategy.other.TimeDependent_Offering_e_min_max_k-negotiator.boaframework.acceptanceconditions.other.AC_Next_b_a-negotiator.boaframework.opponentmodel.PerfectScalableBayesianModel-negotiator.boaframework.omstrategy.NullStrategy_t@7902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</si>
  <si>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7904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</si>
  <si>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7906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</si>
  <si>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7908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</si>
  <si>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7910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</si>
  <si>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7912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</si>
  <si>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7914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</si>
  <si>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boa-negotiator.boaframework.offeringstrategy.other.TimeDependent_Offering_k_max_min_e-negotiator.boaframework.acceptanceconditions.other.AC_Next_a_b-negotiator.boaframework.opponentmodel.FSEGABayesianModel-negotiator.boaframework.omstrategy.NullStrategy_t@7916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</si>
  <si>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boa-negotiator.boaframework.offeringstrategy.other.TimeDependent_Offering_min_max_k_e-negotiator.boaframework.acceptanceconditions.other.AC_Next_b_a-negotiator.boaframework.opponentmodel.FSEGABayesianModel-negotiator.boaframework.omstrategy.NullStrategy_t@7918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</si>
  <si>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boa-negotiator.boaframework.offeringstrategy.other.TimeDependent_Offering_max_e_min_k-negotiator.boaframework.acceptanceconditions.other.AC_Next_b_a-negotiator.boaframework.opponentmodel.FSEGABayesianModel-negotiator.boaframework.omstrategy.NullStrategy_t@7920</t>
  </si>
  <si>
    <t>Agent-side1</t>
  </si>
  <si>
    <t>AgentBuyogMain_c01@54</t>
  </si>
  <si>
    <t>AgentBuyogMain_c1@56</t>
  </si>
  <si>
    <t>AgentBuyogMain_c2@58</t>
  </si>
  <si>
    <t>AgentHP2_main_01@60</t>
  </si>
  <si>
    <t>AgentHP2_main_1@62</t>
  </si>
  <si>
    <t>AgentHP2_main_2@64</t>
  </si>
  <si>
    <t>AgentYK_01@66</t>
  </si>
  <si>
    <t>AgentYK_1@68</t>
  </si>
  <si>
    <t>AgentYK_2@70</t>
  </si>
  <si>
    <t>AgreeableAgent2018_01@72</t>
  </si>
  <si>
    <t>AgreeableAgent2018_1@74</t>
  </si>
  <si>
    <t>AgreeableAgent2018_2@76</t>
  </si>
  <si>
    <t>GeneKing_01@78</t>
  </si>
  <si>
    <t>GeneKing_1@80</t>
  </si>
  <si>
    <t>GeneKing_2@82</t>
  </si>
  <si>
    <t>GroupY_01@84</t>
  </si>
  <si>
    <t>GroupY_1@86</t>
  </si>
  <si>
    <t>GroupY_2@88</t>
  </si>
  <si>
    <t>JonnyBlack_01@90</t>
  </si>
  <si>
    <t>JonnyBlack_1@92</t>
  </si>
  <si>
    <t>Mamenchis_01@96</t>
  </si>
  <si>
    <t>Mamenchis_1@98</t>
  </si>
  <si>
    <t>Mamenchis_2@100</t>
  </si>
  <si>
    <t>Mosa_01@102</t>
  </si>
  <si>
    <t>Mosa_1@104</t>
  </si>
  <si>
    <t>Mosa_2@106</t>
  </si>
  <si>
    <t>RandomDance_01@108</t>
  </si>
  <si>
    <t>RandomDance_1@110</t>
  </si>
  <si>
    <t>RandomDance_2@112</t>
  </si>
  <si>
    <t>Agent36_01@114</t>
  </si>
  <si>
    <t>Agent36_1@116</t>
  </si>
  <si>
    <t>Agent36_2@118</t>
  </si>
  <si>
    <t>ConDAgent_01@120</t>
  </si>
  <si>
    <t>ConDAgent_1@122</t>
  </si>
  <si>
    <t>ConDAgent_2@124</t>
  </si>
  <si>
    <t>KGAgent_01@126</t>
  </si>
  <si>
    <t>KGAgent_1@128</t>
  </si>
  <si>
    <t>KGAgent_2@130</t>
  </si>
  <si>
    <t>BraveCat_01@132</t>
  </si>
  <si>
    <t>BraveCat_1@134</t>
  </si>
  <si>
    <t>BraveCat_2@136</t>
  </si>
  <si>
    <t>boa-negotiator.boaframework.offeringstrategy.other.TimeDependent_Offering_max_min_k_e-negotiator.boaframework.acceptanceconditions.other.AC_Next_a_b-negotiator.boaframework.opponentmodel.AgentLGModel-negotiator.boaframework.omstrategy.NullStrategy_t@138</t>
  </si>
  <si>
    <t>boa-negotiator.boaframework.offeringstrategy.other.TimeDependent_Offering_min_max_k_e-negotiator.boaframework.acceptanceconditions.other.AC_Next_a_b-negotiator.boaframework.opponentmodel.AgentLGModel-negotiator.boaframework.omstrategy.NullStrategy_t@140</t>
  </si>
  <si>
    <t>boa-negotiator.boaframework.offeringstrategy.other.TimeDependent_Offering_max_min_e_k-negotiator.boaframework.acceptanceconditions.other.AC_Next_a_b-negotiator.boaframework.opponentmodel.AgentLGModel-negotiator.boaframework.omstrategy.NullStrategy_t@142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</si>
  <si>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boa-negotiator.boaframework.offeringstrategy.other.TimeDependent_Offering_min_k_max_e-negotiator.boaframework.acceptanceconditions.other.AC_Next_b_a-negotiator.boaframework.opponentmodel.CUHKFrequencyModelV2-negotiator.boaframework.omstrategy.NullStrategy_t@144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</si>
  <si>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boa-negotiator.boaframework.offeringstrategy.other.TimeDependent_Offering_k_min_max_e-negotiator.boaframework.acceptanceconditions.other.AC_Next_b_a-negotiator.boaframework.opponentmodel.CUHKFrequencyModelV2-negotiator.boaframework.omstrategy.NullStrategy_t@146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</si>
  <si>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boa-negotiator.boaframework.offeringstrategy.other.TimeDependent_Offering_e_max_k_min-negotiator.boaframework.acceptanceconditions.other.AC_Next_a_b-negotiator.boaframework.opponentmodel.CUHKFrequencyModelV2-negotiator.boaframework.omstrategy.NullStrategy_t@148</t>
  </si>
  <si>
    <t>boa-negotiator.boaframework.offeringstrategy.other.TimeDependent_Offering_e_min_k_max-negotiator.boaframework.acceptanceconditions.other.AC_Next_a_b-negotiator.boaframework.opponentmodel.OppositeModel-negotiator.boaframework.omstrategy.NullStrategy_t@150</t>
  </si>
  <si>
    <t>boa-negotiator.boaframework.offeringstrategy.other.TimeDependent_Offering_min_e_max_k-negotiator.boaframework.acceptanceconditions.other.AC_Next_b_a-negotiator.boaframework.opponentmodel.OppositeModel-negotiator.boaframework.omstrategy.NullStrategy_t@152</t>
  </si>
  <si>
    <t>boa-negotiator.boaframework.offeringstrategy.other.TimeDependent_Offering_max_k_e_min-negotiator.boaframework.acceptanceconditions.other.AC_Next_a_b-negotiator.boaframework.opponentmodel.OppositeModel-negotiator.boaframework.omstrategy.NullStrategy_t@154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</si>
  <si>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boa-negotiator.boaframework.offeringstrategy.other.TimeDependent_Offering_k_min_max_e-negotiator.boaframework.acceptanceconditions.other.AC_Next_b_a-negotiator.boaframework.opponentmodel.ScalableBayesianModel-negotiator.boaframework.omstrategy.NullStrategy_t@156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</si>
  <si>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boa-negotiator.boaframework.offeringstrategy.other.TimeDependent_Offering_min_k_max_e-negotiator.boaframework.acceptanceconditions.other.AC_Next_a_b-negotiator.boaframework.opponentmodel.ScalableBayesianModel-negotiator.boaframework.omstrategy.NullStrategy_t@158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</si>
  <si>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boa-negotiator.boaframework.offeringstrategy.other.TimeDependent_Offering_k_max_min_e-negotiator.boaframework.acceptanceconditions.other.AC_Next_b_a-negotiator.boaframework.opponentmodel.ScalableBayesianModel-negotiator.boaframework.omstrategy.NullStrategy_t@160</t>
  </si>
  <si>
    <t>boa-negotiator.boaframework.offeringstrategy.other.TimeDependent_Offering_max_k_min_e-negotiator.boaframework.acceptanceconditions.other.AC_Next_b_a-genius.core.boaframework.NoModel-negotiator.boaframework.omstrategy.NullStrategy_t@162</t>
  </si>
  <si>
    <t>boa-negotiator.boaframework.offeringstrategy.other.TimeDependent_Offering_min_k_max_e-negotiator.boaframework.acceptanceconditions.other.AC_Next_b_a-genius.core.boaframework.NoModel-negotiator.boaframework.omstrategy.NullStrategy_t@164</t>
  </si>
  <si>
    <t>boa-negotiator.boaframework.offeringstrategy.other.TimeDependent_Offering_max_min_e_k-negotiator.boaframework.acceptanceconditions.other.AC_Next_a_b-genius.core.boaframework.NoModel-negotiator.boaframework.omstrategy.NullStrategy_t@166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</si>
  <si>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boa-negotiator.boaframework.offeringstrategy.other.TimeDependent_Offering_min_max_k_e-negotiator.boaframework.acceptanceconditions.other.AC_Next_a_b-negotiator.boaframework.opponentmodel.NashFrequencyModel-negotiator.boaframework.omstrategy.NullStrategy_t@168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</si>
  <si>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boa-negotiator.boaframework.offeringstrategy.other.TimeDependent_Offering_max_e_k_min-negotiator.boaframework.acceptanceconditions.other.AC_Next_a_b-negotiator.boaframework.opponentmodel.NashFrequencyModel-negotiator.boaframework.omstrategy.NullStrategy_t@170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</si>
  <si>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boa-negotiator.boaframework.offeringstrategy.other.TimeDependent_Offering_max_e_min_k-negotiator.boaframework.acceptanceconditions.other.AC_Next_b_a-negotiator.boaframework.opponentmodel.NashFrequencyModel-negotiator.boaframework.omstrategy.NullStrategy_t@172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</si>
  <si>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boa-negotiator.boaframework.offeringstrategy.other.TimeDependent_Offering_k_e_max_min-negotiator.boaframework.acceptanceconditions.other.AC_Next_b_a-negotiator.boaframework.opponentmodel.AgentXFrequencyModel-negotiator.boaframework.omstrategy.NullStrategy_t@174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</si>
  <si>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boa-negotiator.boaframework.offeringstrategy.other.TimeDependent_Offering_max_e_k_min-negotiator.boaframework.acceptanceconditions.other.AC_Next_a_b-negotiator.boaframework.opponentmodel.AgentXFrequencyModel-negotiator.boaframework.omstrategy.NullStrategy_t@176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</si>
  <si>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boa-negotiator.boaframework.offeringstrategy.other.TimeDependent_Offering_max_min_k_e-negotiator.boaframework.acceptanceconditions.other.AC_Next_b_a-negotiator.boaframework.opponentmodel.AgentXFrequencyModel-negotiator.boaframework.omstrategy.NullStrategy_t@178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</si>
  <si>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boa-negotiator.boaframework.offeringstrategy.other.TimeDependent_Offering_min_e_k_max-negotiator.boaframework.acceptanceconditions.other.AC_Next_a_b-negotiator.boaframework.opponentmodel.SmithFrequencyModel-negotiator.boaframework.omstrategy.NullStrategy_t@180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</si>
  <si>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boa-negotiator.boaframework.offeringstrategy.other.TimeDependent_Offering_max_min_k_e-negotiator.boaframework.acceptanceconditions.other.AC_Next_b_a-negotiator.boaframework.opponentmodel.SmithFrequencyModel-negotiator.boaframework.omstrategy.NullStrategy_t@182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</si>
  <si>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boa-negotiator.boaframework.offeringstrategy.other.TimeDependent_Offering_k_e_min_max-negotiator.boaframework.acceptanceconditions.other.AC_Next_a_b-negotiator.boaframework.opponentmodel.SmithFrequencyModel-negotiator.boaframework.omstrategy.NullStrategy_t@184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</si>
  <si>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boa-negotiator.boaframework.offeringstrategy.other.TimeDependent_Offering_min_max_k_e-negotiator.boaframework.acceptanceconditions.other.AC_Next_b_a-negotiator.boaframework.opponentmodel.SmithFrequencyModelV2-negotiator.boaframework.omstrategy.NullStrategy_t@186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</si>
  <si>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boa-negotiator.boaframework.offeringstrategy.other.TimeDependent_Offering_min_max_e_k-negotiator.boaframework.acceptanceconditions.other.AC_Next_a_b-negotiator.boaframework.opponentmodel.SmithFrequencyModelV2-negotiator.boaframework.omstrategy.NullStrategy_t@188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</si>
  <si>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boa-negotiator.boaframework.offeringstrategy.other.TimeDependent_Offering_e_max_min_k-negotiator.boaframework.acceptanceconditions.other.AC_Next_a_b-negotiator.boaframework.opponentmodel.SmithFrequencyModelV2-negotiator.boaframework.omstrategy.NullStrategy_t@190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</si>
  <si>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boa-negotiator.boaframework.offeringstrategy.other.TimeDependent_Offering_min_max_k_e-negotiator.boaframework.acceptanceconditions.other.AC_Next_b_a-negotiator.boaframework.opponentmodel.CUHKFrequencyModelV2-negotiator.boaframework.omstrategy.NullStrategy_t@192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</si>
  <si>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boa-negotiator.boaframework.offeringstrategy.other.TimeDependent_Offering_min_max_k_e-negotiator.boaframework.acceptanceconditions.other.AC_Next_b_a-negotiator.boaframework.opponentmodel.CUHKFrequencyModelV2-negotiator.boaframework.omstrategy.NullStrategy_t@194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</si>
  <si>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boa-negotiator.boaframework.offeringstrategy.other.TimeDependent_Offering_e_k_max_min-negotiator.boaframework.acceptanceconditions.other.AC_Next_a_b-negotiator.boaframework.opponentmodel.CUHKFrequencyModelV2-negotiator.boaframework.omstrategy.NullStrategy_t@196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</si>
  <si>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boa-negotiator.boaframework.offeringstrategy.other.TimeDependent_Offering_k_max_min_e-negotiator.boaframework.acceptanceconditions.other.AC_Next_a_b-negotiator.boaframework.opponentmodel.PerfectIAMhagglerBayesianModel-negotiator.boaframework.omstrategy.NullStrategy_t@198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</si>
  <si>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boa-negotiator.boaframework.offeringstrategy.other.TimeDependent_Offering_k_max_min_e-negotiator.boaframework.acceptanceconditions.other.AC_Next_b_a-negotiator.boaframework.opponentmodel.PerfectIAMhagglerBayesianModel-negotiator.boaframework.omstrategy.NullStrategy_t@200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</si>
  <si>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boa-negotiator.boaframework.offeringstrategy.other.TimeDependent_Offering_max_e_k_min-negotiator.boaframework.acceptanceconditions.other.AC_Next_b_a-negotiator.boaframework.opponentmodel.PerfectIAMhagglerBayesianModel-negotiator.boaframework.omstrategy.NullStrategy_t@202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</si>
  <si>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boa-negotiator.boaframework.offeringstrategy.other.TimeDependent_Offering_e_k_min_max-negotiator.boaframework.acceptanceconditions.other.AC_Next_a_b-negotiator.boaframework.opponentmodel.IAMhagglerBayesianModel_u_b-negotiator.boaframework.omstrategy.NullStrategy_t@204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</si>
  <si>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boa-negotiator.boaframework.offeringstrategy.other.TimeDependent_Offering_e_min_max_k-negotiator.boaframework.acceptanceconditions.other.AC_Next_a_b-negotiator.boaframework.opponentmodel.IAMhagglerBayesianModel_b_u-negotiator.boaframework.omstrategy.NullStrategy_t@206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</si>
  <si>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boa-negotiator.boaframework.offeringstrategy.other.TimeDependent_Offering_k_max_e_min-negotiator.boaframework.acceptanceconditions.other.AC_Next_a_b-negotiator.boaframework.opponentmodel.IAMhagglerBayesianModel_b_u-negotiator.boaframework.omstrategy.NullStrategy_t@208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</si>
  <si>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boa-negotiator.boaframework.offeringstrategy.other.TimeDependent_Offering_min_max_e_k-negotiator.boaframework.acceptanceconditions.other.AC_Next_b_a-negotiator.boaframework.opponentmodel.IAMhagglerBayesianModel_b_u-negotiator.boaframework.omstrategy.NullStrategy_t@210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</si>
  <si>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boa-negotiator.boaframework.offeringstrategy.other.TimeDependent_Offering_k_max_e_min-negotiator.boaframework.acceptanceconditions.other.AC_Next_a_b-negotiator.boaframework.opponentmodel.IAMhagglerBayesianModel_u_b-negotiator.boaframework.omstrategy.NullStrategy_t@212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</si>
  <si>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boa-negotiator.boaframework.offeringstrategy.other.TimeDependent_Offering_k_e_max_min-negotiator.boaframework.acceptanceconditions.other.AC_Next_a_b-negotiator.boaframework.opponentmodel.IAMhagglerBayesianModel_u_b-negotiator.boaframework.omstrategy.NullStrategy_t@214</t>
  </si>
  <si>
    <t>boa-negotiator.boaframework.offeringstrategy.other.TimeDependent_Offering_max_min_k_e-negotiator.boaframework.acceptanceconditions.other.AC_Next_a_b-negotiator.boaframework.opponentmodel.WorstModel-negotiator.boaframework.omstrategy.NullStrategy_t@216</t>
  </si>
  <si>
    <t>boa-negotiator.boaframework.offeringstrategy.other.TimeDependent_Offering_min_max_k_e-negotiator.boaframework.acceptanceconditions.other.AC_Next_a_b-negotiator.boaframework.opponentmodel.WorstModel-negotiator.boaframework.omstrategy.NullStrategy_t@218</t>
  </si>
  <si>
    <t>boa-negotiator.boaframework.offeringstrategy.other.TimeDependent_Offering_max_e_min_k-negotiator.boaframework.acceptanceconditions.other.AC_Next_b_a-negotiator.boaframework.opponentmodel.WorstModel-negotiator.boaframework.omstrategy.NullStrategy_t@220</t>
  </si>
  <si>
    <t>boa-negotiator.boaframework.offeringstrategy.other.TimeDependent_Offering_e_max_k_min-negotiator.boaframework.acceptanceconditions.other.AC_Next_a_b-negotiator.boaframework.opponentmodel.TheFawkes_OM-negotiator.boaframework.omstrategy.NullStrategy_t@222</t>
  </si>
  <si>
    <t>boa-negotiator.boaframework.offeringstrategy.other.TimeDependent_Offering_max_min_e_k-negotiator.boaframework.acceptanceconditions.other.AC_Next_a_b-negotiator.boaframework.opponentmodel.TheFawkes_OM-negotiator.boaframework.omstrategy.NullStrategy_t@224</t>
  </si>
  <si>
    <t>boa-negotiator.boaframework.offeringstrategy.other.TimeDependent_Offering_min_max_e_k-negotiator.boaframework.acceptanceconditions.other.AC_Next_a_b-negotiator.boaframework.opponentmodel.TheFawkes_OM-negotiator.boaframework.omstrategy.NullStrategy_t@226</t>
  </si>
  <si>
    <t>boa-negotiator.boaframework.offeringstrategy.other.TimeDependent_Offering_min_max_e_k-negotiator.boaframework.acceptanceconditions.other.AC_Next_b_a-negotiator.boaframework.opponentmodel.InoxAgent_OM-negotiator.boaframework.omstrategy.NullStrategy_t@228</t>
  </si>
  <si>
    <t>boa-negotiator.boaframework.offeringstrategy.other.TimeDependent_Offering_min_k_max_e-negotiator.boaframework.acceptanceconditions.other.AC_Next_a_b-negotiator.boaframework.opponentmodel.InoxAgent_OM-negotiator.boaframework.omstrategy.NullStrategy_t@230</t>
  </si>
  <si>
    <t>boa-negotiator.boaframework.offeringstrategy.other.TimeDependent_Offering_k_max_e_min-negotiator.boaframework.acceptanceconditions.other.AC_Next_a_b-negotiator.boaframework.opponentmodel.InoxAgent_OM-negotiator.boaframework.omstrategy.NullStrategy_t@232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</si>
  <si>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boa-negotiator.boaframework.offeringstrategy.other.TimeDependent_Offering_max_k_e_min-negotiator.boaframework.acceptanceconditions.other.AC_Next_a_b-negotiator.boaframework.opponentmodel.HardHeadedFrequencyModel_l-negotiator.boaframework.omstrategy.NullStrategy_t@234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</si>
  <si>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boa-negotiator.boaframework.offeringstrategy.other.TimeDependent_Offering_k_e_min_max-negotiator.boaframework.acceptanceconditions.other.AC_Next_b_a-negotiator.boaframework.opponentmodel.HardHeadedFrequencyModel_l-negotiator.boaframework.omstrategy.NullStrategy_t@236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</si>
  <si>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boa-negotiator.boaframework.offeringstrategy.other.TimeDependent_Offering_e_min_k_max-negotiator.boaframework.acceptanceconditions.other.AC_Next_a_b-negotiator.boaframework.opponentmodel.HardHeadedFrequencyModel_l-negotiator.boaframework.omstrategy.NullStrategy_t@238</t>
  </si>
  <si>
    <t>boa-negotiator.boaframework.offeringstrategy.other.TimeDependent_Offering_k_e_max_min-negotiator.boaframework.acceptanceconditions.other.AC_Next_a_b-negotiator.boaframework.opponentmodel.PerfectModel-negotiator.boaframework.omstrategy.NullStrategy_t@240</t>
  </si>
  <si>
    <t>boa-negotiator.boaframework.offeringstrategy.other.TimeDependent_Offering_e_max_min_k-negotiator.boaframework.acceptanceconditions.other.AC_Next_a_b-negotiator.boaframework.opponentmodel.PerfectModel-negotiator.boaframework.omstrategy.NullStrategy_t@242</t>
  </si>
  <si>
    <t>boa-negotiator.boaframework.offeringstrategy.other.TimeDependent_Offering_k_min_e_max-negotiator.boaframework.acceptanceconditions.other.AC_Next_a_b-negotiator.boaframework.opponentmodel.PerfectModel-negotiator.boaframework.omstrategy.NullStrategy_t@244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</si>
  <si>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boa-negotiator.boaframework.offeringstrategy.other.TimeDependent_Offering_min_e_max_k-negotiator.boaframework.acceptanceconditions.other.AC_Next_b_a-negotiator.boaframework.opponentmodel.PerfectScalableBayesianModel-negotiator.boaframework.omstrategy.NullStrategy_t@246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</si>
  <si>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boa-negotiator.boaframework.offeringstrategy.other.TimeDependent_Offering_e_min_k_max-negotiator.boaframework.acceptanceconditions.other.AC_Next_b_a-negotiator.boaframework.opponentmodel.PerfectScalableBayesianModel-negotiator.boaframework.omstrategy.NullStrategy_t@248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</si>
  <si>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boa-negotiator.boaframework.offeringstrategy.other.TimeDependent_Offering_e_min_max_k-negotiator.boaframework.acceptanceconditions.other.AC_Next_b_a-negotiator.boaframework.opponentmodel.PerfectScalableBayesianModel-negotiator.boaframework.omstrategy.NullStrategy_t@250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</si>
  <si>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252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</si>
  <si>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254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</si>
  <si>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256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</si>
  <si>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258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</si>
  <si>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260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</si>
  <si>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262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</si>
  <si>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boa-negotiator.boaframework.offeringstrategy.other.TimeDependent_Offering_k_max_min_e-negotiator.boaframework.acceptanceconditions.other.AC_Next_a_b-negotiator.boaframework.opponentmodel.FSEGABayesianModel-negotiator.boaframework.omstrategy.NullStrategy_t@264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</si>
  <si>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boa-negotiator.boaframework.offeringstrategy.other.TimeDependent_Offering_min_max_k_e-negotiator.boaframework.acceptanceconditions.other.AC_Next_b_a-negotiator.boaframework.opponentmodel.FSEGABayesianModel-negotiator.boaframework.omstrategy.NullStrategy_t@266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</si>
  <si>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boa-negotiator.boaframework.offeringstrategy.other.TimeDependent_Offering_max_e_min_k-negotiator.boaframework.acceptanceconditions.other.AC_Next_b_a-negotiator.boaframework.opponentmodel.FSEGABayesianModel-negotiator.boaframework.omstrategy.NullStrategy_t@268</t>
  </si>
  <si>
    <t>AgentBuyogMain_c01@270</t>
  </si>
  <si>
    <t>AgentBuyogMain_c1@272</t>
  </si>
  <si>
    <t>AgentBuyogMain_c2@274</t>
  </si>
  <si>
    <t>AgentHP2_main_01@276</t>
  </si>
  <si>
    <t>AgentHP2_main_1@278</t>
  </si>
  <si>
    <t>AgentHP2_main_2@280</t>
  </si>
  <si>
    <t>AgentYK_01@282</t>
  </si>
  <si>
    <t>AgentYK_1@284</t>
  </si>
  <si>
    <t>AgentYK_2@286</t>
  </si>
  <si>
    <t>AgreeableAgent2018_01@288</t>
  </si>
  <si>
    <t>AgreeableAgent2018_1@290</t>
  </si>
  <si>
    <t>AgreeableAgent2018_2@292</t>
  </si>
  <si>
    <t>GeneKing_01@294</t>
  </si>
  <si>
    <t>GeneKing_1@296</t>
  </si>
  <si>
    <t>GeneKing_2@298</t>
  </si>
  <si>
    <t>GroupY_01@300</t>
  </si>
  <si>
    <t>GroupY_1@302</t>
  </si>
  <si>
    <t>GroupY_2@304</t>
  </si>
  <si>
    <t>JonnyBlack_01@306</t>
  </si>
  <si>
    <t>JonnyBlack_1@308</t>
  </si>
  <si>
    <t>Mamenchis_01@312</t>
  </si>
  <si>
    <t>Mamenchis_1@314</t>
  </si>
  <si>
    <t>Mamenchis_2@316</t>
  </si>
  <si>
    <t>Mosa_01@318</t>
  </si>
  <si>
    <t>Mosa_1@320</t>
  </si>
  <si>
    <t>Mosa_2@322</t>
  </si>
  <si>
    <t>RandomDance_01@324</t>
  </si>
  <si>
    <t>RandomDance_1@326</t>
  </si>
  <si>
    <t>RandomDance_2@328</t>
  </si>
  <si>
    <t>Agent36_01@330</t>
  </si>
  <si>
    <t>Agent36_1@332</t>
  </si>
  <si>
    <t>Agent36_2@334</t>
  </si>
  <si>
    <t>ConDAgent_01@336</t>
  </si>
  <si>
    <t>ConDAgent_1@338</t>
  </si>
  <si>
    <t>ConDAgent_2@340</t>
  </si>
  <si>
    <t>KGAgent_01@342</t>
  </si>
  <si>
    <t>KGAgent_1@344</t>
  </si>
  <si>
    <t>KGAgent_2@346</t>
  </si>
  <si>
    <t>BraveCat_01@348</t>
  </si>
  <si>
    <t>BraveCat_1@350</t>
  </si>
  <si>
    <t>BraveCat_2@352</t>
  </si>
  <si>
    <t>boa-negotiator.boaframework.offeringstrategy.other.TimeDependent_Offering_max_min_k_e-negotiator.boaframework.acceptanceconditions.other.AC_Next_a_b-negotiator.boaframework.opponentmodel.AgentLGModel-negotiator.boaframework.omstrategy.NullStrategy_t@354</t>
  </si>
  <si>
    <t>boa-negotiator.boaframework.offeringstrategy.other.TimeDependent_Offering_min_max_k_e-negotiator.boaframework.acceptanceconditions.other.AC_Next_a_b-negotiator.boaframework.opponentmodel.AgentLGModel-negotiator.boaframework.omstrategy.NullStrategy_t@356</t>
  </si>
  <si>
    <t>boa-negotiator.boaframework.offeringstrategy.other.TimeDependent_Offering_max_min_e_k-negotiator.boaframework.acceptanceconditions.other.AC_Next_a_b-negotiator.boaframework.opponentmodel.AgentLGModel-negotiator.boaframework.omstrategy.NullStrategy_t@358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</si>
  <si>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boa-negotiator.boaframework.offeringstrategy.other.TimeDependent_Offering_min_k_max_e-negotiator.boaframework.acceptanceconditions.other.AC_Next_b_a-negotiator.boaframework.opponentmodel.CUHKFrequencyModelV2-negotiator.boaframework.omstrategy.NullStrategy_t@360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</si>
  <si>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boa-negotiator.boaframework.offeringstrategy.other.TimeDependent_Offering_k_min_max_e-negotiator.boaframework.acceptanceconditions.other.AC_Next_b_a-negotiator.boaframework.opponentmodel.CUHKFrequencyModelV2-negotiator.boaframework.omstrategy.NullStrategy_t@362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</si>
  <si>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boa-negotiator.boaframework.offeringstrategy.other.TimeDependent_Offering_e_max_k_min-negotiator.boaframework.acceptanceconditions.other.AC_Next_a_b-negotiator.boaframework.opponentmodel.CUHKFrequencyModelV2-negotiator.boaframework.omstrategy.NullStrategy_t@364</t>
  </si>
  <si>
    <t>boa-negotiator.boaframework.offeringstrategy.other.TimeDependent_Offering_e_min_k_max-negotiator.boaframework.acceptanceconditions.other.AC_Next_a_b-negotiator.boaframework.opponentmodel.OppositeModel-negotiator.boaframework.omstrategy.NullStrategy_t@366</t>
  </si>
  <si>
    <t>boa-negotiator.boaframework.offeringstrategy.other.TimeDependent_Offering_min_e_max_k-negotiator.boaframework.acceptanceconditions.other.AC_Next_b_a-negotiator.boaframework.opponentmodel.OppositeModel-negotiator.boaframework.omstrategy.NullStrategy_t@368</t>
  </si>
  <si>
    <t>boa-negotiator.boaframework.offeringstrategy.other.TimeDependent_Offering_max_k_e_min-negotiator.boaframework.acceptanceconditions.other.AC_Next_a_b-negotiator.boaframework.opponentmodel.OppositeModel-negotiator.boaframework.omstrategy.NullStrategy_t@370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</si>
  <si>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boa-negotiator.boaframework.offeringstrategy.other.TimeDependent_Offering_k_min_max_e-negotiator.boaframework.acceptanceconditions.other.AC_Next_b_a-negotiator.boaframework.opponentmodel.ScalableBayesianModel-negotiator.boaframework.omstrategy.NullStrategy_t@372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</si>
  <si>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boa-negotiator.boaframework.offeringstrategy.other.TimeDependent_Offering_min_k_max_e-negotiator.boaframework.acceptanceconditions.other.AC_Next_a_b-negotiator.boaframework.opponentmodel.ScalableBayesianModel-negotiator.boaframework.omstrategy.NullStrategy_t@374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</si>
  <si>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boa-negotiator.boaframework.offeringstrategy.other.TimeDependent_Offering_k_max_min_e-negotiator.boaframework.acceptanceconditions.other.AC_Next_b_a-negotiator.boaframework.opponentmodel.ScalableBayesianModel-negotiator.boaframework.omstrategy.NullStrategy_t@376</t>
  </si>
  <si>
    <t>boa-negotiator.boaframework.offeringstrategy.other.TimeDependent_Offering_max_k_min_e-negotiator.boaframework.acceptanceconditions.other.AC_Next_b_a-genius.core.boaframework.NoModel-negotiator.boaframework.omstrategy.NullStrategy_t@378</t>
  </si>
  <si>
    <t>boa-negotiator.boaframework.offeringstrategy.other.TimeDependent_Offering_min_k_max_e-negotiator.boaframework.acceptanceconditions.other.AC_Next_b_a-genius.core.boaframework.NoModel-negotiator.boaframework.omstrategy.NullStrategy_t@380</t>
  </si>
  <si>
    <t>boa-negotiator.boaframework.offeringstrategy.other.TimeDependent_Offering_max_min_e_k-negotiator.boaframework.acceptanceconditions.other.AC_Next_a_b-genius.core.boaframework.NoModel-negotiator.boaframework.omstrategy.NullStrategy_t@382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</si>
  <si>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boa-negotiator.boaframework.offeringstrategy.other.TimeDependent_Offering_min_max_k_e-negotiator.boaframework.acceptanceconditions.other.AC_Next_a_b-negotiator.boaframework.opponentmodel.NashFrequencyModel-negotiator.boaframework.omstrategy.NullStrategy_t@384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</si>
  <si>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boa-negotiator.boaframework.offeringstrategy.other.TimeDependent_Offering_max_e_k_min-negotiator.boaframework.acceptanceconditions.other.AC_Next_a_b-negotiator.boaframework.opponentmodel.NashFrequencyModel-negotiator.boaframework.omstrategy.NullStrategy_t@386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</si>
  <si>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boa-negotiator.boaframework.offeringstrategy.other.TimeDependent_Offering_max_e_min_k-negotiator.boaframework.acceptanceconditions.other.AC_Next_b_a-negotiator.boaframework.opponentmodel.NashFrequencyModel-negotiator.boaframework.omstrategy.NullStrategy_t@388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</si>
  <si>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boa-negotiator.boaframework.offeringstrategy.other.TimeDependent_Offering_k_e_max_min-negotiator.boaframework.acceptanceconditions.other.AC_Next_b_a-negotiator.boaframework.opponentmodel.AgentXFrequencyModel-negotiator.boaframework.omstrategy.NullStrategy_t@390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</si>
  <si>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boa-negotiator.boaframework.offeringstrategy.other.TimeDependent_Offering_max_e_k_min-negotiator.boaframework.acceptanceconditions.other.AC_Next_a_b-negotiator.boaframework.opponentmodel.AgentXFrequencyModel-negotiator.boaframework.omstrategy.NullStrategy_t@392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</si>
  <si>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boa-negotiator.boaframework.offeringstrategy.other.TimeDependent_Offering_max_min_k_e-negotiator.boaframework.acceptanceconditions.other.AC_Next_b_a-negotiator.boaframework.opponentmodel.AgentXFrequencyModel-negotiator.boaframework.omstrategy.NullStrategy_t@394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</si>
  <si>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boa-negotiator.boaframework.offeringstrategy.other.TimeDependent_Offering_min_e_k_max-negotiator.boaframework.acceptanceconditions.other.AC_Next_a_b-negotiator.boaframework.opponentmodel.SmithFrequencyModel-negotiator.boaframework.omstrategy.NullStrategy_t@396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</si>
  <si>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boa-negotiator.boaframework.offeringstrategy.other.TimeDependent_Offering_max_min_k_e-negotiator.boaframework.acceptanceconditions.other.AC_Next_b_a-negotiator.boaframework.opponentmodel.SmithFrequencyModel-negotiator.boaframework.omstrategy.NullStrategy_t@398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</si>
  <si>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boa-negotiator.boaframework.offeringstrategy.other.TimeDependent_Offering_k_e_min_max-negotiator.boaframework.acceptanceconditions.other.AC_Next_a_b-negotiator.boaframework.opponentmodel.SmithFrequencyModel-negotiator.boaframework.omstrategy.NullStrategy_t@400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</si>
  <si>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boa-negotiator.boaframework.offeringstrategy.other.TimeDependent_Offering_min_max_k_e-negotiator.boaframework.acceptanceconditions.other.AC_Next_b_a-negotiator.boaframework.opponentmodel.SmithFrequencyModelV2-negotiator.boaframework.omstrategy.NullStrategy_t@402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</si>
  <si>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boa-negotiator.boaframework.offeringstrategy.other.TimeDependent_Offering_min_max_e_k-negotiator.boaframework.acceptanceconditions.other.AC_Next_a_b-negotiator.boaframework.opponentmodel.SmithFrequencyModelV2-negotiator.boaframework.omstrategy.NullStrategy_t@404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</si>
  <si>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boa-negotiator.boaframework.offeringstrategy.other.TimeDependent_Offering_e_max_min_k-negotiator.boaframework.acceptanceconditions.other.AC_Next_a_b-negotiator.boaframework.opponentmodel.SmithFrequencyModelV2-negotiator.boaframework.omstrategy.NullStrategy_t@406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</si>
  <si>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boa-negotiator.boaframework.offeringstrategy.other.TimeDependent_Offering_min_max_k_e-negotiator.boaframework.acceptanceconditions.other.AC_Next_b_a-negotiator.boaframework.opponentmodel.CUHKFrequencyModelV2-negotiator.boaframework.omstrategy.NullStrategy_t@408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</si>
  <si>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boa-negotiator.boaframework.offeringstrategy.other.TimeDependent_Offering_min_max_k_e-negotiator.boaframework.acceptanceconditions.other.AC_Next_b_a-negotiator.boaframework.opponentmodel.CUHKFrequencyModelV2-negotiator.boaframework.omstrategy.NullStrategy_t@410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</si>
  <si>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boa-negotiator.boaframework.offeringstrategy.other.TimeDependent_Offering_e_k_max_min-negotiator.boaframework.acceptanceconditions.other.AC_Next_a_b-negotiator.boaframework.opponentmodel.CUHKFrequencyModelV2-negotiator.boaframework.omstrategy.NullStrategy_t@412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</si>
  <si>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boa-negotiator.boaframework.offeringstrategy.other.TimeDependent_Offering_k_max_min_e-negotiator.boaframework.acceptanceconditions.other.AC_Next_a_b-negotiator.boaframework.opponentmodel.PerfectIAMhagglerBayesianModel-negotiator.boaframework.omstrategy.NullStrategy_t@414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</si>
  <si>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boa-negotiator.boaframework.offeringstrategy.other.TimeDependent_Offering_k_max_min_e-negotiator.boaframework.acceptanceconditions.other.AC_Next_b_a-negotiator.boaframework.opponentmodel.PerfectIAMhagglerBayesianModel-negotiator.boaframework.omstrategy.NullStrategy_t@416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</si>
  <si>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boa-negotiator.boaframework.offeringstrategy.other.TimeDependent_Offering_max_e_k_min-negotiator.boaframework.acceptanceconditions.other.AC_Next_b_a-negotiator.boaframework.opponentmodel.PerfectIAMhagglerBayesianModel-negotiator.boaframework.omstrategy.NullStrategy_t@418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</si>
  <si>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boa-negotiator.boaframework.offeringstrategy.other.TimeDependent_Offering_e_k_min_max-negotiator.boaframework.acceptanceconditions.other.AC_Next_a_b-negotiator.boaframework.opponentmodel.IAMhagglerBayesianModel_u_b-negotiator.boaframework.omstrategy.NullStrategy_t@420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</si>
  <si>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boa-negotiator.boaframework.offeringstrategy.other.TimeDependent_Offering_e_min_max_k-negotiator.boaframework.acceptanceconditions.other.AC_Next_a_b-negotiator.boaframework.opponentmodel.IAMhagglerBayesianModel_b_u-negotiator.boaframework.omstrategy.NullStrategy_t@422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</si>
  <si>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boa-negotiator.boaframework.offeringstrategy.other.TimeDependent_Offering_k_max_e_min-negotiator.boaframework.acceptanceconditions.other.AC_Next_a_b-negotiator.boaframework.opponentmodel.IAMhagglerBayesianModel_b_u-negotiator.boaframework.omstrategy.NullStrategy_t@424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</si>
  <si>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boa-negotiator.boaframework.offeringstrategy.other.TimeDependent_Offering_min_max_e_k-negotiator.boaframework.acceptanceconditions.other.AC_Next_b_a-negotiator.boaframework.opponentmodel.IAMhagglerBayesianModel_b_u-negotiator.boaframework.omstrategy.NullStrategy_t@426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</si>
  <si>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boa-negotiator.boaframework.offeringstrategy.other.TimeDependent_Offering_k_max_e_min-negotiator.boaframework.acceptanceconditions.other.AC_Next_a_b-negotiator.boaframework.opponentmodel.IAMhagglerBayesianModel_u_b-negotiator.boaframework.omstrategy.NullStrategy_t@428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</si>
  <si>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boa-negotiator.boaframework.offeringstrategy.other.TimeDependent_Offering_k_e_max_min-negotiator.boaframework.acceptanceconditions.other.AC_Next_a_b-negotiator.boaframework.opponentmodel.IAMhagglerBayesianModel_u_b-negotiator.boaframework.omstrategy.NullStrategy_t@430</t>
  </si>
  <si>
    <t>boa-negotiator.boaframework.offeringstrategy.other.TimeDependent_Offering_max_min_k_e-negotiator.boaframework.acceptanceconditions.other.AC_Next_a_b-negotiator.boaframework.opponentmodel.WorstModel-negotiator.boaframework.omstrategy.NullStrategy_t@432</t>
  </si>
  <si>
    <t>boa-negotiator.boaframework.offeringstrategy.other.TimeDependent_Offering_min_max_k_e-negotiator.boaframework.acceptanceconditions.other.AC_Next_a_b-negotiator.boaframework.opponentmodel.WorstModel-negotiator.boaframework.omstrategy.NullStrategy_t@434</t>
  </si>
  <si>
    <t>boa-negotiator.boaframework.offeringstrategy.other.TimeDependent_Offering_max_e_min_k-negotiator.boaframework.acceptanceconditions.other.AC_Next_b_a-negotiator.boaframework.opponentmodel.WorstModel-negotiator.boaframework.omstrategy.NullStrategy_t@436</t>
  </si>
  <si>
    <t>boa-negotiator.boaframework.offeringstrategy.other.TimeDependent_Offering_e_max_k_min-negotiator.boaframework.acceptanceconditions.other.AC_Next_a_b-negotiator.boaframework.opponentmodel.TheFawkes_OM-negotiator.boaframework.omstrategy.NullStrategy_t@438</t>
  </si>
  <si>
    <t>boa-negotiator.boaframework.offeringstrategy.other.TimeDependent_Offering_max_min_e_k-negotiator.boaframework.acceptanceconditions.other.AC_Next_a_b-negotiator.boaframework.opponentmodel.TheFawkes_OM-negotiator.boaframework.omstrategy.NullStrategy_t@440</t>
  </si>
  <si>
    <t>boa-negotiator.boaframework.offeringstrategy.other.TimeDependent_Offering_min_max_e_k-negotiator.boaframework.acceptanceconditions.other.AC_Next_a_b-negotiator.boaframework.opponentmodel.TheFawkes_OM-negotiator.boaframework.omstrategy.NullStrategy_t@442</t>
  </si>
  <si>
    <t>boa-negotiator.boaframework.offeringstrategy.other.TimeDependent_Offering_min_max_e_k-negotiator.boaframework.acceptanceconditions.other.AC_Next_b_a-negotiator.boaframework.opponentmodel.InoxAgent_OM-negotiator.boaframework.omstrategy.NullStrategy_t@444</t>
  </si>
  <si>
    <t>boa-negotiator.boaframework.offeringstrategy.other.TimeDependent_Offering_min_k_max_e-negotiator.boaframework.acceptanceconditions.other.AC_Next_a_b-negotiator.boaframework.opponentmodel.InoxAgent_OM-negotiator.boaframework.omstrategy.NullStrategy_t@446</t>
  </si>
  <si>
    <t>boa-negotiator.boaframework.offeringstrategy.other.TimeDependent_Offering_k_max_e_min-negotiator.boaframework.acceptanceconditions.other.AC_Next_a_b-negotiator.boaframework.opponentmodel.InoxAgent_OM-negotiator.boaframework.omstrategy.NullStrategy_t@448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</si>
  <si>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boa-negotiator.boaframework.offeringstrategy.other.TimeDependent_Offering_max_k_e_min-negotiator.boaframework.acceptanceconditions.other.AC_Next_a_b-negotiator.boaframework.opponentmodel.HardHeadedFrequencyModel_l-negotiator.boaframework.omstrategy.NullStrategy_t@450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</si>
  <si>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boa-negotiator.boaframework.offeringstrategy.other.TimeDependent_Offering_k_e_min_max-negotiator.boaframework.acceptanceconditions.other.AC_Next_b_a-negotiator.boaframework.opponentmodel.HardHeadedFrequencyModel_l-negotiator.boaframework.omstrategy.NullStrategy_t@452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</si>
  <si>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boa-negotiator.boaframework.offeringstrategy.other.TimeDependent_Offering_e_min_k_max-negotiator.boaframework.acceptanceconditions.other.AC_Next_a_b-negotiator.boaframework.opponentmodel.HardHeadedFrequencyModel_l-negotiator.boaframework.omstrategy.NullStrategy_t@454</t>
  </si>
  <si>
    <t>boa-negotiator.boaframework.offeringstrategy.other.TimeDependent_Offering_k_e_max_min-negotiator.boaframework.acceptanceconditions.other.AC_Next_a_b-negotiator.boaframework.opponentmodel.PerfectModel-negotiator.boaframework.omstrategy.NullStrategy_t@456</t>
  </si>
  <si>
    <t>boa-negotiator.boaframework.offeringstrategy.other.TimeDependent_Offering_e_max_min_k-negotiator.boaframework.acceptanceconditions.other.AC_Next_a_b-negotiator.boaframework.opponentmodel.PerfectModel-negotiator.boaframework.omstrategy.NullStrategy_t@458</t>
  </si>
  <si>
    <t>boa-negotiator.boaframework.offeringstrategy.other.TimeDependent_Offering_k_min_e_max-negotiator.boaframework.acceptanceconditions.other.AC_Next_a_b-negotiator.boaframework.opponentmodel.PerfectModel-negotiator.boaframework.omstrategy.NullStrategy_t@460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</si>
  <si>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boa-negotiator.boaframework.offeringstrategy.other.TimeDependent_Offering_min_e_max_k-negotiator.boaframework.acceptanceconditions.other.AC_Next_b_a-negotiator.boaframework.opponentmodel.PerfectScalableBayesianModel-negotiator.boaframework.omstrategy.NullStrategy_t@462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</si>
  <si>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boa-negotiator.boaframework.offeringstrategy.other.TimeDependent_Offering_e_min_k_max-negotiator.boaframework.acceptanceconditions.other.AC_Next_b_a-negotiator.boaframework.opponentmodel.PerfectScalableBayesianModel-negotiator.boaframework.omstrategy.NullStrategy_t@464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</si>
  <si>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boa-negotiator.boaframework.offeringstrategy.other.TimeDependent_Offering_e_min_max_k-negotiator.boaframework.acceptanceconditions.other.AC_Next_b_a-negotiator.boaframework.opponentmodel.PerfectScalableBayesianModel-negotiator.boaframework.omstrategy.NullStrategy_t@466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</si>
  <si>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468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</si>
  <si>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470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</si>
  <si>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472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</si>
  <si>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474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</si>
  <si>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476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</si>
  <si>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478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</si>
  <si>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boa-negotiator.boaframework.offeringstrategy.other.TimeDependent_Offering_k_max_min_e-negotiator.boaframework.acceptanceconditions.other.AC_Next_a_b-negotiator.boaframework.opponentmodel.FSEGABayesianModel-negotiator.boaframework.omstrategy.NullStrategy_t@480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</si>
  <si>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boa-negotiator.boaframework.offeringstrategy.other.TimeDependent_Offering_min_max_k_e-negotiator.boaframework.acceptanceconditions.other.AC_Next_b_a-negotiator.boaframework.opponentmodel.FSEGABayesianModel-negotiator.boaframework.omstrategy.NullStrategy_t@482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</si>
  <si>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boa-negotiator.boaframework.offeringstrategy.other.TimeDependent_Offering_max_e_min_k-negotiator.boaframework.acceptanceconditions.other.AC_Next_b_a-negotiator.boaframework.opponentmodel.FSEGABayesianModel-negotiator.boaframework.omstrategy.NullStrategy_t@484</t>
  </si>
  <si>
    <t>AgentBuyogMain_c01@486</t>
  </si>
  <si>
    <t>AgentBuyogMain_c1@488</t>
  </si>
  <si>
    <t>AgentBuyogMain_c2@490</t>
  </si>
  <si>
    <t>AgentHP2_main_01@492</t>
  </si>
  <si>
    <t>AgentHP2_main_1@494</t>
  </si>
  <si>
    <t>AgentHP2_main_2@496</t>
  </si>
  <si>
    <t>AgentYK_01@498</t>
  </si>
  <si>
    <t>AgentYK_1@500</t>
  </si>
  <si>
    <t>AgentYK_2@502</t>
  </si>
  <si>
    <t>AgreeableAgent2018_01@504</t>
  </si>
  <si>
    <t>AgreeableAgent2018_1@506</t>
  </si>
  <si>
    <t>AgreeableAgent2018_2@508</t>
  </si>
  <si>
    <t>GeneKing_01@510</t>
  </si>
  <si>
    <t>GeneKing_1@512</t>
  </si>
  <si>
    <t>GeneKing_2@514</t>
  </si>
  <si>
    <t>GroupY_01@516</t>
  </si>
  <si>
    <t>GroupY_1@518</t>
  </si>
  <si>
    <t>GroupY_2@520</t>
  </si>
  <si>
    <t>JonnyBlack_01@522</t>
  </si>
  <si>
    <t>JonnyBlack_1@524</t>
  </si>
  <si>
    <t>Mamenchis_01@528</t>
  </si>
  <si>
    <t>Mamenchis_1@530</t>
  </si>
  <si>
    <t>Mamenchis_2@532</t>
  </si>
  <si>
    <t>Mosa_01@534</t>
  </si>
  <si>
    <t>Mosa_1@536</t>
  </si>
  <si>
    <t>Mosa_2@538</t>
  </si>
  <si>
    <t>RandomDance_01@540</t>
  </si>
  <si>
    <t>RandomDance_1@542</t>
  </si>
  <si>
    <t>RandomDance_2@544</t>
  </si>
  <si>
    <t>Agent36_01@546</t>
  </si>
  <si>
    <t>Agent36_1@548</t>
  </si>
  <si>
    <t>Agent36_2@550</t>
  </si>
  <si>
    <t>ConDAgent_01@552</t>
  </si>
  <si>
    <t>ConDAgent_1@554</t>
  </si>
  <si>
    <t>ConDAgent_2@556</t>
  </si>
  <si>
    <t>KGAgent_01@558</t>
  </si>
  <si>
    <t>KGAgent_1@560</t>
  </si>
  <si>
    <t>KGAgent_2@562</t>
  </si>
  <si>
    <t>BraveCat_01@564</t>
  </si>
  <si>
    <t>BraveCat_1@566</t>
  </si>
  <si>
    <t>BraveCat_2@568</t>
  </si>
  <si>
    <t>boa-negotiator.boaframework.offeringstrategy.other.TimeDependent_Offering_max_min_k_e-negotiator.boaframework.acceptanceconditions.other.AC_Next_a_b-negotiator.boaframework.opponentmodel.AgentLGModel-negotiator.boaframework.omstrategy.NullStrategy_t@570</t>
  </si>
  <si>
    <t>boa-negotiator.boaframework.offeringstrategy.other.TimeDependent_Offering_min_max_k_e-negotiator.boaframework.acceptanceconditions.other.AC_Next_a_b-negotiator.boaframework.opponentmodel.AgentLGModel-negotiator.boaframework.omstrategy.NullStrategy_t@572</t>
  </si>
  <si>
    <t>boa-negotiator.boaframework.offeringstrategy.other.TimeDependent_Offering_max_min_e_k-negotiator.boaframework.acceptanceconditions.other.AC_Next_a_b-negotiator.boaframework.opponentmodel.AgentLGModel-negotiator.boaframework.omstrategy.NullStrategy_t@574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</si>
  <si>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boa-negotiator.boaframework.offeringstrategy.other.TimeDependent_Offering_min_k_max_e-negotiator.boaframework.acceptanceconditions.other.AC_Next_b_a-negotiator.boaframework.opponentmodel.CUHKFrequencyModelV2-negotiator.boaframework.omstrategy.NullStrategy_t@576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</si>
  <si>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boa-negotiator.boaframework.offeringstrategy.other.TimeDependent_Offering_k_min_max_e-negotiator.boaframework.acceptanceconditions.other.AC_Next_b_a-negotiator.boaframework.opponentmodel.CUHKFrequencyModelV2-negotiator.boaframework.omstrategy.NullStrategy_t@578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</si>
  <si>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boa-negotiator.boaframework.offeringstrategy.other.TimeDependent_Offering_e_max_k_min-negotiator.boaframework.acceptanceconditions.other.AC_Next_a_b-negotiator.boaframework.opponentmodel.CUHKFrequencyModelV2-negotiator.boaframework.omstrategy.NullStrategy_t@580</t>
  </si>
  <si>
    <t>boa-negotiator.boaframework.offeringstrategy.other.TimeDependent_Offering_e_min_k_max-negotiator.boaframework.acceptanceconditions.other.AC_Next_a_b-negotiator.boaframework.opponentmodel.OppositeModel-negotiator.boaframework.omstrategy.NullStrategy_t@582</t>
  </si>
  <si>
    <t>boa-negotiator.boaframework.offeringstrategy.other.TimeDependent_Offering_min_e_max_k-negotiator.boaframework.acceptanceconditions.other.AC_Next_b_a-negotiator.boaframework.opponentmodel.OppositeModel-negotiator.boaframework.omstrategy.NullStrategy_t@584</t>
  </si>
  <si>
    <t>boa-negotiator.boaframework.offeringstrategy.other.TimeDependent_Offering_max_k_e_min-negotiator.boaframework.acceptanceconditions.other.AC_Next_a_b-negotiator.boaframework.opponentmodel.OppositeModel-negotiator.boaframework.omstrategy.NullStrategy_t@586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</si>
  <si>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boa-negotiator.boaframework.offeringstrategy.other.TimeDependent_Offering_k_min_max_e-negotiator.boaframework.acceptanceconditions.other.AC_Next_b_a-negotiator.boaframework.opponentmodel.ScalableBayesianModel-negotiator.boaframework.omstrategy.NullStrategy_t@588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</si>
  <si>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boa-negotiator.boaframework.offeringstrategy.other.TimeDependent_Offering_min_k_max_e-negotiator.boaframework.acceptanceconditions.other.AC_Next_a_b-negotiator.boaframework.opponentmodel.ScalableBayesianModel-negotiator.boaframework.omstrategy.NullStrategy_t@590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</si>
  <si>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boa-negotiator.boaframework.offeringstrategy.other.TimeDependent_Offering_k_max_min_e-negotiator.boaframework.acceptanceconditions.other.AC_Next_b_a-negotiator.boaframework.opponentmodel.ScalableBayesianModel-negotiator.boaframework.omstrategy.NullStrategy_t@592</t>
  </si>
  <si>
    <t>boa-negotiator.boaframework.offeringstrategy.other.TimeDependent_Offering_max_k_min_e-negotiator.boaframework.acceptanceconditions.other.AC_Next_b_a-genius.core.boaframework.NoModel-negotiator.boaframework.omstrategy.NullStrategy_t@594</t>
  </si>
  <si>
    <t>boa-negotiator.boaframework.offeringstrategy.other.TimeDependent_Offering_min_k_max_e-negotiator.boaframework.acceptanceconditions.other.AC_Next_b_a-genius.core.boaframework.NoModel-negotiator.boaframework.omstrategy.NullStrategy_t@596</t>
  </si>
  <si>
    <t>boa-negotiator.boaframework.offeringstrategy.other.TimeDependent_Offering_max_min_e_k-negotiator.boaframework.acceptanceconditions.other.AC_Next_a_b-genius.core.boaframework.NoModel-negotiator.boaframework.omstrategy.NullStrategy_t@598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</si>
  <si>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boa-negotiator.boaframework.offeringstrategy.other.TimeDependent_Offering_min_max_k_e-negotiator.boaframework.acceptanceconditions.other.AC_Next_a_b-negotiator.boaframework.opponentmodel.NashFrequencyModel-negotiator.boaframework.omstrategy.NullStrategy_t@600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</si>
  <si>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boa-negotiator.boaframework.offeringstrategy.other.TimeDependent_Offering_max_e_k_min-negotiator.boaframework.acceptanceconditions.other.AC_Next_a_b-negotiator.boaframework.opponentmodel.NashFrequencyModel-negotiator.boaframework.omstrategy.NullStrategy_t@602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</si>
  <si>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boa-negotiator.boaframework.offeringstrategy.other.TimeDependent_Offering_max_e_min_k-negotiator.boaframework.acceptanceconditions.other.AC_Next_b_a-negotiator.boaframework.opponentmodel.NashFrequencyModel-negotiator.boaframework.omstrategy.NullStrategy_t@604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</si>
  <si>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boa-negotiator.boaframework.offeringstrategy.other.TimeDependent_Offering_k_e_max_min-negotiator.boaframework.acceptanceconditions.other.AC_Next_b_a-negotiator.boaframework.opponentmodel.AgentXFrequencyModel-negotiator.boaframework.omstrategy.NullStrategy_t@606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</si>
  <si>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boa-negotiator.boaframework.offeringstrategy.other.TimeDependent_Offering_max_e_k_min-negotiator.boaframework.acceptanceconditions.other.AC_Next_a_b-negotiator.boaframework.opponentmodel.AgentXFrequencyModel-negotiator.boaframework.omstrategy.NullStrategy_t@608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</si>
  <si>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boa-negotiator.boaframework.offeringstrategy.other.TimeDependent_Offering_max_min_k_e-negotiator.boaframework.acceptanceconditions.other.AC_Next_b_a-negotiator.boaframework.opponentmodel.AgentXFrequencyModel-negotiator.boaframework.omstrategy.NullStrategy_t@610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</si>
  <si>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boa-negotiator.boaframework.offeringstrategy.other.TimeDependent_Offering_min_e_k_max-negotiator.boaframework.acceptanceconditions.other.AC_Next_a_b-negotiator.boaframework.opponentmodel.SmithFrequencyModel-negotiator.boaframework.omstrategy.NullStrategy_t@612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</si>
  <si>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boa-negotiator.boaframework.offeringstrategy.other.TimeDependent_Offering_max_min_k_e-negotiator.boaframework.acceptanceconditions.other.AC_Next_b_a-negotiator.boaframework.opponentmodel.SmithFrequencyModel-negotiator.boaframework.omstrategy.NullStrategy_t@614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</si>
  <si>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boa-negotiator.boaframework.offeringstrategy.other.TimeDependent_Offering_k_e_min_max-negotiator.boaframework.acceptanceconditions.other.AC_Next_a_b-negotiator.boaframework.opponentmodel.SmithFrequencyModel-negotiator.boaframework.omstrategy.NullStrategy_t@616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</si>
  <si>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boa-negotiator.boaframework.offeringstrategy.other.TimeDependent_Offering_min_max_k_e-negotiator.boaframework.acceptanceconditions.other.AC_Next_b_a-negotiator.boaframework.opponentmodel.SmithFrequencyModelV2-negotiator.boaframework.omstrategy.NullStrategy_t@618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</si>
  <si>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boa-negotiator.boaframework.offeringstrategy.other.TimeDependent_Offering_min_max_e_k-negotiator.boaframework.acceptanceconditions.other.AC_Next_a_b-negotiator.boaframework.opponentmodel.SmithFrequencyModelV2-negotiator.boaframework.omstrategy.NullStrategy_t@620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</si>
  <si>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boa-negotiator.boaframework.offeringstrategy.other.TimeDependent_Offering_e_max_min_k-negotiator.boaframework.acceptanceconditions.other.AC_Next_a_b-negotiator.boaframework.opponentmodel.SmithFrequencyModelV2-negotiator.boaframework.omstrategy.NullStrategy_t@622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</si>
  <si>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boa-negotiator.boaframework.offeringstrategy.other.TimeDependent_Offering_min_max_k_e-negotiator.boaframework.acceptanceconditions.other.AC_Next_b_a-negotiator.boaframework.opponentmodel.CUHKFrequencyModelV2-negotiator.boaframework.omstrategy.NullStrategy_t@624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</si>
  <si>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boa-negotiator.boaframework.offeringstrategy.other.TimeDependent_Offering_min_max_k_e-negotiator.boaframework.acceptanceconditions.other.AC_Next_b_a-negotiator.boaframework.opponentmodel.CUHKFrequencyModelV2-negotiator.boaframework.omstrategy.NullStrategy_t@626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</si>
  <si>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boa-negotiator.boaframework.offeringstrategy.other.TimeDependent_Offering_e_k_max_min-negotiator.boaframework.acceptanceconditions.other.AC_Next_a_b-negotiator.boaframework.opponentmodel.CUHKFrequencyModelV2-negotiator.boaframework.omstrategy.NullStrategy_t@628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</si>
  <si>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boa-negotiator.boaframework.offeringstrategy.other.TimeDependent_Offering_k_max_min_e-negotiator.boaframework.acceptanceconditions.other.AC_Next_a_b-negotiator.boaframework.opponentmodel.PerfectIAMhagglerBayesianModel-negotiator.boaframework.omstrategy.NullStrategy_t@630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</si>
  <si>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boa-negotiator.boaframework.offeringstrategy.other.TimeDependent_Offering_k_max_min_e-negotiator.boaframework.acceptanceconditions.other.AC_Next_b_a-negotiator.boaframework.opponentmodel.PerfectIAMhagglerBayesianModel-negotiator.boaframework.omstrategy.NullStrategy_t@632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</si>
  <si>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boa-negotiator.boaframework.offeringstrategy.other.TimeDependent_Offering_max_e_k_min-negotiator.boaframework.acceptanceconditions.other.AC_Next_b_a-negotiator.boaframework.opponentmodel.PerfectIAMhagglerBayesianModel-negotiator.boaframework.omstrategy.NullStrategy_t@634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</si>
  <si>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boa-negotiator.boaframework.offeringstrategy.other.TimeDependent_Offering_e_k_min_max-negotiator.boaframework.acceptanceconditions.other.AC_Next_a_b-negotiator.boaframework.opponentmodel.IAMhagglerBayesianModel_u_b-negotiator.boaframework.omstrategy.NullStrategy_t@636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</si>
  <si>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boa-negotiator.boaframework.offeringstrategy.other.TimeDependent_Offering_e_min_max_k-negotiator.boaframework.acceptanceconditions.other.AC_Next_a_b-negotiator.boaframework.opponentmodel.IAMhagglerBayesianModel_b_u-negotiator.boaframework.omstrategy.NullStrategy_t@638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</si>
  <si>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boa-negotiator.boaframework.offeringstrategy.other.TimeDependent_Offering_k_max_e_min-negotiator.boaframework.acceptanceconditions.other.AC_Next_a_b-negotiator.boaframework.opponentmodel.IAMhagglerBayesianModel_b_u-negotiator.boaframework.omstrategy.NullStrategy_t@640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</si>
  <si>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boa-negotiator.boaframework.offeringstrategy.other.TimeDependent_Offering_min_max_e_k-negotiator.boaframework.acceptanceconditions.other.AC_Next_b_a-negotiator.boaframework.opponentmodel.IAMhagglerBayesianModel_b_u-negotiator.boaframework.omstrategy.NullStrategy_t@642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</si>
  <si>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boa-negotiator.boaframework.offeringstrategy.other.TimeDependent_Offering_k_max_e_min-negotiator.boaframework.acceptanceconditions.other.AC_Next_a_b-negotiator.boaframework.opponentmodel.IAMhagglerBayesianModel_u_b-negotiator.boaframework.omstrategy.NullStrategy_t@644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</si>
  <si>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boa-negotiator.boaframework.offeringstrategy.other.TimeDependent_Offering_k_e_max_min-negotiator.boaframework.acceptanceconditions.other.AC_Next_a_b-negotiator.boaframework.opponentmodel.IAMhagglerBayesianModel_u_b-negotiator.boaframework.omstrategy.NullStrategy_t@646</t>
  </si>
  <si>
    <t>boa-negotiator.boaframework.offeringstrategy.other.TimeDependent_Offering_max_min_k_e-negotiator.boaframework.acceptanceconditions.other.AC_Next_a_b-negotiator.boaframework.opponentmodel.WorstModel-negotiator.boaframework.omstrategy.NullStrategy_t@648</t>
  </si>
  <si>
    <t>boa-negotiator.boaframework.offeringstrategy.other.TimeDependent_Offering_min_max_k_e-negotiator.boaframework.acceptanceconditions.other.AC_Next_a_b-negotiator.boaframework.opponentmodel.WorstModel-negotiator.boaframework.omstrategy.NullStrategy_t@650</t>
  </si>
  <si>
    <t>boa-negotiator.boaframework.offeringstrategy.other.TimeDependent_Offering_max_e_min_k-negotiator.boaframework.acceptanceconditions.other.AC_Next_b_a-negotiator.boaframework.opponentmodel.WorstModel-negotiator.boaframework.omstrategy.NullStrategy_t@652</t>
  </si>
  <si>
    <t>boa-negotiator.boaframework.offeringstrategy.other.TimeDependent_Offering_e_max_k_min-negotiator.boaframework.acceptanceconditions.other.AC_Next_a_b-negotiator.boaframework.opponentmodel.TheFawkes_OM-negotiator.boaframework.omstrategy.NullStrategy_t@654</t>
  </si>
  <si>
    <t>boa-negotiator.boaframework.offeringstrategy.other.TimeDependent_Offering_max_min_e_k-negotiator.boaframework.acceptanceconditions.other.AC_Next_a_b-negotiator.boaframework.opponentmodel.TheFawkes_OM-negotiator.boaframework.omstrategy.NullStrategy_t@656</t>
  </si>
  <si>
    <t>boa-negotiator.boaframework.offeringstrategy.other.TimeDependent_Offering_min_max_e_k-negotiator.boaframework.acceptanceconditions.other.AC_Next_a_b-negotiator.boaframework.opponentmodel.TheFawkes_OM-negotiator.boaframework.omstrategy.NullStrategy_t@658</t>
  </si>
  <si>
    <t>boa-negotiator.boaframework.offeringstrategy.other.TimeDependent_Offering_min_max_e_k-negotiator.boaframework.acceptanceconditions.other.AC_Next_b_a-negotiator.boaframework.opponentmodel.InoxAgent_OM-negotiator.boaframework.omstrategy.NullStrategy_t@660</t>
  </si>
  <si>
    <t>boa-negotiator.boaframework.offeringstrategy.other.TimeDependent_Offering_min_k_max_e-negotiator.boaframework.acceptanceconditions.other.AC_Next_a_b-negotiator.boaframework.opponentmodel.InoxAgent_OM-negotiator.boaframework.omstrategy.NullStrategy_t@662</t>
  </si>
  <si>
    <t>boa-negotiator.boaframework.offeringstrategy.other.TimeDependent_Offering_k_max_e_min-negotiator.boaframework.acceptanceconditions.other.AC_Next_a_b-negotiator.boaframework.opponentmodel.InoxAgent_OM-negotiator.boaframework.omstrategy.NullStrategy_t@664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</si>
  <si>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boa-negotiator.boaframework.offeringstrategy.other.TimeDependent_Offering_max_k_e_min-negotiator.boaframework.acceptanceconditions.other.AC_Next_a_b-negotiator.boaframework.opponentmodel.HardHeadedFrequencyModel_l-negotiator.boaframework.omstrategy.NullStrategy_t@666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</si>
  <si>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boa-negotiator.boaframework.offeringstrategy.other.TimeDependent_Offering_k_e_min_max-negotiator.boaframework.acceptanceconditions.other.AC_Next_b_a-negotiator.boaframework.opponentmodel.HardHeadedFrequencyModel_l-negotiator.boaframework.omstrategy.NullStrategy_t@668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</si>
  <si>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boa-negotiator.boaframework.offeringstrategy.other.TimeDependent_Offering_e_min_k_max-negotiator.boaframework.acceptanceconditions.other.AC_Next_a_b-negotiator.boaframework.opponentmodel.HardHeadedFrequencyModel_l-negotiator.boaframework.omstrategy.NullStrategy_t@670</t>
  </si>
  <si>
    <t>boa-negotiator.boaframework.offeringstrategy.other.TimeDependent_Offering_k_e_max_min-negotiator.boaframework.acceptanceconditions.other.AC_Next_a_b-negotiator.boaframework.opponentmodel.PerfectModel-negotiator.boaframework.omstrategy.NullStrategy_t@672</t>
  </si>
  <si>
    <t>boa-negotiator.boaframework.offeringstrategy.other.TimeDependent_Offering_e_max_min_k-negotiator.boaframework.acceptanceconditions.other.AC_Next_a_b-negotiator.boaframework.opponentmodel.PerfectModel-negotiator.boaframework.omstrategy.NullStrategy_t@674</t>
  </si>
  <si>
    <t>boa-negotiator.boaframework.offeringstrategy.other.TimeDependent_Offering_k_min_e_max-negotiator.boaframework.acceptanceconditions.other.AC_Next_a_b-negotiator.boaframework.opponentmodel.PerfectModel-negotiator.boaframework.omstrategy.NullStrategy_t@676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</si>
  <si>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boa-negotiator.boaframework.offeringstrategy.other.TimeDependent_Offering_min_e_max_k-negotiator.boaframework.acceptanceconditions.other.AC_Next_b_a-negotiator.boaframework.opponentmodel.PerfectScalableBayesianModel-negotiator.boaframework.omstrategy.NullStrategy_t@678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</si>
  <si>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boa-negotiator.boaframework.offeringstrategy.other.TimeDependent_Offering_e_min_k_max-negotiator.boaframework.acceptanceconditions.other.AC_Next_b_a-negotiator.boaframework.opponentmodel.PerfectScalableBayesianModel-negotiator.boaframework.omstrategy.NullStrategy_t@680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</si>
  <si>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boa-negotiator.boaframework.offeringstrategy.other.TimeDependent_Offering_e_min_max_k-negotiator.boaframework.acceptanceconditions.other.AC_Next_b_a-negotiator.boaframework.opponentmodel.PerfectScalableBayesianModel-negotiator.boaframework.omstrategy.NullStrategy_t@682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</si>
  <si>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684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</si>
  <si>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686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</si>
  <si>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688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</si>
  <si>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690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</si>
  <si>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692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</si>
  <si>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694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</si>
  <si>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boa-negotiator.boaframework.offeringstrategy.other.TimeDependent_Offering_k_max_min_e-negotiator.boaframework.acceptanceconditions.other.AC_Next_a_b-negotiator.boaframework.opponentmodel.FSEGABayesianModel-negotiator.boaframework.omstrategy.NullStrategy_t@696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</si>
  <si>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boa-negotiator.boaframework.offeringstrategy.other.TimeDependent_Offering_min_max_k_e-negotiator.boaframework.acceptanceconditions.other.AC_Next_b_a-negotiator.boaframework.opponentmodel.FSEGABayesianModel-negotiator.boaframework.omstrategy.NullStrategy_t@698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</si>
  <si>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boa-negotiator.boaframework.offeringstrategy.other.TimeDependent_Offering_max_e_min_k-negotiator.boaframework.acceptanceconditions.other.AC_Next_b_a-negotiator.boaframework.opponentmodel.FSEGABayesianModel-negotiator.boaframework.omstrategy.NullStrategy_t@700</t>
  </si>
  <si>
    <t>AgentBuyogMain_c01@702</t>
  </si>
  <si>
    <t>AgentBuyogMain_c1@704</t>
  </si>
  <si>
    <t>AgentBuyogMain_c2@706</t>
  </si>
  <si>
    <t>AgentHP2_main_01@708</t>
  </si>
  <si>
    <t>AgentHP2_main_1@710</t>
  </si>
  <si>
    <t>AgentHP2_main_2@712</t>
  </si>
  <si>
    <t>AgentYK_01@714</t>
  </si>
  <si>
    <t>AgentYK_1@716</t>
  </si>
  <si>
    <t>AgentYK_2@718</t>
  </si>
  <si>
    <t>AgreeableAgent2018_01@720</t>
  </si>
  <si>
    <t>AgreeableAgent2018_1@722</t>
  </si>
  <si>
    <t>AgreeableAgent2018_2@724</t>
  </si>
  <si>
    <t>GeneKing_01@726</t>
  </si>
  <si>
    <t>GeneKing_1@728</t>
  </si>
  <si>
    <t>GeneKing_2@730</t>
  </si>
  <si>
    <t>GroupY_01@732</t>
  </si>
  <si>
    <t>GroupY_1@734</t>
  </si>
  <si>
    <t>GroupY_2@736</t>
  </si>
  <si>
    <t>JonnyBlack_01@738</t>
  </si>
  <si>
    <t>JonnyBlack_1@740</t>
  </si>
  <si>
    <t>Mamenchis_01@744</t>
  </si>
  <si>
    <t>Mamenchis_1@746</t>
  </si>
  <si>
    <t>Mamenchis_2@748</t>
  </si>
  <si>
    <t>Mosa_01@750</t>
  </si>
  <si>
    <t>Mosa_1@752</t>
  </si>
  <si>
    <t>Mosa_2@754</t>
  </si>
  <si>
    <t>RandomDance_01@756</t>
  </si>
  <si>
    <t>RandomDance_1@758</t>
  </si>
  <si>
    <t>RandomDance_2@760</t>
  </si>
  <si>
    <t>Agent36_01@762</t>
  </si>
  <si>
    <t>Agent36_1@764</t>
  </si>
  <si>
    <t>Agent36_2@766</t>
  </si>
  <si>
    <t>ConDAgent_01@768</t>
  </si>
  <si>
    <t>ConDAgent_1@770</t>
  </si>
  <si>
    <t>ConDAgent_2@772</t>
  </si>
  <si>
    <t>KGAgent_01@774</t>
  </si>
  <si>
    <t>KGAgent_1@776</t>
  </si>
  <si>
    <t>KGAgent_2@778</t>
  </si>
  <si>
    <t>BraveCat_01@780</t>
  </si>
  <si>
    <t>BraveCat_1@782</t>
  </si>
  <si>
    <t>BraveCat_2@784</t>
  </si>
  <si>
    <t>boa-negotiator.boaframework.offeringstrategy.other.TimeDependent_Offering_max_min_k_e-negotiator.boaframework.acceptanceconditions.other.AC_Next_a_b-negotiator.boaframework.opponentmodel.AgentLGModel-negotiator.boaframework.omstrategy.NullStrategy_t@786</t>
  </si>
  <si>
    <t>boa-negotiator.boaframework.offeringstrategy.other.TimeDependent_Offering_min_max_k_e-negotiator.boaframework.acceptanceconditions.other.AC_Next_a_b-negotiator.boaframework.opponentmodel.AgentLGModel-negotiator.boaframework.omstrategy.NullStrategy_t@788</t>
  </si>
  <si>
    <t>boa-negotiator.boaframework.offeringstrategy.other.TimeDependent_Offering_max_min_e_k-negotiator.boaframework.acceptanceconditions.other.AC_Next_a_b-negotiator.boaframework.opponentmodel.AgentLGModel-negotiator.boaframework.omstrategy.NullStrategy_t@790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</si>
  <si>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boa-negotiator.boaframework.offeringstrategy.other.TimeDependent_Offering_min_k_max_e-negotiator.boaframework.acceptanceconditions.other.AC_Next_b_a-negotiator.boaframework.opponentmodel.CUHKFrequencyModelV2-negotiator.boaframework.omstrategy.NullStrategy_t@792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</si>
  <si>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boa-negotiator.boaframework.offeringstrategy.other.TimeDependent_Offering_k_min_max_e-negotiator.boaframework.acceptanceconditions.other.AC_Next_b_a-negotiator.boaframework.opponentmodel.CUHKFrequencyModelV2-negotiator.boaframework.omstrategy.NullStrategy_t@794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</si>
  <si>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boa-negotiator.boaframework.offeringstrategy.other.TimeDependent_Offering_e_max_k_min-negotiator.boaframework.acceptanceconditions.other.AC_Next_a_b-negotiator.boaframework.opponentmodel.CUHKFrequencyModelV2-negotiator.boaframework.omstrategy.NullStrategy_t@796</t>
  </si>
  <si>
    <t>boa-negotiator.boaframework.offeringstrategy.other.TimeDependent_Offering_e_min_k_max-negotiator.boaframework.acceptanceconditions.other.AC_Next_a_b-negotiator.boaframework.opponentmodel.OppositeModel-negotiator.boaframework.omstrategy.NullStrategy_t@798</t>
  </si>
  <si>
    <t>boa-negotiator.boaframework.offeringstrategy.other.TimeDependent_Offering_min_e_max_k-negotiator.boaframework.acceptanceconditions.other.AC_Next_b_a-negotiator.boaframework.opponentmodel.OppositeModel-negotiator.boaframework.omstrategy.NullStrategy_t@800</t>
  </si>
  <si>
    <t>boa-negotiator.boaframework.offeringstrategy.other.TimeDependent_Offering_max_k_e_min-negotiator.boaframework.acceptanceconditions.other.AC_Next_a_b-negotiator.boaframework.opponentmodel.OppositeModel-negotiator.boaframework.omstrategy.NullStrategy_t@802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</si>
  <si>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boa-negotiator.boaframework.offeringstrategy.other.TimeDependent_Offering_k_min_max_e-negotiator.boaframework.acceptanceconditions.other.AC_Next_b_a-negotiator.boaframework.opponentmodel.ScalableBayesianModel-negotiator.boaframework.omstrategy.NullStrategy_t@804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</si>
  <si>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boa-negotiator.boaframework.offeringstrategy.other.TimeDependent_Offering_min_k_max_e-negotiator.boaframework.acceptanceconditions.other.AC_Next_a_b-negotiator.boaframework.opponentmodel.ScalableBayesianModel-negotiator.boaframework.omstrategy.NullStrategy_t@806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</si>
  <si>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boa-negotiator.boaframework.offeringstrategy.other.TimeDependent_Offering_k_max_min_e-negotiator.boaframework.acceptanceconditions.other.AC_Next_b_a-negotiator.boaframework.opponentmodel.ScalableBayesianModel-negotiator.boaframework.omstrategy.NullStrategy_t@808</t>
  </si>
  <si>
    <t>boa-negotiator.boaframework.offeringstrategy.other.TimeDependent_Offering_max_k_min_e-negotiator.boaframework.acceptanceconditions.other.AC_Next_b_a-genius.core.boaframework.NoModel-negotiator.boaframework.omstrategy.NullStrategy_t@810</t>
  </si>
  <si>
    <t>boa-negotiator.boaframework.offeringstrategy.other.TimeDependent_Offering_min_k_max_e-negotiator.boaframework.acceptanceconditions.other.AC_Next_b_a-genius.core.boaframework.NoModel-negotiator.boaframework.omstrategy.NullStrategy_t@812</t>
  </si>
  <si>
    <t>boa-negotiator.boaframework.offeringstrategy.other.TimeDependent_Offering_max_min_e_k-negotiator.boaframework.acceptanceconditions.other.AC_Next_a_b-genius.core.boaframework.NoModel-negotiator.boaframework.omstrategy.NullStrategy_t@814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</si>
  <si>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boa-negotiator.boaframework.offeringstrategy.other.TimeDependent_Offering_min_max_k_e-negotiator.boaframework.acceptanceconditions.other.AC_Next_a_b-negotiator.boaframework.opponentmodel.NashFrequencyModel-negotiator.boaframework.omstrategy.NullStrategy_t@816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</si>
  <si>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boa-negotiator.boaframework.offeringstrategy.other.TimeDependent_Offering_max_e_k_min-negotiator.boaframework.acceptanceconditions.other.AC_Next_a_b-negotiator.boaframework.opponentmodel.NashFrequencyModel-negotiator.boaframework.omstrategy.NullStrategy_t@818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</si>
  <si>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boa-negotiator.boaframework.offeringstrategy.other.TimeDependent_Offering_max_e_min_k-negotiator.boaframework.acceptanceconditions.other.AC_Next_b_a-negotiator.boaframework.opponentmodel.NashFrequencyModel-negotiator.boaframework.omstrategy.NullStrategy_t@820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</si>
  <si>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boa-negotiator.boaframework.offeringstrategy.other.TimeDependent_Offering_k_e_max_min-negotiator.boaframework.acceptanceconditions.other.AC_Next_b_a-negotiator.boaframework.opponentmodel.AgentXFrequencyModel-negotiator.boaframework.omstrategy.NullStrategy_t@822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</si>
  <si>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boa-negotiator.boaframework.offeringstrategy.other.TimeDependent_Offering_max_e_k_min-negotiator.boaframework.acceptanceconditions.other.AC_Next_a_b-negotiator.boaframework.opponentmodel.AgentXFrequencyModel-negotiator.boaframework.omstrategy.NullStrategy_t@824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</si>
  <si>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boa-negotiator.boaframework.offeringstrategy.other.TimeDependent_Offering_max_min_k_e-negotiator.boaframework.acceptanceconditions.other.AC_Next_b_a-negotiator.boaframework.opponentmodel.AgentXFrequencyModel-negotiator.boaframework.omstrategy.NullStrategy_t@826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</si>
  <si>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boa-negotiator.boaframework.offeringstrategy.other.TimeDependent_Offering_min_e_k_max-negotiator.boaframework.acceptanceconditions.other.AC_Next_a_b-negotiator.boaframework.opponentmodel.SmithFrequencyModel-negotiator.boaframework.omstrategy.NullStrategy_t@828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</si>
  <si>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boa-negotiator.boaframework.offeringstrategy.other.TimeDependent_Offering_max_min_k_e-negotiator.boaframework.acceptanceconditions.other.AC_Next_b_a-negotiator.boaframework.opponentmodel.SmithFrequencyModel-negotiator.boaframework.omstrategy.NullStrategy_t@830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</si>
  <si>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boa-negotiator.boaframework.offeringstrategy.other.TimeDependent_Offering_k_e_min_max-negotiator.boaframework.acceptanceconditions.other.AC_Next_a_b-negotiator.boaframework.opponentmodel.SmithFrequencyModel-negotiator.boaframework.omstrategy.NullStrategy_t@832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</si>
  <si>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boa-negotiator.boaframework.offeringstrategy.other.TimeDependent_Offering_min_max_k_e-negotiator.boaframework.acceptanceconditions.other.AC_Next_b_a-negotiator.boaframework.opponentmodel.SmithFrequencyModelV2-negotiator.boaframework.omstrategy.NullStrategy_t@834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</si>
  <si>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boa-negotiator.boaframework.offeringstrategy.other.TimeDependent_Offering_min_max_e_k-negotiator.boaframework.acceptanceconditions.other.AC_Next_a_b-negotiator.boaframework.opponentmodel.SmithFrequencyModelV2-negotiator.boaframework.omstrategy.NullStrategy_t@836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</si>
  <si>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boa-negotiator.boaframework.offeringstrategy.other.TimeDependent_Offering_e_max_min_k-negotiator.boaframework.acceptanceconditions.other.AC_Next_a_b-negotiator.boaframework.opponentmodel.SmithFrequencyModelV2-negotiator.boaframework.omstrategy.NullStrategy_t@838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</si>
  <si>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boa-negotiator.boaframework.offeringstrategy.other.TimeDependent_Offering_min_max_k_e-negotiator.boaframework.acceptanceconditions.other.AC_Next_b_a-negotiator.boaframework.opponentmodel.CUHKFrequencyModelV2-negotiator.boaframework.omstrategy.NullStrategy_t@840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</si>
  <si>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boa-negotiator.boaframework.offeringstrategy.other.TimeDependent_Offering_min_max_k_e-negotiator.boaframework.acceptanceconditions.other.AC_Next_b_a-negotiator.boaframework.opponentmodel.CUHKFrequencyModelV2-negotiator.boaframework.omstrategy.NullStrategy_t@842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</si>
  <si>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boa-negotiator.boaframework.offeringstrategy.other.TimeDependent_Offering_e_k_max_min-negotiator.boaframework.acceptanceconditions.other.AC_Next_a_b-negotiator.boaframework.opponentmodel.CUHKFrequencyModelV2-negotiator.boaframework.omstrategy.NullStrategy_t@844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</si>
  <si>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boa-negotiator.boaframework.offeringstrategy.other.TimeDependent_Offering_k_max_min_e-negotiator.boaframework.acceptanceconditions.other.AC_Next_a_b-negotiator.boaframework.opponentmodel.PerfectIAMhagglerBayesianModel-negotiator.boaframework.omstrategy.NullStrategy_t@846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</si>
  <si>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boa-negotiator.boaframework.offeringstrategy.other.TimeDependent_Offering_k_max_min_e-negotiator.boaframework.acceptanceconditions.other.AC_Next_b_a-negotiator.boaframework.opponentmodel.PerfectIAMhagglerBayesianModel-negotiator.boaframework.omstrategy.NullStrategy_t@848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</si>
  <si>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boa-negotiator.boaframework.offeringstrategy.other.TimeDependent_Offering_max_e_k_min-negotiator.boaframework.acceptanceconditions.other.AC_Next_b_a-negotiator.boaframework.opponentmodel.PerfectIAMhagglerBayesianModel-negotiator.boaframework.omstrategy.NullStrategy_t@850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</si>
  <si>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boa-negotiator.boaframework.offeringstrategy.other.TimeDependent_Offering_e_k_min_max-negotiator.boaframework.acceptanceconditions.other.AC_Next_a_b-negotiator.boaframework.opponentmodel.IAMhagglerBayesianModel_u_b-negotiator.boaframework.omstrategy.NullStrategy_t@852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</si>
  <si>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boa-negotiator.boaframework.offeringstrategy.other.TimeDependent_Offering_e_min_max_k-negotiator.boaframework.acceptanceconditions.other.AC_Next_a_b-negotiator.boaframework.opponentmodel.IAMhagglerBayesianModel_b_u-negotiator.boaframework.omstrategy.NullStrategy_t@854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</si>
  <si>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boa-negotiator.boaframework.offeringstrategy.other.TimeDependent_Offering_k_max_e_min-negotiator.boaframework.acceptanceconditions.other.AC_Next_a_b-negotiator.boaframework.opponentmodel.IAMhagglerBayesianModel_b_u-negotiator.boaframework.omstrategy.NullStrategy_t@856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</si>
  <si>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boa-negotiator.boaframework.offeringstrategy.other.TimeDependent_Offering_min_max_e_k-negotiator.boaframework.acceptanceconditions.other.AC_Next_b_a-negotiator.boaframework.opponentmodel.IAMhagglerBayesianModel_b_u-negotiator.boaframework.omstrategy.NullStrategy_t@858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</si>
  <si>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boa-negotiator.boaframework.offeringstrategy.other.TimeDependent_Offering_k_max_e_min-negotiator.boaframework.acceptanceconditions.other.AC_Next_a_b-negotiator.boaframework.opponentmodel.IAMhagglerBayesianModel_u_b-negotiator.boaframework.omstrategy.NullStrategy_t@860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</si>
  <si>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boa-negotiator.boaframework.offeringstrategy.other.TimeDependent_Offering_k_e_max_min-negotiator.boaframework.acceptanceconditions.other.AC_Next_a_b-negotiator.boaframework.opponentmodel.IAMhagglerBayesianModel_u_b-negotiator.boaframework.omstrategy.NullStrategy_t@862</t>
  </si>
  <si>
    <t>boa-negotiator.boaframework.offeringstrategy.other.TimeDependent_Offering_max_min_k_e-negotiator.boaframework.acceptanceconditions.other.AC_Next_a_b-negotiator.boaframework.opponentmodel.WorstModel-negotiator.boaframework.omstrategy.NullStrategy_t@864</t>
  </si>
  <si>
    <t>boa-negotiator.boaframework.offeringstrategy.other.TimeDependent_Offering_min_max_k_e-negotiator.boaframework.acceptanceconditions.other.AC_Next_a_b-negotiator.boaframework.opponentmodel.WorstModel-negotiator.boaframework.omstrategy.NullStrategy_t@866</t>
  </si>
  <si>
    <t>boa-negotiator.boaframework.offeringstrategy.other.TimeDependent_Offering_max_e_min_k-negotiator.boaframework.acceptanceconditions.other.AC_Next_b_a-negotiator.boaframework.opponentmodel.WorstModel-negotiator.boaframework.omstrategy.NullStrategy_t@868</t>
  </si>
  <si>
    <t>boa-negotiator.boaframework.offeringstrategy.other.TimeDependent_Offering_e_max_k_min-negotiator.boaframework.acceptanceconditions.other.AC_Next_a_b-negotiator.boaframework.opponentmodel.TheFawkes_OM-negotiator.boaframework.omstrategy.NullStrategy_t@870</t>
  </si>
  <si>
    <t>boa-negotiator.boaframework.offeringstrategy.other.TimeDependent_Offering_max_min_e_k-negotiator.boaframework.acceptanceconditions.other.AC_Next_a_b-negotiator.boaframework.opponentmodel.TheFawkes_OM-negotiator.boaframework.omstrategy.NullStrategy_t@872</t>
  </si>
  <si>
    <t>boa-negotiator.boaframework.offeringstrategy.other.TimeDependent_Offering_min_max_e_k-negotiator.boaframework.acceptanceconditions.other.AC_Next_a_b-negotiator.boaframework.opponentmodel.TheFawkes_OM-negotiator.boaframework.omstrategy.NullStrategy_t@874</t>
  </si>
  <si>
    <t>boa-negotiator.boaframework.offeringstrategy.other.TimeDependent_Offering_min_max_e_k-negotiator.boaframework.acceptanceconditions.other.AC_Next_b_a-negotiator.boaframework.opponentmodel.InoxAgent_OM-negotiator.boaframework.omstrategy.NullStrategy_t@876</t>
  </si>
  <si>
    <t>boa-negotiator.boaframework.offeringstrategy.other.TimeDependent_Offering_min_k_max_e-negotiator.boaframework.acceptanceconditions.other.AC_Next_a_b-negotiator.boaframework.opponentmodel.InoxAgent_OM-negotiator.boaframework.omstrategy.NullStrategy_t@878</t>
  </si>
  <si>
    <t>boa-negotiator.boaframework.offeringstrategy.other.TimeDependent_Offering_k_max_e_min-negotiator.boaframework.acceptanceconditions.other.AC_Next_a_b-negotiator.boaframework.opponentmodel.InoxAgent_OM-negotiator.boaframework.omstrategy.NullStrategy_t@880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</si>
  <si>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boa-negotiator.boaframework.offeringstrategy.other.TimeDependent_Offering_max_k_e_min-negotiator.boaframework.acceptanceconditions.other.AC_Next_a_b-negotiator.boaframework.opponentmodel.HardHeadedFrequencyModel_l-negotiator.boaframework.omstrategy.NullStrategy_t@882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</si>
  <si>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boa-negotiator.boaframework.offeringstrategy.other.TimeDependent_Offering_k_e_min_max-negotiator.boaframework.acceptanceconditions.other.AC_Next_b_a-negotiator.boaframework.opponentmodel.HardHeadedFrequencyModel_l-negotiator.boaframework.omstrategy.NullStrategy_t@884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</si>
  <si>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boa-negotiator.boaframework.offeringstrategy.other.TimeDependent_Offering_e_min_k_max-negotiator.boaframework.acceptanceconditions.other.AC_Next_a_b-negotiator.boaframework.opponentmodel.HardHeadedFrequencyModel_l-negotiator.boaframework.omstrategy.NullStrategy_t@886</t>
  </si>
  <si>
    <t>boa-negotiator.boaframework.offeringstrategy.other.TimeDependent_Offering_k_e_max_min-negotiator.boaframework.acceptanceconditions.other.AC_Next_a_b-negotiator.boaframework.opponentmodel.PerfectModel-negotiator.boaframework.omstrategy.NullStrategy_t@888</t>
  </si>
  <si>
    <t>boa-negotiator.boaframework.offeringstrategy.other.TimeDependent_Offering_e_max_min_k-negotiator.boaframework.acceptanceconditions.other.AC_Next_a_b-negotiator.boaframework.opponentmodel.PerfectModel-negotiator.boaframework.omstrategy.NullStrategy_t@890</t>
  </si>
  <si>
    <t>boa-negotiator.boaframework.offeringstrategy.other.TimeDependent_Offering_k_min_e_max-negotiator.boaframework.acceptanceconditions.other.AC_Next_a_b-negotiator.boaframework.opponentmodel.PerfectModel-negotiator.boaframework.omstrategy.NullStrategy_t@892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</si>
  <si>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boa-negotiator.boaframework.offeringstrategy.other.TimeDependent_Offering_min_e_max_k-negotiator.boaframework.acceptanceconditions.other.AC_Next_b_a-negotiator.boaframework.opponentmodel.PerfectScalableBayesianModel-negotiator.boaframework.omstrategy.NullStrategy_t@894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</si>
  <si>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boa-negotiator.boaframework.offeringstrategy.other.TimeDependent_Offering_e_min_k_max-negotiator.boaframework.acceptanceconditions.other.AC_Next_b_a-negotiator.boaframework.opponentmodel.PerfectScalableBayesianModel-negotiator.boaframework.omstrategy.NullStrategy_t@896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</si>
  <si>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boa-negotiator.boaframework.offeringstrategy.other.TimeDependent_Offering_e_min_max_k-negotiator.boaframework.acceptanceconditions.other.AC_Next_b_a-negotiator.boaframework.opponentmodel.PerfectScalableBayesianModel-negotiator.boaframework.omstrategy.NullStrategy_t@898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</si>
  <si>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900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</si>
  <si>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902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</si>
  <si>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904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</si>
  <si>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906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</si>
  <si>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908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</si>
  <si>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910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</si>
  <si>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boa-negotiator.boaframework.offeringstrategy.other.TimeDependent_Offering_k_max_min_e-negotiator.boaframework.acceptanceconditions.other.AC_Next_a_b-negotiator.boaframework.opponentmodel.FSEGABayesianModel-negotiator.boaframework.omstrategy.NullStrategy_t@912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</si>
  <si>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boa-negotiator.boaframework.offeringstrategy.other.TimeDependent_Offering_min_max_k_e-negotiator.boaframework.acceptanceconditions.other.AC_Next_b_a-negotiator.boaframework.opponentmodel.FSEGABayesianModel-negotiator.boaframework.omstrategy.NullStrategy_t@914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</si>
  <si>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boa-negotiator.boaframework.offeringstrategy.other.TimeDependent_Offering_max_e_min_k-negotiator.boaframework.acceptanceconditions.other.AC_Next_b_a-negotiator.boaframework.opponentmodel.FSEGABayesianModel-negotiator.boaframework.omstrategy.NullStrategy_t@916</t>
  </si>
  <si>
    <t>AgentBuyogMain_c01@918</t>
  </si>
  <si>
    <t>AgentBuyogMain_c1@920</t>
  </si>
  <si>
    <t>AgentBuyogMain_c2@922</t>
  </si>
  <si>
    <t>AgentHP2_main_01@924</t>
  </si>
  <si>
    <t>AgentHP2_main_1@926</t>
  </si>
  <si>
    <t>AgentHP2_main_2@928</t>
  </si>
  <si>
    <t>AgentYK_01@930</t>
  </si>
  <si>
    <t>AgentYK_1@932</t>
  </si>
  <si>
    <t>AgentYK_2@934</t>
  </si>
  <si>
    <t>AgreeableAgent2018_01@936</t>
  </si>
  <si>
    <t>AgreeableAgent2018_1@938</t>
  </si>
  <si>
    <t>AgreeableAgent2018_2@940</t>
  </si>
  <si>
    <t>GeneKing_01@942</t>
  </si>
  <si>
    <t>GeneKing_1@944</t>
  </si>
  <si>
    <t>GeneKing_2@946</t>
  </si>
  <si>
    <t>GroupY_01@948</t>
  </si>
  <si>
    <t>GroupY_1@950</t>
  </si>
  <si>
    <t>GroupY_2@952</t>
  </si>
  <si>
    <t>JonnyBlack_01@954</t>
  </si>
  <si>
    <t>JonnyBlack_1@956</t>
  </si>
  <si>
    <t>Mamenchis_01@960</t>
  </si>
  <si>
    <t>Mamenchis_1@962</t>
  </si>
  <si>
    <t>Mamenchis_2@964</t>
  </si>
  <si>
    <t>Mosa_01@966</t>
  </si>
  <si>
    <t>Mosa_1@968</t>
  </si>
  <si>
    <t>Mosa_2@970</t>
  </si>
  <si>
    <t>RandomDance_01@972</t>
  </si>
  <si>
    <t>RandomDance_1@974</t>
  </si>
  <si>
    <t>RandomDance_2@976</t>
  </si>
  <si>
    <t>Agent36_01@978</t>
  </si>
  <si>
    <t>Agent36_1@980</t>
  </si>
  <si>
    <t>Agent36_2@982</t>
  </si>
  <si>
    <t>ConDAgent_01@984</t>
  </si>
  <si>
    <t>ConDAgent_1@986</t>
  </si>
  <si>
    <t>ConDAgent_2@988</t>
  </si>
  <si>
    <t>KGAgent_01@990</t>
  </si>
  <si>
    <t>KGAgent_1@992</t>
  </si>
  <si>
    <t>KGAgent_2@994</t>
  </si>
  <si>
    <t>BraveCat_01@996</t>
  </si>
  <si>
    <t>BraveCat_1@998</t>
  </si>
  <si>
    <t>BraveCat_2@1000</t>
  </si>
  <si>
    <t>boa-negotiator.boaframework.offeringstrategy.other.TimeDependent_Offering_max_min_k_e-negotiator.boaframework.acceptanceconditions.other.AC_Next_a_b-negotiator.boaframework.opponentmodel.AgentLGModel-negotiator.boaframework.omstrategy.NullStrategy_t@1002</t>
  </si>
  <si>
    <t>boa-negotiator.boaframework.offeringstrategy.other.TimeDependent_Offering_min_max_k_e-negotiator.boaframework.acceptanceconditions.other.AC_Next_a_b-negotiator.boaframework.opponentmodel.AgentLGModel-negotiator.boaframework.omstrategy.NullStrategy_t@1004</t>
  </si>
  <si>
    <t>boa-negotiator.boaframework.offeringstrategy.other.TimeDependent_Offering_max_min_e_k-negotiator.boaframework.acceptanceconditions.other.AC_Next_a_b-negotiator.boaframework.opponentmodel.AgentLGModel-negotiator.boaframework.omstrategy.NullStrategy_t@1006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</si>
  <si>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boa-negotiator.boaframework.offeringstrategy.other.TimeDependent_Offering_min_k_max_e-negotiator.boaframework.acceptanceconditions.other.AC_Next_b_a-negotiator.boaframework.opponentmodel.CUHKFrequencyModelV2-negotiator.boaframework.omstrategy.NullStrategy_t@1008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</si>
  <si>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boa-negotiator.boaframework.offeringstrategy.other.TimeDependent_Offering_k_min_max_e-negotiator.boaframework.acceptanceconditions.other.AC_Next_b_a-negotiator.boaframework.opponentmodel.CUHKFrequencyModelV2-negotiator.boaframework.omstrategy.NullStrategy_t@1010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</si>
  <si>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boa-negotiator.boaframework.offeringstrategy.other.TimeDependent_Offering_e_max_k_min-negotiator.boaframework.acceptanceconditions.other.AC_Next_a_b-negotiator.boaframework.opponentmodel.CUHKFrequencyModelV2-negotiator.boaframework.omstrategy.NullStrategy_t@1012</t>
  </si>
  <si>
    <t>boa-negotiator.boaframework.offeringstrategy.other.TimeDependent_Offering_e_min_k_max-negotiator.boaframework.acceptanceconditions.other.AC_Next_a_b-negotiator.boaframework.opponentmodel.OppositeModel-negotiator.boaframework.omstrategy.NullStrategy_t@1014</t>
  </si>
  <si>
    <t>boa-negotiator.boaframework.offeringstrategy.other.TimeDependent_Offering_min_e_max_k-negotiator.boaframework.acceptanceconditions.other.AC_Next_b_a-negotiator.boaframework.opponentmodel.OppositeModel-negotiator.boaframework.omstrategy.NullStrategy_t@1016</t>
  </si>
  <si>
    <t>boa-negotiator.boaframework.offeringstrategy.other.TimeDependent_Offering_max_k_e_min-negotiator.boaframework.acceptanceconditions.other.AC_Next_a_b-negotiator.boaframework.opponentmodel.OppositeModel-negotiator.boaframework.omstrategy.NullStrategy_t@1018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</si>
  <si>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boa-negotiator.boaframework.offeringstrategy.other.TimeDependent_Offering_k_min_max_e-negotiator.boaframework.acceptanceconditions.other.AC_Next_b_a-negotiator.boaframework.opponentmodel.ScalableBayesianModel-negotiator.boaframework.omstrategy.NullStrategy_t@1020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</si>
  <si>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boa-negotiator.boaframework.offeringstrategy.other.TimeDependent_Offering_min_k_max_e-negotiator.boaframework.acceptanceconditions.other.AC_Next_a_b-negotiator.boaframework.opponentmodel.ScalableBayesianModel-negotiator.boaframework.omstrategy.NullStrategy_t@1022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</si>
  <si>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boa-negotiator.boaframework.offeringstrategy.other.TimeDependent_Offering_k_max_min_e-negotiator.boaframework.acceptanceconditions.other.AC_Next_b_a-negotiator.boaframework.opponentmodel.ScalableBayesianModel-negotiator.boaframework.omstrategy.NullStrategy_t@1024</t>
  </si>
  <si>
    <t>boa-negotiator.boaframework.offeringstrategy.other.TimeDependent_Offering_max_k_min_e-negotiator.boaframework.acceptanceconditions.other.AC_Next_b_a-genius.core.boaframework.NoModel-negotiator.boaframework.omstrategy.NullStrategy_t@1026</t>
  </si>
  <si>
    <t>boa-negotiator.boaframework.offeringstrategy.other.TimeDependent_Offering_min_k_max_e-negotiator.boaframework.acceptanceconditions.other.AC_Next_b_a-genius.core.boaframework.NoModel-negotiator.boaframework.omstrategy.NullStrategy_t@1028</t>
  </si>
  <si>
    <t>boa-negotiator.boaframework.offeringstrategy.other.TimeDependent_Offering_max_min_e_k-negotiator.boaframework.acceptanceconditions.other.AC_Next_a_b-genius.core.boaframework.NoModel-negotiator.boaframework.omstrategy.NullStrategy_t@1030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</si>
  <si>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boa-negotiator.boaframework.offeringstrategy.other.TimeDependent_Offering_min_max_k_e-negotiator.boaframework.acceptanceconditions.other.AC_Next_a_b-negotiator.boaframework.opponentmodel.NashFrequencyModel-negotiator.boaframework.omstrategy.NullStrategy_t@1032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</si>
  <si>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boa-negotiator.boaframework.offeringstrategy.other.TimeDependent_Offering_max_e_k_min-negotiator.boaframework.acceptanceconditions.other.AC_Next_a_b-negotiator.boaframework.opponentmodel.NashFrequencyModel-negotiator.boaframework.omstrategy.NullStrategy_t@1034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</si>
  <si>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boa-negotiator.boaframework.offeringstrategy.other.TimeDependent_Offering_max_e_min_k-negotiator.boaframework.acceptanceconditions.other.AC_Next_b_a-negotiator.boaframework.opponentmodel.NashFrequencyModel-negotiator.boaframework.omstrategy.NullStrategy_t@1036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</si>
  <si>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boa-negotiator.boaframework.offeringstrategy.other.TimeDependent_Offering_k_e_max_min-negotiator.boaframework.acceptanceconditions.other.AC_Next_b_a-negotiator.boaframework.opponentmodel.AgentXFrequencyModel-negotiator.boaframework.omstrategy.NullStrategy_t@1038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</si>
  <si>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boa-negotiator.boaframework.offeringstrategy.other.TimeDependent_Offering_max_e_k_min-negotiator.boaframework.acceptanceconditions.other.AC_Next_a_b-negotiator.boaframework.opponentmodel.AgentXFrequencyModel-negotiator.boaframework.omstrategy.NullStrategy_t@1040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</si>
  <si>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boa-negotiator.boaframework.offeringstrategy.other.TimeDependent_Offering_max_min_k_e-negotiator.boaframework.acceptanceconditions.other.AC_Next_b_a-negotiator.boaframework.opponentmodel.AgentXFrequencyModel-negotiator.boaframework.omstrategy.NullStrategy_t@1042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</si>
  <si>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boa-negotiator.boaframework.offeringstrategy.other.TimeDependent_Offering_min_e_k_max-negotiator.boaframework.acceptanceconditions.other.AC_Next_a_b-negotiator.boaframework.opponentmodel.SmithFrequencyModel-negotiator.boaframework.omstrategy.NullStrategy_t@1044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</si>
  <si>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boa-negotiator.boaframework.offeringstrategy.other.TimeDependent_Offering_max_min_k_e-negotiator.boaframework.acceptanceconditions.other.AC_Next_b_a-negotiator.boaframework.opponentmodel.SmithFrequencyModel-negotiator.boaframework.omstrategy.NullStrategy_t@1046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</si>
  <si>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boa-negotiator.boaframework.offeringstrategy.other.TimeDependent_Offering_k_e_min_max-negotiator.boaframework.acceptanceconditions.other.AC_Next_a_b-negotiator.boaframework.opponentmodel.SmithFrequencyModel-negotiator.boaframework.omstrategy.NullStrategy_t@1048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</si>
  <si>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boa-negotiator.boaframework.offeringstrategy.other.TimeDependent_Offering_min_max_k_e-negotiator.boaframework.acceptanceconditions.other.AC_Next_b_a-negotiator.boaframework.opponentmodel.SmithFrequencyModelV2-negotiator.boaframework.omstrategy.NullStrategy_t@1050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</si>
  <si>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boa-negotiator.boaframework.offeringstrategy.other.TimeDependent_Offering_min_max_e_k-negotiator.boaframework.acceptanceconditions.other.AC_Next_a_b-negotiator.boaframework.opponentmodel.SmithFrequencyModelV2-negotiator.boaframework.omstrategy.NullStrategy_t@1052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</si>
  <si>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boa-negotiator.boaframework.offeringstrategy.other.TimeDependent_Offering_e_max_min_k-negotiator.boaframework.acceptanceconditions.other.AC_Next_a_b-negotiator.boaframework.opponentmodel.SmithFrequencyModelV2-negotiator.boaframework.omstrategy.NullStrategy_t@1054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</si>
  <si>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boa-negotiator.boaframework.offeringstrategy.other.TimeDependent_Offering_min_max_k_e-negotiator.boaframework.acceptanceconditions.other.AC_Next_b_a-negotiator.boaframework.opponentmodel.CUHKFrequencyModelV2-negotiator.boaframework.omstrategy.NullStrategy_t@1056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</si>
  <si>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boa-negotiator.boaframework.offeringstrategy.other.TimeDependent_Offering_min_max_k_e-negotiator.boaframework.acceptanceconditions.other.AC_Next_b_a-negotiator.boaframework.opponentmodel.CUHKFrequencyModelV2-negotiator.boaframework.omstrategy.NullStrategy_t@1058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</si>
  <si>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boa-negotiator.boaframework.offeringstrategy.other.TimeDependent_Offering_e_k_max_min-negotiator.boaframework.acceptanceconditions.other.AC_Next_a_b-negotiator.boaframework.opponentmodel.CUHKFrequencyModelV2-negotiator.boaframework.omstrategy.NullStrategy_t@1060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</si>
  <si>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boa-negotiator.boaframework.offeringstrategy.other.TimeDependent_Offering_k_max_min_e-negotiator.boaframework.acceptanceconditions.other.AC_Next_a_b-negotiator.boaframework.opponentmodel.PerfectIAMhagglerBayesianModel-negotiator.boaframework.omstrategy.NullStrategy_t@1062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</si>
  <si>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boa-negotiator.boaframework.offeringstrategy.other.TimeDependent_Offering_k_max_min_e-negotiator.boaframework.acceptanceconditions.other.AC_Next_b_a-negotiator.boaframework.opponentmodel.PerfectIAMhagglerBayesianModel-negotiator.boaframework.omstrategy.NullStrategy_t@1064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</si>
  <si>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boa-negotiator.boaframework.offeringstrategy.other.TimeDependent_Offering_max_e_k_min-negotiator.boaframework.acceptanceconditions.other.AC_Next_b_a-negotiator.boaframework.opponentmodel.PerfectIAMhagglerBayesianModel-negotiator.boaframework.omstrategy.NullStrategy_t@1066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</si>
  <si>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boa-negotiator.boaframework.offeringstrategy.other.TimeDependent_Offering_e_k_min_max-negotiator.boaframework.acceptanceconditions.other.AC_Next_a_b-negotiator.boaframework.opponentmodel.IAMhagglerBayesianModel_u_b-negotiator.boaframework.omstrategy.NullStrategy_t@1068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</si>
  <si>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boa-negotiator.boaframework.offeringstrategy.other.TimeDependent_Offering_e_min_max_k-negotiator.boaframework.acceptanceconditions.other.AC_Next_a_b-negotiator.boaframework.opponentmodel.IAMhagglerBayesianModel_b_u-negotiator.boaframework.omstrategy.NullStrategy_t@1070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</si>
  <si>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boa-negotiator.boaframework.offeringstrategy.other.TimeDependent_Offering_k_max_e_min-negotiator.boaframework.acceptanceconditions.other.AC_Next_a_b-negotiator.boaframework.opponentmodel.IAMhagglerBayesianModel_b_u-negotiator.boaframework.omstrategy.NullStrategy_t@1072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</si>
  <si>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boa-negotiator.boaframework.offeringstrategy.other.TimeDependent_Offering_min_max_e_k-negotiator.boaframework.acceptanceconditions.other.AC_Next_b_a-negotiator.boaframework.opponentmodel.IAMhagglerBayesianModel_b_u-negotiator.boaframework.omstrategy.NullStrategy_t@1074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</si>
  <si>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boa-negotiator.boaframework.offeringstrategy.other.TimeDependent_Offering_k_max_e_min-negotiator.boaframework.acceptanceconditions.other.AC_Next_a_b-negotiator.boaframework.opponentmodel.IAMhagglerBayesianModel_u_b-negotiator.boaframework.omstrategy.NullStrategy_t@1076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</si>
  <si>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boa-negotiator.boaframework.offeringstrategy.other.TimeDependent_Offering_k_e_max_min-negotiator.boaframework.acceptanceconditions.other.AC_Next_a_b-negotiator.boaframework.opponentmodel.IAMhagglerBayesianModel_u_b-negotiator.boaframework.omstrategy.NullStrategy_t@1078</t>
  </si>
  <si>
    <t>boa-negotiator.boaframework.offeringstrategy.other.TimeDependent_Offering_max_min_k_e-negotiator.boaframework.acceptanceconditions.other.AC_Next_a_b-negotiator.boaframework.opponentmodel.WorstModel-negotiator.boaframework.omstrategy.NullStrategy_t@1080</t>
  </si>
  <si>
    <t>boa-negotiator.boaframework.offeringstrategy.other.TimeDependent_Offering_min_max_k_e-negotiator.boaframework.acceptanceconditions.other.AC_Next_a_b-negotiator.boaframework.opponentmodel.WorstModel-negotiator.boaframework.omstrategy.NullStrategy_t@1082</t>
  </si>
  <si>
    <t>boa-negotiator.boaframework.offeringstrategy.other.TimeDependent_Offering_max_e_min_k-negotiator.boaframework.acceptanceconditions.other.AC_Next_b_a-negotiator.boaframework.opponentmodel.WorstModel-negotiator.boaframework.omstrategy.NullStrategy_t@1084</t>
  </si>
  <si>
    <t>boa-negotiator.boaframework.offeringstrategy.other.TimeDependent_Offering_e_max_k_min-negotiator.boaframework.acceptanceconditions.other.AC_Next_a_b-negotiator.boaframework.opponentmodel.TheFawkes_OM-negotiator.boaframework.omstrategy.NullStrategy_t@1086</t>
  </si>
  <si>
    <t>boa-negotiator.boaframework.offeringstrategy.other.TimeDependent_Offering_max_min_e_k-negotiator.boaframework.acceptanceconditions.other.AC_Next_a_b-negotiator.boaframework.opponentmodel.TheFawkes_OM-negotiator.boaframework.omstrategy.NullStrategy_t@1088</t>
  </si>
  <si>
    <t>boa-negotiator.boaframework.offeringstrategy.other.TimeDependent_Offering_min_max_e_k-negotiator.boaframework.acceptanceconditions.other.AC_Next_a_b-negotiator.boaframework.opponentmodel.TheFawkes_OM-negotiator.boaframework.omstrategy.NullStrategy_t@1090</t>
  </si>
  <si>
    <t>boa-negotiator.boaframework.offeringstrategy.other.TimeDependent_Offering_min_max_e_k-negotiator.boaframework.acceptanceconditions.other.AC_Next_b_a-negotiator.boaframework.opponentmodel.InoxAgent_OM-negotiator.boaframework.omstrategy.NullStrategy_t@1092</t>
  </si>
  <si>
    <t>boa-negotiator.boaframework.offeringstrategy.other.TimeDependent_Offering_min_k_max_e-negotiator.boaframework.acceptanceconditions.other.AC_Next_a_b-negotiator.boaframework.opponentmodel.InoxAgent_OM-negotiator.boaframework.omstrategy.NullStrategy_t@1094</t>
  </si>
  <si>
    <t>boa-negotiator.boaframework.offeringstrategy.other.TimeDependent_Offering_k_max_e_min-negotiator.boaframework.acceptanceconditions.other.AC_Next_a_b-negotiator.boaframework.opponentmodel.InoxAgent_OM-negotiator.boaframework.omstrategy.NullStrategy_t@1096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</si>
  <si>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boa-negotiator.boaframework.offeringstrategy.other.TimeDependent_Offering_max_k_e_min-negotiator.boaframework.acceptanceconditions.other.AC_Next_a_b-negotiator.boaframework.opponentmodel.HardHeadedFrequencyModel_l-negotiator.boaframework.omstrategy.NullStrategy_t@1098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</si>
  <si>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boa-negotiator.boaframework.offeringstrategy.other.TimeDependent_Offering_k_e_min_max-negotiator.boaframework.acceptanceconditions.other.AC_Next_b_a-negotiator.boaframework.opponentmodel.HardHeadedFrequencyModel_l-negotiator.boaframework.omstrategy.NullStrategy_t@1100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</si>
  <si>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boa-negotiator.boaframework.offeringstrategy.other.TimeDependent_Offering_e_min_k_max-negotiator.boaframework.acceptanceconditions.other.AC_Next_a_b-negotiator.boaframework.opponentmodel.HardHeadedFrequencyModel_l-negotiator.boaframework.omstrategy.NullStrategy_t@1102</t>
  </si>
  <si>
    <t>boa-negotiator.boaframework.offeringstrategy.other.TimeDependent_Offering_k_e_max_min-negotiator.boaframework.acceptanceconditions.other.AC_Next_a_b-negotiator.boaframework.opponentmodel.PerfectModel-negotiator.boaframework.omstrategy.NullStrategy_t@1104</t>
  </si>
  <si>
    <t>boa-negotiator.boaframework.offeringstrategy.other.TimeDependent_Offering_e_max_min_k-negotiator.boaframework.acceptanceconditions.other.AC_Next_a_b-negotiator.boaframework.opponentmodel.PerfectModel-negotiator.boaframework.omstrategy.NullStrategy_t@1106</t>
  </si>
  <si>
    <t>boa-negotiator.boaframework.offeringstrategy.other.TimeDependent_Offering_k_min_e_max-negotiator.boaframework.acceptanceconditions.other.AC_Next_a_b-negotiator.boaframework.opponentmodel.PerfectModel-negotiator.boaframework.omstrategy.NullStrategy_t@1108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</si>
  <si>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boa-negotiator.boaframework.offeringstrategy.other.TimeDependent_Offering_min_e_max_k-negotiator.boaframework.acceptanceconditions.other.AC_Next_b_a-negotiator.boaframework.opponentmodel.PerfectScalableBayesianModel-negotiator.boaframework.omstrategy.NullStrategy_t@1110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</si>
  <si>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boa-negotiator.boaframework.offeringstrategy.other.TimeDependent_Offering_e_min_k_max-negotiator.boaframework.acceptanceconditions.other.AC_Next_b_a-negotiator.boaframework.opponentmodel.PerfectScalableBayesianModel-negotiator.boaframework.omstrategy.NullStrategy_t@1112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</si>
  <si>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boa-negotiator.boaframework.offeringstrategy.other.TimeDependent_Offering_e_min_max_k-negotiator.boaframework.acceptanceconditions.other.AC_Next_b_a-negotiator.boaframework.opponentmodel.PerfectScalableBayesianModel-negotiator.boaframework.omstrategy.NullStrategy_t@1114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</si>
  <si>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1116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</si>
  <si>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1118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</si>
  <si>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1120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</si>
  <si>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1122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</si>
  <si>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1124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</si>
  <si>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1126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</si>
  <si>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boa-negotiator.boaframework.offeringstrategy.other.TimeDependent_Offering_k_max_min_e-negotiator.boaframework.acceptanceconditions.other.AC_Next_a_b-negotiator.boaframework.opponentmodel.FSEGABayesianModel-negotiator.boaframework.omstrategy.NullStrategy_t@1128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</si>
  <si>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boa-negotiator.boaframework.offeringstrategy.other.TimeDependent_Offering_min_max_k_e-negotiator.boaframework.acceptanceconditions.other.AC_Next_b_a-negotiator.boaframework.opponentmodel.FSEGABayesianModel-negotiator.boaframework.omstrategy.NullStrategy_t@1130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</si>
  <si>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boa-negotiator.boaframework.offeringstrategy.other.TimeDependent_Offering_max_e_min_k-negotiator.boaframework.acceptanceconditions.other.AC_Next_b_a-negotiator.boaframework.opponentmodel.FSEGABayesianModel-negotiator.boaframework.omstrategy.NullStrategy_t@1132</t>
  </si>
  <si>
    <t>AgentBuyogMain_c01@1134</t>
  </si>
  <si>
    <t>AgentBuyogMain_c1@1136</t>
  </si>
  <si>
    <t>AgentBuyogMain_c2@1138</t>
  </si>
  <si>
    <t>AgentHP2_main_01@1140</t>
  </si>
  <si>
    <t>AgentHP2_main_1@1142</t>
  </si>
  <si>
    <t>AgentHP2_main_2@1144</t>
  </si>
  <si>
    <t>AgentYK_01@1146</t>
  </si>
  <si>
    <t>AgentYK_1@1148</t>
  </si>
  <si>
    <t>AgentYK_2@1150</t>
  </si>
  <si>
    <t>AgreeableAgent2018_01@1152</t>
  </si>
  <si>
    <t>AgreeableAgent2018_1@1154</t>
  </si>
  <si>
    <t>AgreeableAgent2018_2@1156</t>
  </si>
  <si>
    <t>GeneKing_01@1158</t>
  </si>
  <si>
    <t>GeneKing_1@1160</t>
  </si>
  <si>
    <t>GeneKing_2@1162</t>
  </si>
  <si>
    <t>GroupY_01@1164</t>
  </si>
  <si>
    <t>GroupY_1@1166</t>
  </si>
  <si>
    <t>GroupY_2@1168</t>
  </si>
  <si>
    <t>JonnyBlack_01@1170</t>
  </si>
  <si>
    <t>JonnyBlack_1@1172</t>
  </si>
  <si>
    <t>Mamenchis_01@1176</t>
  </si>
  <si>
    <t>Mamenchis_1@1178</t>
  </si>
  <si>
    <t>Mamenchis_2@1180</t>
  </si>
  <si>
    <t>Mosa_01@1182</t>
  </si>
  <si>
    <t>Mosa_1@1184</t>
  </si>
  <si>
    <t>Mosa_2@1186</t>
  </si>
  <si>
    <t>RandomDance_01@1188</t>
  </si>
  <si>
    <t>RandomDance_1@1190</t>
  </si>
  <si>
    <t>RandomDance_2@1192</t>
  </si>
  <si>
    <t>Agent36_01@1194</t>
  </si>
  <si>
    <t>Agent36_1@1196</t>
  </si>
  <si>
    <t>Agent36_2@1198</t>
  </si>
  <si>
    <t>ConDAgent_01@1200</t>
  </si>
  <si>
    <t>ConDAgent_1@1202</t>
  </si>
  <si>
    <t>ConDAgent_2@1204</t>
  </si>
  <si>
    <t>KGAgent_01@1206</t>
  </si>
  <si>
    <t>KGAgent_1@1208</t>
  </si>
  <si>
    <t>KGAgent_2@1210</t>
  </si>
  <si>
    <t>BraveCat_01@1212</t>
  </si>
  <si>
    <t>BraveCat_1@1214</t>
  </si>
  <si>
    <t>BraveCat_2@1216</t>
  </si>
  <si>
    <t>boa-negotiator.boaframework.offeringstrategy.other.TimeDependent_Offering_max_min_k_e-negotiator.boaframework.acceptanceconditions.other.AC_Next_a_b-negotiator.boaframework.opponentmodel.AgentLGModel-negotiator.boaframework.omstrategy.NullStrategy_t@1218</t>
  </si>
  <si>
    <t>boa-negotiator.boaframework.offeringstrategy.other.TimeDependent_Offering_min_max_k_e-negotiator.boaframework.acceptanceconditions.other.AC_Next_a_b-negotiator.boaframework.opponentmodel.AgentLGModel-negotiator.boaframework.omstrategy.NullStrategy_t@1220</t>
  </si>
  <si>
    <t>boa-negotiator.boaframework.offeringstrategy.other.TimeDependent_Offering_max_min_e_k-negotiator.boaframework.acceptanceconditions.other.AC_Next_a_b-negotiator.boaframework.opponentmodel.AgentLGModel-negotiator.boaframework.omstrategy.NullStrategy_t@1222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</si>
  <si>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boa-negotiator.boaframework.offeringstrategy.other.TimeDependent_Offering_min_k_max_e-negotiator.boaframework.acceptanceconditions.other.AC_Next_b_a-negotiator.boaframework.opponentmodel.CUHKFrequencyModelV2-negotiator.boaframework.omstrategy.NullStrategy_t@1224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</si>
  <si>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boa-negotiator.boaframework.offeringstrategy.other.TimeDependent_Offering_k_min_max_e-negotiator.boaframework.acceptanceconditions.other.AC_Next_b_a-negotiator.boaframework.opponentmodel.CUHKFrequencyModelV2-negotiator.boaframework.omstrategy.NullStrategy_t@1226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</si>
  <si>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boa-negotiator.boaframework.offeringstrategy.other.TimeDependent_Offering_e_max_k_min-negotiator.boaframework.acceptanceconditions.other.AC_Next_a_b-negotiator.boaframework.opponentmodel.CUHKFrequencyModelV2-negotiator.boaframework.omstrategy.NullStrategy_t@1228</t>
  </si>
  <si>
    <t>boa-negotiator.boaframework.offeringstrategy.other.TimeDependent_Offering_e_min_k_max-negotiator.boaframework.acceptanceconditions.other.AC_Next_a_b-negotiator.boaframework.opponentmodel.OppositeModel-negotiator.boaframework.omstrategy.NullStrategy_t@1230</t>
  </si>
  <si>
    <t>boa-negotiator.boaframework.offeringstrategy.other.TimeDependent_Offering_min_e_max_k-negotiator.boaframework.acceptanceconditions.other.AC_Next_b_a-negotiator.boaframework.opponentmodel.OppositeModel-negotiator.boaframework.omstrategy.NullStrategy_t@1232</t>
  </si>
  <si>
    <t>boa-negotiator.boaframework.offeringstrategy.other.TimeDependent_Offering_max_k_e_min-negotiator.boaframework.acceptanceconditions.other.AC_Next_a_b-negotiator.boaframework.opponentmodel.OppositeModel-negotiator.boaframework.omstrategy.NullStrategy_t@1234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</si>
  <si>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boa-negotiator.boaframework.offeringstrategy.other.TimeDependent_Offering_k_min_max_e-negotiator.boaframework.acceptanceconditions.other.AC_Next_b_a-negotiator.boaframework.opponentmodel.ScalableBayesianModel-negotiator.boaframework.omstrategy.NullStrategy_t@1236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</si>
  <si>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boa-negotiator.boaframework.offeringstrategy.other.TimeDependent_Offering_min_k_max_e-negotiator.boaframework.acceptanceconditions.other.AC_Next_a_b-negotiator.boaframework.opponentmodel.ScalableBayesianModel-negotiator.boaframework.omstrategy.NullStrategy_t@1238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</si>
  <si>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boa-negotiator.boaframework.offeringstrategy.other.TimeDependent_Offering_k_max_min_e-negotiator.boaframework.acceptanceconditions.other.AC_Next_b_a-negotiator.boaframework.opponentmodel.ScalableBayesianModel-negotiator.boaframework.omstrategy.NullStrategy_t@1240</t>
  </si>
  <si>
    <t>boa-negotiator.boaframework.offeringstrategy.other.TimeDependent_Offering_max_k_min_e-negotiator.boaframework.acceptanceconditions.other.AC_Next_b_a-genius.core.boaframework.NoModel-negotiator.boaframework.omstrategy.NullStrategy_t@1242</t>
  </si>
  <si>
    <t>boa-negotiator.boaframework.offeringstrategy.other.TimeDependent_Offering_min_k_max_e-negotiator.boaframework.acceptanceconditions.other.AC_Next_b_a-genius.core.boaframework.NoModel-negotiator.boaframework.omstrategy.NullStrategy_t@1244</t>
  </si>
  <si>
    <t>boa-negotiator.boaframework.offeringstrategy.other.TimeDependent_Offering_max_min_e_k-negotiator.boaframework.acceptanceconditions.other.AC_Next_a_b-genius.core.boaframework.NoModel-negotiator.boaframework.omstrategy.NullStrategy_t@1246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</si>
  <si>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boa-negotiator.boaframework.offeringstrategy.other.TimeDependent_Offering_min_max_k_e-negotiator.boaframework.acceptanceconditions.other.AC_Next_a_b-negotiator.boaframework.opponentmodel.NashFrequencyModel-negotiator.boaframework.omstrategy.NullStrategy_t@1248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</si>
  <si>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boa-negotiator.boaframework.offeringstrategy.other.TimeDependent_Offering_max_e_k_min-negotiator.boaframework.acceptanceconditions.other.AC_Next_a_b-negotiator.boaframework.opponentmodel.NashFrequencyModel-negotiator.boaframework.omstrategy.NullStrategy_t@1250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</si>
  <si>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boa-negotiator.boaframework.offeringstrategy.other.TimeDependent_Offering_max_e_min_k-negotiator.boaframework.acceptanceconditions.other.AC_Next_b_a-negotiator.boaframework.opponentmodel.NashFrequencyModel-negotiator.boaframework.omstrategy.NullStrategy_t@1252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</si>
  <si>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boa-negotiator.boaframework.offeringstrategy.other.TimeDependent_Offering_k_e_max_min-negotiator.boaframework.acceptanceconditions.other.AC_Next_b_a-negotiator.boaframework.opponentmodel.AgentXFrequencyModel-negotiator.boaframework.omstrategy.NullStrategy_t@1254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</si>
  <si>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boa-negotiator.boaframework.offeringstrategy.other.TimeDependent_Offering_max_e_k_min-negotiator.boaframework.acceptanceconditions.other.AC_Next_a_b-negotiator.boaframework.opponentmodel.AgentXFrequencyModel-negotiator.boaframework.omstrategy.NullStrategy_t@1256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</si>
  <si>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boa-negotiator.boaframework.offeringstrategy.other.TimeDependent_Offering_max_min_k_e-negotiator.boaframework.acceptanceconditions.other.AC_Next_b_a-negotiator.boaframework.opponentmodel.AgentXFrequencyModel-negotiator.boaframework.omstrategy.NullStrategy_t@1258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</si>
  <si>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boa-negotiator.boaframework.offeringstrategy.other.TimeDependent_Offering_min_e_k_max-negotiator.boaframework.acceptanceconditions.other.AC_Next_a_b-negotiator.boaframework.opponentmodel.SmithFrequencyModel-negotiator.boaframework.omstrategy.NullStrategy_t@1260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</si>
  <si>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boa-negotiator.boaframework.offeringstrategy.other.TimeDependent_Offering_max_min_k_e-negotiator.boaframework.acceptanceconditions.other.AC_Next_b_a-negotiator.boaframework.opponentmodel.SmithFrequencyModel-negotiator.boaframework.omstrategy.NullStrategy_t@1262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</si>
  <si>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boa-negotiator.boaframework.offeringstrategy.other.TimeDependent_Offering_k_e_min_max-negotiator.boaframework.acceptanceconditions.other.AC_Next_a_b-negotiator.boaframework.opponentmodel.SmithFrequencyModel-negotiator.boaframework.omstrategy.NullStrategy_t@1264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</si>
  <si>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boa-negotiator.boaframework.offeringstrategy.other.TimeDependent_Offering_min_max_k_e-negotiator.boaframework.acceptanceconditions.other.AC_Next_b_a-negotiator.boaframework.opponentmodel.SmithFrequencyModelV2-negotiator.boaframework.omstrategy.NullStrategy_t@1266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</si>
  <si>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boa-negotiator.boaframework.offeringstrategy.other.TimeDependent_Offering_min_max_e_k-negotiator.boaframework.acceptanceconditions.other.AC_Next_a_b-negotiator.boaframework.opponentmodel.SmithFrequencyModelV2-negotiator.boaframework.omstrategy.NullStrategy_t@1268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</si>
  <si>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boa-negotiator.boaframework.offeringstrategy.other.TimeDependent_Offering_e_max_min_k-negotiator.boaframework.acceptanceconditions.other.AC_Next_a_b-negotiator.boaframework.opponentmodel.SmithFrequencyModelV2-negotiator.boaframework.omstrategy.NullStrategy_t@1270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</si>
  <si>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boa-negotiator.boaframework.offeringstrategy.other.TimeDependent_Offering_min_max_k_e-negotiator.boaframework.acceptanceconditions.other.AC_Next_b_a-negotiator.boaframework.opponentmodel.CUHKFrequencyModelV2-negotiator.boaframework.omstrategy.NullStrategy_t@1272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</si>
  <si>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boa-negotiator.boaframework.offeringstrategy.other.TimeDependent_Offering_min_max_k_e-negotiator.boaframework.acceptanceconditions.other.AC_Next_b_a-negotiator.boaframework.opponentmodel.CUHKFrequencyModelV2-negotiator.boaframework.omstrategy.NullStrategy_t@1274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</si>
  <si>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boa-negotiator.boaframework.offeringstrategy.other.TimeDependent_Offering_e_k_max_min-negotiator.boaframework.acceptanceconditions.other.AC_Next_a_b-negotiator.boaframework.opponentmodel.CUHKFrequencyModelV2-negotiator.boaframework.omstrategy.NullStrategy_t@1276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</si>
  <si>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boa-negotiator.boaframework.offeringstrategy.other.TimeDependent_Offering_k_max_min_e-negotiator.boaframework.acceptanceconditions.other.AC_Next_a_b-negotiator.boaframework.opponentmodel.PerfectIAMhagglerBayesianModel-negotiator.boaframework.omstrategy.NullStrategy_t@1278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</si>
  <si>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boa-negotiator.boaframework.offeringstrategy.other.TimeDependent_Offering_k_max_min_e-negotiator.boaframework.acceptanceconditions.other.AC_Next_b_a-negotiator.boaframework.opponentmodel.PerfectIAMhagglerBayesianModel-negotiator.boaframework.omstrategy.NullStrategy_t@1280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</si>
  <si>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boa-negotiator.boaframework.offeringstrategy.other.TimeDependent_Offering_max_e_k_min-negotiator.boaframework.acceptanceconditions.other.AC_Next_b_a-negotiator.boaframework.opponentmodel.PerfectIAMhagglerBayesianModel-negotiator.boaframework.omstrategy.NullStrategy_t@1282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</si>
  <si>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boa-negotiator.boaframework.offeringstrategy.other.TimeDependent_Offering_e_k_min_max-negotiator.boaframework.acceptanceconditions.other.AC_Next_a_b-negotiator.boaframework.opponentmodel.IAMhagglerBayesianModel_u_b-negotiator.boaframework.omstrategy.NullStrategy_t@1284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</si>
  <si>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boa-negotiator.boaframework.offeringstrategy.other.TimeDependent_Offering_e_min_max_k-negotiator.boaframework.acceptanceconditions.other.AC_Next_a_b-negotiator.boaframework.opponentmodel.IAMhagglerBayesianModel_b_u-negotiator.boaframework.omstrategy.NullStrategy_t@1286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</si>
  <si>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boa-negotiator.boaframework.offeringstrategy.other.TimeDependent_Offering_k_max_e_min-negotiator.boaframework.acceptanceconditions.other.AC_Next_a_b-negotiator.boaframework.opponentmodel.IAMhagglerBayesianModel_b_u-negotiator.boaframework.omstrategy.NullStrategy_t@1288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</si>
  <si>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boa-negotiator.boaframework.offeringstrategy.other.TimeDependent_Offering_min_max_e_k-negotiator.boaframework.acceptanceconditions.other.AC_Next_b_a-negotiator.boaframework.opponentmodel.IAMhagglerBayesianModel_b_u-negotiator.boaframework.omstrategy.NullStrategy_t@1290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</si>
  <si>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boa-negotiator.boaframework.offeringstrategy.other.TimeDependent_Offering_k_max_e_min-negotiator.boaframework.acceptanceconditions.other.AC_Next_a_b-negotiator.boaframework.opponentmodel.IAMhagglerBayesianModel_u_b-negotiator.boaframework.omstrategy.NullStrategy_t@1292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</si>
  <si>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boa-negotiator.boaframework.offeringstrategy.other.TimeDependent_Offering_k_e_max_min-negotiator.boaframework.acceptanceconditions.other.AC_Next_a_b-negotiator.boaframework.opponentmodel.IAMhagglerBayesianModel_u_b-negotiator.boaframework.omstrategy.NullStrategy_t@1294</t>
  </si>
  <si>
    <t>boa-negotiator.boaframework.offeringstrategy.other.TimeDependent_Offering_max_min_k_e-negotiator.boaframework.acceptanceconditions.other.AC_Next_a_b-negotiator.boaframework.opponentmodel.WorstModel-negotiator.boaframework.omstrategy.NullStrategy_t@1296</t>
  </si>
  <si>
    <t>boa-negotiator.boaframework.offeringstrategy.other.TimeDependent_Offering_min_max_k_e-negotiator.boaframework.acceptanceconditions.other.AC_Next_a_b-negotiator.boaframework.opponentmodel.WorstModel-negotiator.boaframework.omstrategy.NullStrategy_t@1298</t>
  </si>
  <si>
    <t>boa-negotiator.boaframework.offeringstrategy.other.TimeDependent_Offering_max_e_min_k-negotiator.boaframework.acceptanceconditions.other.AC_Next_b_a-negotiator.boaframework.opponentmodel.WorstModel-negotiator.boaframework.omstrategy.NullStrategy_t@1300</t>
  </si>
  <si>
    <t>boa-negotiator.boaframework.offeringstrategy.other.TimeDependent_Offering_e_max_k_min-negotiator.boaframework.acceptanceconditions.other.AC_Next_a_b-negotiator.boaframework.opponentmodel.TheFawkes_OM-negotiator.boaframework.omstrategy.NullStrategy_t@1302</t>
  </si>
  <si>
    <t>boa-negotiator.boaframework.offeringstrategy.other.TimeDependent_Offering_max_min_e_k-negotiator.boaframework.acceptanceconditions.other.AC_Next_a_b-negotiator.boaframework.opponentmodel.TheFawkes_OM-negotiator.boaframework.omstrategy.NullStrategy_t@1304</t>
  </si>
  <si>
    <t>boa-negotiator.boaframework.offeringstrategy.other.TimeDependent_Offering_min_max_e_k-negotiator.boaframework.acceptanceconditions.other.AC_Next_a_b-negotiator.boaframework.opponentmodel.TheFawkes_OM-negotiator.boaframework.omstrategy.NullStrategy_t@1306</t>
  </si>
  <si>
    <t>boa-negotiator.boaframework.offeringstrategy.other.TimeDependent_Offering_min_max_e_k-negotiator.boaframework.acceptanceconditions.other.AC_Next_b_a-negotiator.boaframework.opponentmodel.InoxAgent_OM-negotiator.boaframework.omstrategy.NullStrategy_t@1308</t>
  </si>
  <si>
    <t>boa-negotiator.boaframework.offeringstrategy.other.TimeDependent_Offering_min_k_max_e-negotiator.boaframework.acceptanceconditions.other.AC_Next_a_b-negotiator.boaframework.opponentmodel.InoxAgent_OM-negotiator.boaframework.omstrategy.NullStrategy_t@1310</t>
  </si>
  <si>
    <t>boa-negotiator.boaframework.offeringstrategy.other.TimeDependent_Offering_k_max_e_min-negotiator.boaframework.acceptanceconditions.other.AC_Next_a_b-negotiator.boaframework.opponentmodel.InoxAgent_OM-negotiator.boaframework.omstrategy.NullStrategy_t@1312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</si>
  <si>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boa-negotiator.boaframework.offeringstrategy.other.TimeDependent_Offering_max_k_e_min-negotiator.boaframework.acceptanceconditions.other.AC_Next_a_b-negotiator.boaframework.opponentmodel.HardHeadedFrequencyModel_l-negotiator.boaframework.omstrategy.NullStrategy_t@1314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</si>
  <si>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boa-negotiator.boaframework.offeringstrategy.other.TimeDependent_Offering_k_e_min_max-negotiator.boaframework.acceptanceconditions.other.AC_Next_b_a-negotiator.boaframework.opponentmodel.HardHeadedFrequencyModel_l-negotiator.boaframework.omstrategy.NullStrategy_t@1316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</si>
  <si>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boa-negotiator.boaframework.offeringstrategy.other.TimeDependent_Offering_e_min_k_max-negotiator.boaframework.acceptanceconditions.other.AC_Next_a_b-negotiator.boaframework.opponentmodel.HardHeadedFrequencyModel_l-negotiator.boaframework.omstrategy.NullStrategy_t@1318</t>
  </si>
  <si>
    <t>boa-negotiator.boaframework.offeringstrategy.other.TimeDependent_Offering_k_e_max_min-negotiator.boaframework.acceptanceconditions.other.AC_Next_a_b-negotiator.boaframework.opponentmodel.PerfectModel-negotiator.boaframework.omstrategy.NullStrategy_t@1320</t>
  </si>
  <si>
    <t>boa-negotiator.boaframework.offeringstrategy.other.TimeDependent_Offering_e_max_min_k-negotiator.boaframework.acceptanceconditions.other.AC_Next_a_b-negotiator.boaframework.opponentmodel.PerfectModel-negotiator.boaframework.omstrategy.NullStrategy_t@1322</t>
  </si>
  <si>
    <t>boa-negotiator.boaframework.offeringstrategy.other.TimeDependent_Offering_k_min_e_max-negotiator.boaframework.acceptanceconditions.other.AC_Next_a_b-negotiator.boaframework.opponentmodel.PerfectModel-negotiator.boaframework.omstrategy.NullStrategy_t@1324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</si>
  <si>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boa-negotiator.boaframework.offeringstrategy.other.TimeDependent_Offering_min_e_max_k-negotiator.boaframework.acceptanceconditions.other.AC_Next_b_a-negotiator.boaframework.opponentmodel.PerfectScalableBayesianModel-negotiator.boaframework.omstrategy.NullStrategy_t@1326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</si>
  <si>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boa-negotiator.boaframework.offeringstrategy.other.TimeDependent_Offering_e_min_k_max-negotiator.boaframework.acceptanceconditions.other.AC_Next_b_a-negotiator.boaframework.opponentmodel.PerfectScalableBayesianModel-negotiator.boaframework.omstrategy.NullStrategy_t@1328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</si>
  <si>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boa-negotiator.boaframework.offeringstrategy.other.TimeDependent_Offering_e_min_max_k-negotiator.boaframework.acceptanceconditions.other.AC_Next_b_a-negotiator.boaframework.opponentmodel.PerfectScalableBayesianModel-negotiator.boaframework.omstrategy.NullStrategy_t@1330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</si>
  <si>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1332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</si>
  <si>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1334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</si>
  <si>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1336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</si>
  <si>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1338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</si>
  <si>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1340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</si>
  <si>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1342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</si>
  <si>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boa-negotiator.boaframework.offeringstrategy.other.TimeDependent_Offering_k_max_min_e-negotiator.boaframework.acceptanceconditions.other.AC_Next_a_b-negotiator.boaframework.opponentmodel.FSEGABayesianModel-negotiator.boaframework.omstrategy.NullStrategy_t@1344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</si>
  <si>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boa-negotiator.boaframework.offeringstrategy.other.TimeDependent_Offering_min_max_k_e-negotiator.boaframework.acceptanceconditions.other.AC_Next_b_a-negotiator.boaframework.opponentmodel.FSEGABayesianModel-negotiator.boaframework.omstrategy.NullStrategy_t@1346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</si>
  <si>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boa-negotiator.boaframework.offeringstrategy.other.TimeDependent_Offering_max_e_min_k-negotiator.boaframework.acceptanceconditions.other.AC_Next_b_a-negotiator.boaframework.opponentmodel.FSEGABayesianModel-negotiator.boaframework.omstrategy.NullStrategy_t@1348</t>
  </si>
  <si>
    <t>AgentBuyogMain_c01@1350</t>
  </si>
  <si>
    <t>AgentBuyogMain_c1@1352</t>
  </si>
  <si>
    <t>AgentBuyogMain_c2@1354</t>
  </si>
  <si>
    <t>AgentHP2_main_01@1356</t>
  </si>
  <si>
    <t>AgentHP2_main_1@1358</t>
  </si>
  <si>
    <t>AgentHP2_main_2@1360</t>
  </si>
  <si>
    <t>AgentYK_01@1362</t>
  </si>
  <si>
    <t>AgentYK_1@1364</t>
  </si>
  <si>
    <t>AgentYK_2@1366</t>
  </si>
  <si>
    <t>AgreeableAgent2018_01@1368</t>
  </si>
  <si>
    <t>AgreeableAgent2018_1@1370</t>
  </si>
  <si>
    <t>AgreeableAgent2018_2@1372</t>
  </si>
  <si>
    <t>GeneKing_01@1374</t>
  </si>
  <si>
    <t>GeneKing_1@1376</t>
  </si>
  <si>
    <t>GeneKing_2@1378</t>
  </si>
  <si>
    <t>GroupY_01@1380</t>
  </si>
  <si>
    <t>GroupY_1@1382</t>
  </si>
  <si>
    <t>GroupY_2@1384</t>
  </si>
  <si>
    <t>JonnyBlack_01@1386</t>
  </si>
  <si>
    <t>JonnyBlack_1@1388</t>
  </si>
  <si>
    <t>Mamenchis_01@1392</t>
  </si>
  <si>
    <t>Mamenchis_1@1394</t>
  </si>
  <si>
    <t>Mamenchis_2@1396</t>
  </si>
  <si>
    <t>Mosa_01@1398</t>
  </si>
  <si>
    <t>Mosa_1@1400</t>
  </si>
  <si>
    <t>Mosa_2@1402</t>
  </si>
  <si>
    <t>RandomDance_01@1404</t>
  </si>
  <si>
    <t>RandomDance_1@1406</t>
  </si>
  <si>
    <t>RandomDance_2@1408</t>
  </si>
  <si>
    <t>Agent36_01@1410</t>
  </si>
  <si>
    <t>Agent36_1@1412</t>
  </si>
  <si>
    <t>Agent36_2@1414</t>
  </si>
  <si>
    <t>ConDAgent_01@1416</t>
  </si>
  <si>
    <t>ConDAgent_1@1418</t>
  </si>
  <si>
    <t>ConDAgent_2@1420</t>
  </si>
  <si>
    <t>KGAgent_01@1422</t>
  </si>
  <si>
    <t>KGAgent_1@1424</t>
  </si>
  <si>
    <t>KGAgent_2@1426</t>
  </si>
  <si>
    <t>BraveCat_01@1428</t>
  </si>
  <si>
    <t>BraveCat_1@1430</t>
  </si>
  <si>
    <t>BraveCat_2@1432</t>
  </si>
  <si>
    <t>boa-negotiator.boaframework.offeringstrategy.other.TimeDependent_Offering_max_min_k_e-negotiator.boaframework.acceptanceconditions.other.AC_Next_a_b-negotiator.boaframework.opponentmodel.AgentLGModel-negotiator.boaframework.omstrategy.NullStrategy_t@1434</t>
  </si>
  <si>
    <t>boa-negotiator.boaframework.offeringstrategy.other.TimeDependent_Offering_min_max_k_e-negotiator.boaframework.acceptanceconditions.other.AC_Next_a_b-negotiator.boaframework.opponentmodel.AgentLGModel-negotiator.boaframework.omstrategy.NullStrategy_t@1436</t>
  </si>
  <si>
    <t>boa-negotiator.boaframework.offeringstrategy.other.TimeDependent_Offering_max_min_e_k-negotiator.boaframework.acceptanceconditions.other.AC_Next_a_b-negotiator.boaframework.opponentmodel.AgentLGModel-negotiator.boaframework.omstrategy.NullStrategy_t@1438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</si>
  <si>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boa-negotiator.boaframework.offeringstrategy.other.TimeDependent_Offering_min_k_max_e-negotiator.boaframework.acceptanceconditions.other.AC_Next_b_a-negotiator.boaframework.opponentmodel.CUHKFrequencyModelV2-negotiator.boaframework.omstrategy.NullStrategy_t@1440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</si>
  <si>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boa-negotiator.boaframework.offeringstrategy.other.TimeDependent_Offering_k_min_max_e-negotiator.boaframework.acceptanceconditions.other.AC_Next_b_a-negotiator.boaframework.opponentmodel.CUHKFrequencyModelV2-negotiator.boaframework.omstrategy.NullStrategy_t@1442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</si>
  <si>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boa-negotiator.boaframework.offeringstrategy.other.TimeDependent_Offering_e_max_k_min-negotiator.boaframework.acceptanceconditions.other.AC_Next_a_b-negotiator.boaframework.opponentmodel.CUHKFrequencyModelV2-negotiator.boaframework.omstrategy.NullStrategy_t@1444</t>
  </si>
  <si>
    <t>boa-negotiator.boaframework.offeringstrategy.other.TimeDependent_Offering_e_min_k_max-negotiator.boaframework.acceptanceconditions.other.AC_Next_a_b-negotiator.boaframework.opponentmodel.OppositeModel-negotiator.boaframework.omstrategy.NullStrategy_t@1446</t>
  </si>
  <si>
    <t>boa-negotiator.boaframework.offeringstrategy.other.TimeDependent_Offering_min_e_max_k-negotiator.boaframework.acceptanceconditions.other.AC_Next_b_a-negotiator.boaframework.opponentmodel.OppositeModel-negotiator.boaframework.omstrategy.NullStrategy_t@1448</t>
  </si>
  <si>
    <t>boa-negotiator.boaframework.offeringstrategy.other.TimeDependent_Offering_max_k_e_min-negotiator.boaframework.acceptanceconditions.other.AC_Next_a_b-negotiator.boaframework.opponentmodel.OppositeModel-negotiator.boaframework.omstrategy.NullStrategy_t@1450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</si>
  <si>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boa-negotiator.boaframework.offeringstrategy.other.TimeDependent_Offering_k_min_max_e-negotiator.boaframework.acceptanceconditions.other.AC_Next_b_a-negotiator.boaframework.opponentmodel.ScalableBayesianModel-negotiator.boaframework.omstrategy.NullStrategy_t@1452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</si>
  <si>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boa-negotiator.boaframework.offeringstrategy.other.TimeDependent_Offering_min_k_max_e-negotiator.boaframework.acceptanceconditions.other.AC_Next_a_b-negotiator.boaframework.opponentmodel.ScalableBayesianModel-negotiator.boaframework.omstrategy.NullStrategy_t@1454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</si>
  <si>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boa-negotiator.boaframework.offeringstrategy.other.TimeDependent_Offering_k_max_min_e-negotiator.boaframework.acceptanceconditions.other.AC_Next_b_a-negotiator.boaframework.opponentmodel.ScalableBayesianModel-negotiator.boaframework.omstrategy.NullStrategy_t@1456</t>
  </si>
  <si>
    <t>boa-negotiator.boaframework.offeringstrategy.other.TimeDependent_Offering_max_k_min_e-negotiator.boaframework.acceptanceconditions.other.AC_Next_b_a-genius.core.boaframework.NoModel-negotiator.boaframework.omstrategy.NullStrategy_t@1458</t>
  </si>
  <si>
    <t>boa-negotiator.boaframework.offeringstrategy.other.TimeDependent_Offering_min_k_max_e-negotiator.boaframework.acceptanceconditions.other.AC_Next_b_a-genius.core.boaframework.NoModel-negotiator.boaframework.omstrategy.NullStrategy_t@1460</t>
  </si>
  <si>
    <t>boa-negotiator.boaframework.offeringstrategy.other.TimeDependent_Offering_max_min_e_k-negotiator.boaframework.acceptanceconditions.other.AC_Next_a_b-genius.core.boaframework.NoModel-negotiator.boaframework.omstrategy.NullStrategy_t@1462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</si>
  <si>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boa-negotiator.boaframework.offeringstrategy.other.TimeDependent_Offering_min_max_k_e-negotiator.boaframework.acceptanceconditions.other.AC_Next_a_b-negotiator.boaframework.opponentmodel.NashFrequencyModel-negotiator.boaframework.omstrategy.NullStrategy_t@1464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</si>
  <si>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boa-negotiator.boaframework.offeringstrategy.other.TimeDependent_Offering_max_e_k_min-negotiator.boaframework.acceptanceconditions.other.AC_Next_a_b-negotiator.boaframework.opponentmodel.NashFrequencyModel-negotiator.boaframework.omstrategy.NullStrategy_t@1466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</si>
  <si>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boa-negotiator.boaframework.offeringstrategy.other.TimeDependent_Offering_max_e_min_k-negotiator.boaframework.acceptanceconditions.other.AC_Next_b_a-negotiator.boaframework.opponentmodel.NashFrequencyModel-negotiator.boaframework.omstrategy.NullStrategy_t@1468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</si>
  <si>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boa-negotiator.boaframework.offeringstrategy.other.TimeDependent_Offering_k_e_max_min-negotiator.boaframework.acceptanceconditions.other.AC_Next_b_a-negotiator.boaframework.opponentmodel.AgentXFrequencyModel-negotiator.boaframework.omstrategy.NullStrategy_t@1470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</si>
  <si>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boa-negotiator.boaframework.offeringstrategy.other.TimeDependent_Offering_max_e_k_min-negotiator.boaframework.acceptanceconditions.other.AC_Next_a_b-negotiator.boaframework.opponentmodel.AgentXFrequencyModel-negotiator.boaframework.omstrategy.NullStrategy_t@1472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</si>
  <si>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boa-negotiator.boaframework.offeringstrategy.other.TimeDependent_Offering_max_min_k_e-negotiator.boaframework.acceptanceconditions.other.AC_Next_b_a-negotiator.boaframework.opponentmodel.AgentXFrequencyModel-negotiator.boaframework.omstrategy.NullStrategy_t@1474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</si>
  <si>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boa-negotiator.boaframework.offeringstrategy.other.TimeDependent_Offering_min_e_k_max-negotiator.boaframework.acceptanceconditions.other.AC_Next_a_b-negotiator.boaframework.opponentmodel.SmithFrequencyModel-negotiator.boaframework.omstrategy.NullStrategy_t@1476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</si>
  <si>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boa-negotiator.boaframework.offeringstrategy.other.TimeDependent_Offering_max_min_k_e-negotiator.boaframework.acceptanceconditions.other.AC_Next_b_a-negotiator.boaframework.opponentmodel.SmithFrequencyModel-negotiator.boaframework.omstrategy.NullStrategy_t@1478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</si>
  <si>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boa-negotiator.boaframework.offeringstrategy.other.TimeDependent_Offering_k_e_min_max-negotiator.boaframework.acceptanceconditions.other.AC_Next_a_b-negotiator.boaframework.opponentmodel.SmithFrequencyModel-negotiator.boaframework.omstrategy.NullStrategy_t@1480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</si>
  <si>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boa-negotiator.boaframework.offeringstrategy.other.TimeDependent_Offering_min_max_k_e-negotiator.boaframework.acceptanceconditions.other.AC_Next_b_a-negotiator.boaframework.opponentmodel.SmithFrequencyModelV2-negotiator.boaframework.omstrategy.NullStrategy_t@1482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</si>
  <si>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boa-negotiator.boaframework.offeringstrategy.other.TimeDependent_Offering_min_max_e_k-negotiator.boaframework.acceptanceconditions.other.AC_Next_a_b-negotiator.boaframework.opponentmodel.SmithFrequencyModelV2-negotiator.boaframework.omstrategy.NullStrategy_t@1484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</si>
  <si>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boa-negotiator.boaframework.offeringstrategy.other.TimeDependent_Offering_e_max_min_k-negotiator.boaframework.acceptanceconditions.other.AC_Next_a_b-negotiator.boaframework.opponentmodel.SmithFrequencyModelV2-negotiator.boaframework.omstrategy.NullStrategy_t@1486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</si>
  <si>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boa-negotiator.boaframework.offeringstrategy.other.TimeDependent_Offering_min_max_k_e-negotiator.boaframework.acceptanceconditions.other.AC_Next_b_a-negotiator.boaframework.opponentmodel.CUHKFrequencyModelV2-negotiator.boaframework.omstrategy.NullStrategy_t@1488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</si>
  <si>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boa-negotiator.boaframework.offeringstrategy.other.TimeDependent_Offering_min_max_k_e-negotiator.boaframework.acceptanceconditions.other.AC_Next_b_a-negotiator.boaframework.opponentmodel.CUHKFrequencyModelV2-negotiator.boaframework.omstrategy.NullStrategy_t@1490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</si>
  <si>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boa-negotiator.boaframework.offeringstrategy.other.TimeDependent_Offering_e_k_max_min-negotiator.boaframework.acceptanceconditions.other.AC_Next_a_b-negotiator.boaframework.opponentmodel.CUHKFrequencyModelV2-negotiator.boaframework.omstrategy.NullStrategy_t@1492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</si>
  <si>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boa-negotiator.boaframework.offeringstrategy.other.TimeDependent_Offering_k_max_min_e-negotiator.boaframework.acceptanceconditions.other.AC_Next_a_b-negotiator.boaframework.opponentmodel.PerfectIAMhagglerBayesianModel-negotiator.boaframework.omstrategy.NullStrategy_t@1494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</si>
  <si>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boa-negotiator.boaframework.offeringstrategy.other.TimeDependent_Offering_k_max_min_e-negotiator.boaframework.acceptanceconditions.other.AC_Next_b_a-negotiator.boaframework.opponentmodel.PerfectIAMhagglerBayesianModel-negotiator.boaframework.omstrategy.NullStrategy_t@1496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</si>
  <si>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boa-negotiator.boaframework.offeringstrategy.other.TimeDependent_Offering_max_e_k_min-negotiator.boaframework.acceptanceconditions.other.AC_Next_b_a-negotiator.boaframework.opponentmodel.PerfectIAMhagglerBayesianModel-negotiator.boaframework.omstrategy.NullStrategy_t@1498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</si>
  <si>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boa-negotiator.boaframework.offeringstrategy.other.TimeDependent_Offering_e_k_min_max-negotiator.boaframework.acceptanceconditions.other.AC_Next_a_b-negotiator.boaframework.opponentmodel.IAMhagglerBayesianModel_u_b-negotiator.boaframework.omstrategy.NullStrategy_t@1500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</si>
  <si>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boa-negotiator.boaframework.offeringstrategy.other.TimeDependent_Offering_e_min_max_k-negotiator.boaframework.acceptanceconditions.other.AC_Next_a_b-negotiator.boaframework.opponentmodel.IAMhagglerBayesianModel_b_u-negotiator.boaframework.omstrategy.NullStrategy_t@1502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</si>
  <si>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boa-negotiator.boaframework.offeringstrategy.other.TimeDependent_Offering_k_max_e_min-negotiator.boaframework.acceptanceconditions.other.AC_Next_a_b-negotiator.boaframework.opponentmodel.IAMhagglerBayesianModel_b_u-negotiator.boaframework.omstrategy.NullStrategy_t@1504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</si>
  <si>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boa-negotiator.boaframework.offeringstrategy.other.TimeDependent_Offering_min_max_e_k-negotiator.boaframework.acceptanceconditions.other.AC_Next_b_a-negotiator.boaframework.opponentmodel.IAMhagglerBayesianModel_b_u-negotiator.boaframework.omstrategy.NullStrategy_t@1506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</si>
  <si>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boa-negotiator.boaframework.offeringstrategy.other.TimeDependent_Offering_k_max_e_min-negotiator.boaframework.acceptanceconditions.other.AC_Next_a_b-negotiator.boaframework.opponentmodel.IAMhagglerBayesianModel_u_b-negotiator.boaframework.omstrategy.NullStrategy_t@1508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</si>
  <si>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boa-negotiator.boaframework.offeringstrategy.other.TimeDependent_Offering_k_e_max_min-negotiator.boaframework.acceptanceconditions.other.AC_Next_a_b-negotiator.boaframework.opponentmodel.IAMhagglerBayesianModel_u_b-negotiator.boaframework.omstrategy.NullStrategy_t@1510</t>
  </si>
  <si>
    <t>boa-negotiator.boaframework.offeringstrategy.other.TimeDependent_Offering_max_min_k_e-negotiator.boaframework.acceptanceconditions.other.AC_Next_a_b-negotiator.boaframework.opponentmodel.WorstModel-negotiator.boaframework.omstrategy.NullStrategy_t@1512</t>
  </si>
  <si>
    <t>boa-negotiator.boaframework.offeringstrategy.other.TimeDependent_Offering_min_max_k_e-negotiator.boaframework.acceptanceconditions.other.AC_Next_a_b-negotiator.boaframework.opponentmodel.WorstModel-negotiator.boaframework.omstrategy.NullStrategy_t@1514</t>
  </si>
  <si>
    <t>boa-negotiator.boaframework.offeringstrategy.other.TimeDependent_Offering_max_e_min_k-negotiator.boaframework.acceptanceconditions.other.AC_Next_b_a-negotiator.boaframework.opponentmodel.WorstModel-negotiator.boaframework.omstrategy.NullStrategy_t@1516</t>
  </si>
  <si>
    <t>boa-negotiator.boaframework.offeringstrategy.other.TimeDependent_Offering_e_max_k_min-negotiator.boaframework.acceptanceconditions.other.AC_Next_a_b-negotiator.boaframework.opponentmodel.TheFawkes_OM-negotiator.boaframework.omstrategy.NullStrategy_t@1518</t>
  </si>
  <si>
    <t>boa-negotiator.boaframework.offeringstrategy.other.TimeDependent_Offering_max_min_e_k-negotiator.boaframework.acceptanceconditions.other.AC_Next_a_b-negotiator.boaframework.opponentmodel.TheFawkes_OM-negotiator.boaframework.omstrategy.NullStrategy_t@1520</t>
  </si>
  <si>
    <t>boa-negotiator.boaframework.offeringstrategy.other.TimeDependent_Offering_min_max_e_k-negotiator.boaframework.acceptanceconditions.other.AC_Next_a_b-negotiator.boaframework.opponentmodel.TheFawkes_OM-negotiator.boaframework.omstrategy.NullStrategy_t@1522</t>
  </si>
  <si>
    <t>boa-negotiator.boaframework.offeringstrategy.other.TimeDependent_Offering_min_max_e_k-negotiator.boaframework.acceptanceconditions.other.AC_Next_b_a-negotiator.boaframework.opponentmodel.InoxAgent_OM-negotiator.boaframework.omstrategy.NullStrategy_t@1524</t>
  </si>
  <si>
    <t>boa-negotiator.boaframework.offeringstrategy.other.TimeDependent_Offering_min_k_max_e-negotiator.boaframework.acceptanceconditions.other.AC_Next_a_b-negotiator.boaframework.opponentmodel.InoxAgent_OM-negotiator.boaframework.omstrategy.NullStrategy_t@1526</t>
  </si>
  <si>
    <t>boa-negotiator.boaframework.offeringstrategy.other.TimeDependent_Offering_k_max_e_min-negotiator.boaframework.acceptanceconditions.other.AC_Next_a_b-negotiator.boaframework.opponentmodel.InoxAgent_OM-negotiator.boaframework.omstrategy.NullStrategy_t@1528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</si>
  <si>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boa-negotiator.boaframework.offeringstrategy.other.TimeDependent_Offering_max_k_e_min-negotiator.boaframework.acceptanceconditions.other.AC_Next_a_b-negotiator.boaframework.opponentmodel.HardHeadedFrequencyModel_l-negotiator.boaframework.omstrategy.NullStrategy_t@1530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</si>
  <si>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boa-negotiator.boaframework.offeringstrategy.other.TimeDependent_Offering_k_e_min_max-negotiator.boaframework.acceptanceconditions.other.AC_Next_b_a-negotiator.boaframework.opponentmodel.HardHeadedFrequencyModel_l-negotiator.boaframework.omstrategy.NullStrategy_t@1532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</si>
  <si>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boa-negotiator.boaframework.offeringstrategy.other.TimeDependent_Offering_e_min_k_max-negotiator.boaframework.acceptanceconditions.other.AC_Next_a_b-negotiator.boaframework.opponentmodel.HardHeadedFrequencyModel_l-negotiator.boaframework.omstrategy.NullStrategy_t@1534</t>
  </si>
  <si>
    <t>boa-negotiator.boaframework.offeringstrategy.other.TimeDependent_Offering_k_e_max_min-negotiator.boaframework.acceptanceconditions.other.AC_Next_a_b-negotiator.boaframework.opponentmodel.PerfectModel-negotiator.boaframework.omstrategy.NullStrategy_t@1536</t>
  </si>
  <si>
    <t>boa-negotiator.boaframework.offeringstrategy.other.TimeDependent_Offering_e_max_min_k-negotiator.boaframework.acceptanceconditions.other.AC_Next_a_b-negotiator.boaframework.opponentmodel.PerfectModel-negotiator.boaframework.omstrategy.NullStrategy_t@1538</t>
  </si>
  <si>
    <t>boa-negotiator.boaframework.offeringstrategy.other.TimeDependent_Offering_k_min_e_max-negotiator.boaframework.acceptanceconditions.other.AC_Next_a_b-negotiator.boaframework.opponentmodel.PerfectModel-negotiator.boaframework.omstrategy.NullStrategy_t@1540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</si>
  <si>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boa-negotiator.boaframework.offeringstrategy.other.TimeDependent_Offering_min_e_max_k-negotiator.boaframework.acceptanceconditions.other.AC_Next_b_a-negotiator.boaframework.opponentmodel.PerfectScalableBayesianModel-negotiator.boaframework.omstrategy.NullStrategy_t@1542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</si>
  <si>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boa-negotiator.boaframework.offeringstrategy.other.TimeDependent_Offering_e_min_k_max-negotiator.boaframework.acceptanceconditions.other.AC_Next_b_a-negotiator.boaframework.opponentmodel.PerfectScalableBayesianModel-negotiator.boaframework.omstrategy.NullStrategy_t@1544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</si>
  <si>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boa-negotiator.boaframework.offeringstrategy.other.TimeDependent_Offering_e_min_max_k-negotiator.boaframework.acceptanceconditions.other.AC_Next_b_a-negotiator.boaframework.opponentmodel.PerfectScalableBayesianModel-negotiator.boaframework.omstrategy.NullStrategy_t@1546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</si>
  <si>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1548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</si>
  <si>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1550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</si>
  <si>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1552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</si>
  <si>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1554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</si>
  <si>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1556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</si>
  <si>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1558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</si>
  <si>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boa-negotiator.boaframework.offeringstrategy.other.TimeDependent_Offering_k_max_min_e-negotiator.boaframework.acceptanceconditions.other.AC_Next_a_b-negotiator.boaframework.opponentmodel.FSEGABayesianModel-negotiator.boaframework.omstrategy.NullStrategy_t@1560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</si>
  <si>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boa-negotiator.boaframework.offeringstrategy.other.TimeDependent_Offering_min_max_k_e-negotiator.boaframework.acceptanceconditions.other.AC_Next_b_a-negotiator.boaframework.opponentmodel.FSEGABayesianModel-negotiator.boaframework.omstrategy.NullStrategy_t@1562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</si>
  <si>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boa-negotiator.boaframework.offeringstrategy.other.TimeDependent_Offering_max_e_min_k-negotiator.boaframework.acceptanceconditions.other.AC_Next_b_a-negotiator.boaframework.opponentmodel.FSEGABayesianModel-negotiator.boaframework.omstrategy.NullStrategy_t@1564</t>
  </si>
  <si>
    <t>AgentBuyogMain_c01@1566</t>
  </si>
  <si>
    <t>AgentBuyogMain_c1@1568</t>
  </si>
  <si>
    <t>AgentBuyogMain_c2@1570</t>
  </si>
  <si>
    <t>AgentHP2_main_01@1572</t>
  </si>
  <si>
    <t>AgentHP2_main_1@1574</t>
  </si>
  <si>
    <t>AgentHP2_main_2@1576</t>
  </si>
  <si>
    <t>AgentYK_01@1578</t>
  </si>
  <si>
    <t>AgentYK_1@1580</t>
  </si>
  <si>
    <t>AgentYK_2@1582</t>
  </si>
  <si>
    <t>AgreeableAgent2018_01@1584</t>
  </si>
  <si>
    <t>AgreeableAgent2018_1@1586</t>
  </si>
  <si>
    <t>AgreeableAgent2018_2@1588</t>
  </si>
  <si>
    <t>GeneKing_01@1590</t>
  </si>
  <si>
    <t>GeneKing_1@1592</t>
  </si>
  <si>
    <t>GeneKing_2@1594</t>
  </si>
  <si>
    <t>GroupY_01@1596</t>
  </si>
  <si>
    <t>GroupY_1@1598</t>
  </si>
  <si>
    <t>GroupY_2@1600</t>
  </si>
  <si>
    <t>JonnyBlack_01@1602</t>
  </si>
  <si>
    <t>JonnyBlack_1@1604</t>
  </si>
  <si>
    <t>Mamenchis_01@1608</t>
  </si>
  <si>
    <t>Mamenchis_1@1610</t>
  </si>
  <si>
    <t>Mamenchis_2@1612</t>
  </si>
  <si>
    <t>Mosa_01@1614</t>
  </si>
  <si>
    <t>Mosa_1@1616</t>
  </si>
  <si>
    <t>Mosa_2@1618</t>
  </si>
  <si>
    <t>RandomDance_01@1620</t>
  </si>
  <si>
    <t>RandomDance_1@1622</t>
  </si>
  <si>
    <t>RandomDance_2@1624</t>
  </si>
  <si>
    <t>Agent36_01@1626</t>
  </si>
  <si>
    <t>Agent36_1@1628</t>
  </si>
  <si>
    <t>Agent36_2@1630</t>
  </si>
  <si>
    <t>ConDAgent_01@1632</t>
  </si>
  <si>
    <t>ConDAgent_1@1634</t>
  </si>
  <si>
    <t>ConDAgent_2@1636</t>
  </si>
  <si>
    <t>KGAgent_01@1638</t>
  </si>
  <si>
    <t>KGAgent_1@1640</t>
  </si>
  <si>
    <t>KGAgent_2@1642</t>
  </si>
  <si>
    <t>BraveCat_01@1644</t>
  </si>
  <si>
    <t>BraveCat_1@1646</t>
  </si>
  <si>
    <t>BraveCat_2@1648</t>
  </si>
  <si>
    <t>boa-negotiator.boaframework.offeringstrategy.other.TimeDependent_Offering_max_min_k_e-negotiator.boaframework.acceptanceconditions.other.AC_Next_a_b-negotiator.boaframework.opponentmodel.AgentLGModel-negotiator.boaframework.omstrategy.NullStrategy_t@1650</t>
  </si>
  <si>
    <t>boa-negotiator.boaframework.offeringstrategy.other.TimeDependent_Offering_min_max_k_e-negotiator.boaframework.acceptanceconditions.other.AC_Next_a_b-negotiator.boaframework.opponentmodel.AgentLGModel-negotiator.boaframework.omstrategy.NullStrategy_t@1652</t>
  </si>
  <si>
    <t>boa-negotiator.boaframework.offeringstrategy.other.TimeDependent_Offering_max_min_e_k-negotiator.boaframework.acceptanceconditions.other.AC_Next_a_b-negotiator.boaframework.opponentmodel.AgentLGModel-negotiator.boaframework.omstrategy.NullStrategy_t@1654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</si>
  <si>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boa-negotiator.boaframework.offeringstrategy.other.TimeDependent_Offering_min_k_max_e-negotiator.boaframework.acceptanceconditions.other.AC_Next_b_a-negotiator.boaframework.opponentmodel.CUHKFrequencyModelV2-negotiator.boaframework.omstrategy.NullStrategy_t@1656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</si>
  <si>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boa-negotiator.boaframework.offeringstrategy.other.TimeDependent_Offering_k_min_max_e-negotiator.boaframework.acceptanceconditions.other.AC_Next_b_a-negotiator.boaframework.opponentmodel.CUHKFrequencyModelV2-negotiator.boaframework.omstrategy.NullStrategy_t@1658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</si>
  <si>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boa-negotiator.boaframework.offeringstrategy.other.TimeDependent_Offering_e_max_k_min-negotiator.boaframework.acceptanceconditions.other.AC_Next_a_b-negotiator.boaframework.opponentmodel.CUHKFrequencyModelV2-negotiator.boaframework.omstrategy.NullStrategy_t@1660</t>
  </si>
  <si>
    <t>boa-negotiator.boaframework.offeringstrategy.other.TimeDependent_Offering_e_min_k_max-negotiator.boaframework.acceptanceconditions.other.AC_Next_a_b-negotiator.boaframework.opponentmodel.OppositeModel-negotiator.boaframework.omstrategy.NullStrategy_t@1662</t>
  </si>
  <si>
    <t>boa-negotiator.boaframework.offeringstrategy.other.TimeDependent_Offering_min_e_max_k-negotiator.boaframework.acceptanceconditions.other.AC_Next_b_a-negotiator.boaframework.opponentmodel.OppositeModel-negotiator.boaframework.omstrategy.NullStrategy_t@1664</t>
  </si>
  <si>
    <t>boa-negotiator.boaframework.offeringstrategy.other.TimeDependent_Offering_max_k_e_min-negotiator.boaframework.acceptanceconditions.other.AC_Next_a_b-negotiator.boaframework.opponentmodel.OppositeModel-negotiator.boaframework.omstrategy.NullStrategy_t@1666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</si>
  <si>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boa-negotiator.boaframework.offeringstrategy.other.TimeDependent_Offering_k_min_max_e-negotiator.boaframework.acceptanceconditions.other.AC_Next_b_a-negotiator.boaframework.opponentmodel.ScalableBayesianModel-negotiator.boaframework.omstrategy.NullStrategy_t@1668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</si>
  <si>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boa-negotiator.boaframework.offeringstrategy.other.TimeDependent_Offering_min_k_max_e-negotiator.boaframework.acceptanceconditions.other.AC_Next_a_b-negotiator.boaframework.opponentmodel.ScalableBayesianModel-negotiator.boaframework.omstrategy.NullStrategy_t@1670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</si>
  <si>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boa-negotiator.boaframework.offeringstrategy.other.TimeDependent_Offering_k_max_min_e-negotiator.boaframework.acceptanceconditions.other.AC_Next_b_a-negotiator.boaframework.opponentmodel.ScalableBayesianModel-negotiator.boaframework.omstrategy.NullStrategy_t@1672</t>
  </si>
  <si>
    <t>boa-negotiator.boaframework.offeringstrategy.other.TimeDependent_Offering_max_k_min_e-negotiator.boaframework.acceptanceconditions.other.AC_Next_b_a-genius.core.boaframework.NoModel-negotiator.boaframework.omstrategy.NullStrategy_t@1674</t>
  </si>
  <si>
    <t>boa-negotiator.boaframework.offeringstrategy.other.TimeDependent_Offering_min_k_max_e-negotiator.boaframework.acceptanceconditions.other.AC_Next_b_a-genius.core.boaframework.NoModel-negotiator.boaframework.omstrategy.NullStrategy_t@1676</t>
  </si>
  <si>
    <t>boa-negotiator.boaframework.offeringstrategy.other.TimeDependent_Offering_max_min_e_k-negotiator.boaframework.acceptanceconditions.other.AC_Next_a_b-genius.core.boaframework.NoModel-negotiator.boaframework.omstrategy.NullStrategy_t@1678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</si>
  <si>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boa-negotiator.boaframework.offeringstrategy.other.TimeDependent_Offering_min_max_k_e-negotiator.boaframework.acceptanceconditions.other.AC_Next_a_b-negotiator.boaframework.opponentmodel.NashFrequencyModel-negotiator.boaframework.omstrategy.NullStrategy_t@1680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</si>
  <si>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boa-negotiator.boaframework.offeringstrategy.other.TimeDependent_Offering_max_e_k_min-negotiator.boaframework.acceptanceconditions.other.AC_Next_a_b-negotiator.boaframework.opponentmodel.NashFrequencyModel-negotiator.boaframework.omstrategy.NullStrategy_t@1682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</si>
  <si>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boa-negotiator.boaframework.offeringstrategy.other.TimeDependent_Offering_max_e_min_k-negotiator.boaframework.acceptanceconditions.other.AC_Next_b_a-negotiator.boaframework.opponentmodel.NashFrequencyModel-negotiator.boaframework.omstrategy.NullStrategy_t@1684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</si>
  <si>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boa-negotiator.boaframework.offeringstrategy.other.TimeDependent_Offering_k_e_max_min-negotiator.boaframework.acceptanceconditions.other.AC_Next_b_a-negotiator.boaframework.opponentmodel.AgentXFrequencyModel-negotiator.boaframework.omstrategy.NullStrategy_t@1686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</si>
  <si>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boa-negotiator.boaframework.offeringstrategy.other.TimeDependent_Offering_max_e_k_min-negotiator.boaframework.acceptanceconditions.other.AC_Next_a_b-negotiator.boaframework.opponentmodel.AgentXFrequencyModel-negotiator.boaframework.omstrategy.NullStrategy_t@1688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</si>
  <si>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boa-negotiator.boaframework.offeringstrategy.other.TimeDependent_Offering_max_min_k_e-negotiator.boaframework.acceptanceconditions.other.AC_Next_b_a-negotiator.boaframework.opponentmodel.AgentXFrequencyModel-negotiator.boaframework.omstrategy.NullStrategy_t@1690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</si>
  <si>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boa-negotiator.boaframework.offeringstrategy.other.TimeDependent_Offering_min_e_k_max-negotiator.boaframework.acceptanceconditions.other.AC_Next_a_b-negotiator.boaframework.opponentmodel.SmithFrequencyModel-negotiator.boaframework.omstrategy.NullStrategy_t@1692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</si>
  <si>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boa-negotiator.boaframework.offeringstrategy.other.TimeDependent_Offering_max_min_k_e-negotiator.boaframework.acceptanceconditions.other.AC_Next_b_a-negotiator.boaframework.opponentmodel.SmithFrequencyModel-negotiator.boaframework.omstrategy.NullStrategy_t@1694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</si>
  <si>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boa-negotiator.boaframework.offeringstrategy.other.TimeDependent_Offering_k_e_min_max-negotiator.boaframework.acceptanceconditions.other.AC_Next_a_b-negotiator.boaframework.opponentmodel.SmithFrequencyModel-negotiator.boaframework.omstrategy.NullStrategy_t@1696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</si>
  <si>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boa-negotiator.boaframework.offeringstrategy.other.TimeDependent_Offering_min_max_k_e-negotiator.boaframework.acceptanceconditions.other.AC_Next_b_a-negotiator.boaframework.opponentmodel.SmithFrequencyModelV2-negotiator.boaframework.omstrategy.NullStrategy_t@1698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</si>
  <si>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boa-negotiator.boaframework.offeringstrategy.other.TimeDependent_Offering_min_max_e_k-negotiator.boaframework.acceptanceconditions.other.AC_Next_a_b-negotiator.boaframework.opponentmodel.SmithFrequencyModelV2-negotiator.boaframework.omstrategy.NullStrategy_t@1700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</si>
  <si>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boa-negotiator.boaframework.offeringstrategy.other.TimeDependent_Offering_e_max_min_k-negotiator.boaframework.acceptanceconditions.other.AC_Next_a_b-negotiator.boaframework.opponentmodel.SmithFrequencyModelV2-negotiator.boaframework.omstrategy.NullStrategy_t@1702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</si>
  <si>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boa-negotiator.boaframework.offeringstrategy.other.TimeDependent_Offering_min_max_k_e-negotiator.boaframework.acceptanceconditions.other.AC_Next_b_a-negotiator.boaframework.opponentmodel.CUHKFrequencyModelV2-negotiator.boaframework.omstrategy.NullStrategy_t@1704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</si>
  <si>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boa-negotiator.boaframework.offeringstrategy.other.TimeDependent_Offering_min_max_k_e-negotiator.boaframework.acceptanceconditions.other.AC_Next_b_a-negotiator.boaframework.opponentmodel.CUHKFrequencyModelV2-negotiator.boaframework.omstrategy.NullStrategy_t@1706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</si>
  <si>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boa-negotiator.boaframework.offeringstrategy.other.TimeDependent_Offering_e_k_max_min-negotiator.boaframework.acceptanceconditions.other.AC_Next_a_b-negotiator.boaframework.opponentmodel.CUHKFrequencyModelV2-negotiator.boaframework.omstrategy.NullStrategy_t@1708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</si>
  <si>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boa-negotiator.boaframework.offeringstrategy.other.TimeDependent_Offering_k_max_min_e-negotiator.boaframework.acceptanceconditions.other.AC_Next_a_b-negotiator.boaframework.opponentmodel.PerfectIAMhagglerBayesianModel-negotiator.boaframework.omstrategy.NullStrategy_t@1710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</si>
  <si>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boa-negotiator.boaframework.offeringstrategy.other.TimeDependent_Offering_k_max_min_e-negotiator.boaframework.acceptanceconditions.other.AC_Next_b_a-negotiator.boaframework.opponentmodel.PerfectIAMhagglerBayesianModel-negotiator.boaframework.omstrategy.NullStrategy_t@1712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</si>
  <si>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boa-negotiator.boaframework.offeringstrategy.other.TimeDependent_Offering_max_e_k_min-negotiator.boaframework.acceptanceconditions.other.AC_Next_b_a-negotiator.boaframework.opponentmodel.PerfectIAMhagglerBayesianModel-negotiator.boaframework.omstrategy.NullStrategy_t@1714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</si>
  <si>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boa-negotiator.boaframework.offeringstrategy.other.TimeDependent_Offering_e_k_min_max-negotiator.boaframework.acceptanceconditions.other.AC_Next_a_b-negotiator.boaframework.opponentmodel.IAMhagglerBayesianModel_u_b-negotiator.boaframework.omstrategy.NullStrategy_t@1716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</si>
  <si>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boa-negotiator.boaframework.offeringstrategy.other.TimeDependent_Offering_e_min_max_k-negotiator.boaframework.acceptanceconditions.other.AC_Next_a_b-negotiator.boaframework.opponentmodel.IAMhagglerBayesianModel_b_u-negotiator.boaframework.omstrategy.NullStrategy_t@1718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</si>
  <si>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boa-negotiator.boaframework.offeringstrategy.other.TimeDependent_Offering_k_max_e_min-negotiator.boaframework.acceptanceconditions.other.AC_Next_a_b-negotiator.boaframework.opponentmodel.IAMhagglerBayesianModel_b_u-negotiator.boaframework.omstrategy.NullStrategy_t@1720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</si>
  <si>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boa-negotiator.boaframework.offeringstrategy.other.TimeDependent_Offering_min_max_e_k-negotiator.boaframework.acceptanceconditions.other.AC_Next_b_a-negotiator.boaframework.opponentmodel.IAMhagglerBayesianModel_b_u-negotiator.boaframework.omstrategy.NullStrategy_t@1722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</si>
  <si>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boa-negotiator.boaframework.offeringstrategy.other.TimeDependent_Offering_k_max_e_min-negotiator.boaframework.acceptanceconditions.other.AC_Next_a_b-negotiator.boaframework.opponentmodel.IAMhagglerBayesianModel_u_b-negotiator.boaframework.omstrategy.NullStrategy_t@1724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</si>
  <si>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boa-negotiator.boaframework.offeringstrategy.other.TimeDependent_Offering_k_e_max_min-negotiator.boaframework.acceptanceconditions.other.AC_Next_a_b-negotiator.boaframework.opponentmodel.IAMhagglerBayesianModel_u_b-negotiator.boaframework.omstrategy.NullStrategy_t@1726</t>
  </si>
  <si>
    <t>boa-negotiator.boaframework.offeringstrategy.other.TimeDependent_Offering_max_min_k_e-negotiator.boaframework.acceptanceconditions.other.AC_Next_a_b-negotiator.boaframework.opponentmodel.WorstModel-negotiator.boaframework.omstrategy.NullStrategy_t@1728</t>
  </si>
  <si>
    <t>boa-negotiator.boaframework.offeringstrategy.other.TimeDependent_Offering_min_max_k_e-negotiator.boaframework.acceptanceconditions.other.AC_Next_a_b-negotiator.boaframework.opponentmodel.WorstModel-negotiator.boaframework.omstrategy.NullStrategy_t@1730</t>
  </si>
  <si>
    <t>boa-negotiator.boaframework.offeringstrategy.other.TimeDependent_Offering_max_e_min_k-negotiator.boaframework.acceptanceconditions.other.AC_Next_b_a-negotiator.boaframework.opponentmodel.WorstModel-negotiator.boaframework.omstrategy.NullStrategy_t@1732</t>
  </si>
  <si>
    <t>boa-negotiator.boaframework.offeringstrategy.other.TimeDependent_Offering_e_max_k_min-negotiator.boaframework.acceptanceconditions.other.AC_Next_a_b-negotiator.boaframework.opponentmodel.TheFawkes_OM-negotiator.boaframework.omstrategy.NullStrategy_t@1734</t>
  </si>
  <si>
    <t>boa-negotiator.boaframework.offeringstrategy.other.TimeDependent_Offering_max_min_e_k-negotiator.boaframework.acceptanceconditions.other.AC_Next_a_b-negotiator.boaframework.opponentmodel.TheFawkes_OM-negotiator.boaframework.omstrategy.NullStrategy_t@1736</t>
  </si>
  <si>
    <t>boa-negotiator.boaframework.offeringstrategy.other.TimeDependent_Offering_min_max_e_k-negotiator.boaframework.acceptanceconditions.other.AC_Next_a_b-negotiator.boaframework.opponentmodel.TheFawkes_OM-negotiator.boaframework.omstrategy.NullStrategy_t@1738</t>
  </si>
  <si>
    <t>boa-negotiator.boaframework.offeringstrategy.other.TimeDependent_Offering_min_max_e_k-negotiator.boaframework.acceptanceconditions.other.AC_Next_b_a-negotiator.boaframework.opponentmodel.InoxAgent_OM-negotiator.boaframework.omstrategy.NullStrategy_t@1740</t>
  </si>
  <si>
    <t>boa-negotiator.boaframework.offeringstrategy.other.TimeDependent_Offering_min_k_max_e-negotiator.boaframework.acceptanceconditions.other.AC_Next_a_b-negotiator.boaframework.opponentmodel.InoxAgent_OM-negotiator.boaframework.omstrategy.NullStrategy_t@1742</t>
  </si>
  <si>
    <t>boa-negotiator.boaframework.offeringstrategy.other.TimeDependent_Offering_k_max_e_min-negotiator.boaframework.acceptanceconditions.other.AC_Next_a_b-negotiator.boaframework.opponentmodel.InoxAgent_OM-negotiator.boaframework.omstrategy.NullStrategy_t@1744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</si>
  <si>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boa-negotiator.boaframework.offeringstrategy.other.TimeDependent_Offering_max_k_e_min-negotiator.boaframework.acceptanceconditions.other.AC_Next_a_b-negotiator.boaframework.opponentmodel.HardHeadedFrequencyModel_l-negotiator.boaframework.omstrategy.NullStrategy_t@1746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</si>
  <si>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boa-negotiator.boaframework.offeringstrategy.other.TimeDependent_Offering_k_e_min_max-negotiator.boaframework.acceptanceconditions.other.AC_Next_b_a-negotiator.boaframework.opponentmodel.HardHeadedFrequencyModel_l-negotiator.boaframework.omstrategy.NullStrategy_t@1748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</si>
  <si>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boa-negotiator.boaframework.offeringstrategy.other.TimeDependent_Offering_e_min_k_max-negotiator.boaframework.acceptanceconditions.other.AC_Next_a_b-negotiator.boaframework.opponentmodel.HardHeadedFrequencyModel_l-negotiator.boaframework.omstrategy.NullStrategy_t@1750</t>
  </si>
  <si>
    <t>boa-negotiator.boaframework.offeringstrategy.other.TimeDependent_Offering_k_e_max_min-negotiator.boaframework.acceptanceconditions.other.AC_Next_a_b-negotiator.boaframework.opponentmodel.PerfectModel-negotiator.boaframework.omstrategy.NullStrategy_t@1752</t>
  </si>
  <si>
    <t>boa-negotiator.boaframework.offeringstrategy.other.TimeDependent_Offering_e_max_min_k-negotiator.boaframework.acceptanceconditions.other.AC_Next_a_b-negotiator.boaframework.opponentmodel.PerfectModel-negotiator.boaframework.omstrategy.NullStrategy_t@1754</t>
  </si>
  <si>
    <t>boa-negotiator.boaframework.offeringstrategy.other.TimeDependent_Offering_k_min_e_max-negotiator.boaframework.acceptanceconditions.other.AC_Next_a_b-negotiator.boaframework.opponentmodel.PerfectModel-negotiator.boaframework.omstrategy.NullStrategy_t@1756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</si>
  <si>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boa-negotiator.boaframework.offeringstrategy.other.TimeDependent_Offering_min_e_max_k-negotiator.boaframework.acceptanceconditions.other.AC_Next_b_a-negotiator.boaframework.opponentmodel.PerfectScalableBayesianModel-negotiator.boaframework.omstrategy.NullStrategy_t@1758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</si>
  <si>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boa-negotiator.boaframework.offeringstrategy.other.TimeDependent_Offering_e_min_k_max-negotiator.boaframework.acceptanceconditions.other.AC_Next_b_a-negotiator.boaframework.opponentmodel.PerfectScalableBayesianModel-negotiator.boaframework.omstrategy.NullStrategy_t@1760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</si>
  <si>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boa-negotiator.boaframework.offeringstrategy.other.TimeDependent_Offering_e_min_max_k-negotiator.boaframework.acceptanceconditions.other.AC_Next_b_a-negotiator.boaframework.opponentmodel.PerfectScalableBayesianModel-negotiator.boaframework.omstrategy.NullStrategy_t@1762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</si>
  <si>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1764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</si>
  <si>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1766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</si>
  <si>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1768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</si>
  <si>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1770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</si>
  <si>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1772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</si>
  <si>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1774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</si>
  <si>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boa-negotiator.boaframework.offeringstrategy.other.TimeDependent_Offering_k_max_min_e-negotiator.boaframework.acceptanceconditions.other.AC_Next_a_b-negotiator.boaframework.opponentmodel.FSEGABayesianModel-negotiator.boaframework.omstrategy.NullStrategy_t@1776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</si>
  <si>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boa-negotiator.boaframework.offeringstrategy.other.TimeDependent_Offering_min_max_k_e-negotiator.boaframework.acceptanceconditions.other.AC_Next_b_a-negotiator.boaframework.opponentmodel.FSEGABayesianModel-negotiator.boaframework.omstrategy.NullStrategy_t@1778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</si>
  <si>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boa-negotiator.boaframework.offeringstrategy.other.TimeDependent_Offering_max_e_min_k-negotiator.boaframework.acceptanceconditions.other.AC_Next_b_a-negotiator.boaframework.opponentmodel.FSEGABayesianModel-negotiator.boaframework.omstrategy.NullStrategy_t@1780</t>
  </si>
  <si>
    <t>AgentBuyogMain_c01@1782</t>
  </si>
  <si>
    <t>AgentBuyogMain_c1@1784</t>
  </si>
  <si>
    <t>AgentBuyogMain_c2@1786</t>
  </si>
  <si>
    <t>AgentHP2_main_01@1788</t>
  </si>
  <si>
    <t>AgentHP2_main_1@1790</t>
  </si>
  <si>
    <t>AgentHP2_main_2@1792</t>
  </si>
  <si>
    <t>AgentYK_01@1794</t>
  </si>
  <si>
    <t>AgentYK_1@1796</t>
  </si>
  <si>
    <t>AgentYK_2@1798</t>
  </si>
  <si>
    <t>AgreeableAgent2018_01@1800</t>
  </si>
  <si>
    <t>AgreeableAgent2018_1@1802</t>
  </si>
  <si>
    <t>AgreeableAgent2018_2@1804</t>
  </si>
  <si>
    <t>GeneKing_01@1806</t>
  </si>
  <si>
    <t>GeneKing_1@1808</t>
  </si>
  <si>
    <t>GeneKing_2@1810</t>
  </si>
  <si>
    <t>GroupY_01@1812</t>
  </si>
  <si>
    <t>GroupY_1@1814</t>
  </si>
  <si>
    <t>GroupY_2@1816</t>
  </si>
  <si>
    <t>JonnyBlack_01@1818</t>
  </si>
  <si>
    <t>JonnyBlack_1@1820</t>
  </si>
  <si>
    <t>Mamenchis_01@1824</t>
  </si>
  <si>
    <t>Mamenchis_1@1826</t>
  </si>
  <si>
    <t>Mamenchis_2@1828</t>
  </si>
  <si>
    <t>Mosa_01@1830</t>
  </si>
  <si>
    <t>Mosa_1@1832</t>
  </si>
  <si>
    <t>Mosa_2@1834</t>
  </si>
  <si>
    <t>RandomDance_01@1836</t>
  </si>
  <si>
    <t>RandomDance_1@1838</t>
  </si>
  <si>
    <t>RandomDance_2@1840</t>
  </si>
  <si>
    <t>Agent36_01@1842</t>
  </si>
  <si>
    <t>Agent36_1@1844</t>
  </si>
  <si>
    <t>Agent36_2@1846</t>
  </si>
  <si>
    <t>ConDAgent_01@1848</t>
  </si>
  <si>
    <t>ConDAgent_1@1850</t>
  </si>
  <si>
    <t>ConDAgent_2@1852</t>
  </si>
  <si>
    <t>KGAgent_01@1854</t>
  </si>
  <si>
    <t>KGAgent_1@1856</t>
  </si>
  <si>
    <t>KGAgent_2@1858</t>
  </si>
  <si>
    <t>BraveCat_01@1860</t>
  </si>
  <si>
    <t>BraveCat_1@1862</t>
  </si>
  <si>
    <t>BraveCat_2@1864</t>
  </si>
  <si>
    <t>boa-negotiator.boaframework.offeringstrategy.other.TimeDependent_Offering_max_min_k_e-negotiator.boaframework.acceptanceconditions.other.AC_Next_a_b-negotiator.boaframework.opponentmodel.AgentLGModel-negotiator.boaframework.omstrategy.NullStrategy_t@1866</t>
  </si>
  <si>
    <t>boa-negotiator.boaframework.offeringstrategy.other.TimeDependent_Offering_min_max_k_e-negotiator.boaframework.acceptanceconditions.other.AC_Next_a_b-negotiator.boaframework.opponentmodel.AgentLGModel-negotiator.boaframework.omstrategy.NullStrategy_t@1868</t>
  </si>
  <si>
    <t>boa-negotiator.boaframework.offeringstrategy.other.TimeDependent_Offering_max_min_e_k-negotiator.boaframework.acceptanceconditions.other.AC_Next_a_b-negotiator.boaframework.opponentmodel.AgentLGModel-negotiator.boaframework.omstrategy.NullStrategy_t@1870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</si>
  <si>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boa-negotiator.boaframework.offeringstrategy.other.TimeDependent_Offering_min_k_max_e-negotiator.boaframework.acceptanceconditions.other.AC_Next_b_a-negotiator.boaframework.opponentmodel.CUHKFrequencyModelV2-negotiator.boaframework.omstrategy.NullStrategy_t@1872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</si>
  <si>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boa-negotiator.boaframework.offeringstrategy.other.TimeDependent_Offering_k_min_max_e-negotiator.boaframework.acceptanceconditions.other.AC_Next_b_a-negotiator.boaframework.opponentmodel.CUHKFrequencyModelV2-negotiator.boaframework.omstrategy.NullStrategy_t@1874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</si>
  <si>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boa-negotiator.boaframework.offeringstrategy.other.TimeDependent_Offering_e_max_k_min-negotiator.boaframework.acceptanceconditions.other.AC_Next_a_b-negotiator.boaframework.opponentmodel.CUHKFrequencyModelV2-negotiator.boaframework.omstrategy.NullStrategy_t@1876</t>
  </si>
  <si>
    <t>boa-negotiator.boaframework.offeringstrategy.other.TimeDependent_Offering_e_min_k_max-negotiator.boaframework.acceptanceconditions.other.AC_Next_a_b-negotiator.boaframework.opponentmodel.OppositeModel-negotiator.boaframework.omstrategy.NullStrategy_t@1878</t>
  </si>
  <si>
    <t>boa-negotiator.boaframework.offeringstrategy.other.TimeDependent_Offering_min_e_max_k-negotiator.boaframework.acceptanceconditions.other.AC_Next_b_a-negotiator.boaframework.opponentmodel.OppositeModel-negotiator.boaframework.omstrategy.NullStrategy_t@1880</t>
  </si>
  <si>
    <t>boa-negotiator.boaframework.offeringstrategy.other.TimeDependent_Offering_max_k_e_min-negotiator.boaframework.acceptanceconditions.other.AC_Next_a_b-negotiator.boaframework.opponentmodel.OppositeModel-negotiator.boaframework.omstrategy.NullStrategy_t@1882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</si>
  <si>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boa-negotiator.boaframework.offeringstrategy.other.TimeDependent_Offering_k_min_max_e-negotiator.boaframework.acceptanceconditions.other.AC_Next_b_a-negotiator.boaframework.opponentmodel.ScalableBayesianModel-negotiator.boaframework.omstrategy.NullStrategy_t@1884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</si>
  <si>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boa-negotiator.boaframework.offeringstrategy.other.TimeDependent_Offering_min_k_max_e-negotiator.boaframework.acceptanceconditions.other.AC_Next_a_b-negotiator.boaframework.opponentmodel.ScalableBayesianModel-negotiator.boaframework.omstrategy.NullStrategy_t@1886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</si>
  <si>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boa-negotiator.boaframework.offeringstrategy.other.TimeDependent_Offering_k_max_min_e-negotiator.boaframework.acceptanceconditions.other.AC_Next_b_a-negotiator.boaframework.opponentmodel.ScalableBayesianModel-negotiator.boaframework.omstrategy.NullStrategy_t@1888</t>
  </si>
  <si>
    <t>boa-negotiator.boaframework.offeringstrategy.other.TimeDependent_Offering_max_k_min_e-negotiator.boaframework.acceptanceconditions.other.AC_Next_b_a-genius.core.boaframework.NoModel-negotiator.boaframework.omstrategy.NullStrategy_t@1890</t>
  </si>
  <si>
    <t>boa-negotiator.boaframework.offeringstrategy.other.TimeDependent_Offering_min_k_max_e-negotiator.boaframework.acceptanceconditions.other.AC_Next_b_a-genius.core.boaframework.NoModel-negotiator.boaframework.omstrategy.NullStrategy_t@1892</t>
  </si>
  <si>
    <t>boa-negotiator.boaframework.offeringstrategy.other.TimeDependent_Offering_max_min_e_k-negotiator.boaframework.acceptanceconditions.other.AC_Next_a_b-genius.core.boaframework.NoModel-negotiator.boaframework.omstrategy.NullStrategy_t@1894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</si>
  <si>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boa-negotiator.boaframework.offeringstrategy.other.TimeDependent_Offering_min_max_k_e-negotiator.boaframework.acceptanceconditions.other.AC_Next_a_b-negotiator.boaframework.opponentmodel.NashFrequencyModel-negotiator.boaframework.omstrategy.NullStrategy_t@1896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</si>
  <si>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boa-negotiator.boaframework.offeringstrategy.other.TimeDependent_Offering_max_e_k_min-negotiator.boaframework.acceptanceconditions.other.AC_Next_a_b-negotiator.boaframework.opponentmodel.NashFrequencyModel-negotiator.boaframework.omstrategy.NullStrategy_t@1898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</si>
  <si>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boa-negotiator.boaframework.offeringstrategy.other.TimeDependent_Offering_max_e_min_k-negotiator.boaframework.acceptanceconditions.other.AC_Next_b_a-negotiator.boaframework.opponentmodel.NashFrequencyModel-negotiator.boaframework.omstrategy.NullStrategy_t@1900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</si>
  <si>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boa-negotiator.boaframework.offeringstrategy.other.TimeDependent_Offering_k_e_max_min-negotiator.boaframework.acceptanceconditions.other.AC_Next_b_a-negotiator.boaframework.opponentmodel.AgentXFrequencyModel-negotiator.boaframework.omstrategy.NullStrategy_t@1902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</si>
  <si>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boa-negotiator.boaframework.offeringstrategy.other.TimeDependent_Offering_max_e_k_min-negotiator.boaframework.acceptanceconditions.other.AC_Next_a_b-negotiator.boaframework.opponentmodel.AgentXFrequencyModel-negotiator.boaframework.omstrategy.NullStrategy_t@1904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</si>
  <si>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boa-negotiator.boaframework.offeringstrategy.other.TimeDependent_Offering_max_min_k_e-negotiator.boaframework.acceptanceconditions.other.AC_Next_b_a-negotiator.boaframework.opponentmodel.AgentXFrequencyModel-negotiator.boaframework.omstrategy.NullStrategy_t@1906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</si>
  <si>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boa-negotiator.boaframework.offeringstrategy.other.TimeDependent_Offering_min_e_k_max-negotiator.boaframework.acceptanceconditions.other.AC_Next_a_b-negotiator.boaframework.opponentmodel.SmithFrequencyModel-negotiator.boaframework.omstrategy.NullStrategy_t@1908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</si>
  <si>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boa-negotiator.boaframework.offeringstrategy.other.TimeDependent_Offering_max_min_k_e-negotiator.boaframework.acceptanceconditions.other.AC_Next_b_a-negotiator.boaframework.opponentmodel.SmithFrequencyModel-negotiator.boaframework.omstrategy.NullStrategy_t@1910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</si>
  <si>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boa-negotiator.boaframework.offeringstrategy.other.TimeDependent_Offering_k_e_min_max-negotiator.boaframework.acceptanceconditions.other.AC_Next_a_b-negotiator.boaframework.opponentmodel.SmithFrequencyModel-negotiator.boaframework.omstrategy.NullStrategy_t@1912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</si>
  <si>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boa-negotiator.boaframework.offeringstrategy.other.TimeDependent_Offering_min_max_k_e-negotiator.boaframework.acceptanceconditions.other.AC_Next_b_a-negotiator.boaframework.opponentmodel.SmithFrequencyModelV2-negotiator.boaframework.omstrategy.NullStrategy_t@1914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</si>
  <si>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boa-negotiator.boaframework.offeringstrategy.other.TimeDependent_Offering_min_max_e_k-negotiator.boaframework.acceptanceconditions.other.AC_Next_a_b-negotiator.boaframework.opponentmodel.SmithFrequencyModelV2-negotiator.boaframework.omstrategy.NullStrategy_t@1916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</si>
  <si>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boa-negotiator.boaframework.offeringstrategy.other.TimeDependent_Offering_e_max_min_k-negotiator.boaframework.acceptanceconditions.other.AC_Next_a_b-negotiator.boaframework.opponentmodel.SmithFrequencyModelV2-negotiator.boaframework.omstrategy.NullStrategy_t@1918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</si>
  <si>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boa-negotiator.boaframework.offeringstrategy.other.TimeDependent_Offering_min_max_k_e-negotiator.boaframework.acceptanceconditions.other.AC_Next_b_a-negotiator.boaframework.opponentmodel.CUHKFrequencyModelV2-negotiator.boaframework.omstrategy.NullStrategy_t@1920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</si>
  <si>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boa-negotiator.boaframework.offeringstrategy.other.TimeDependent_Offering_min_max_k_e-negotiator.boaframework.acceptanceconditions.other.AC_Next_b_a-negotiator.boaframework.opponentmodel.CUHKFrequencyModelV2-negotiator.boaframework.omstrategy.NullStrategy_t@1922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</si>
  <si>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boa-negotiator.boaframework.offeringstrategy.other.TimeDependent_Offering_e_k_max_min-negotiator.boaframework.acceptanceconditions.other.AC_Next_a_b-negotiator.boaframework.opponentmodel.CUHKFrequencyModelV2-negotiator.boaframework.omstrategy.NullStrategy_t@1924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</si>
  <si>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boa-negotiator.boaframework.offeringstrategy.other.TimeDependent_Offering_k_max_min_e-negotiator.boaframework.acceptanceconditions.other.AC_Next_a_b-negotiator.boaframework.opponentmodel.PerfectIAMhagglerBayesianModel-negotiator.boaframework.omstrategy.NullStrategy_t@1926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</si>
  <si>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boa-negotiator.boaframework.offeringstrategy.other.TimeDependent_Offering_k_max_min_e-negotiator.boaframework.acceptanceconditions.other.AC_Next_b_a-negotiator.boaframework.opponentmodel.PerfectIAMhagglerBayesianModel-negotiator.boaframework.omstrategy.NullStrategy_t@1928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</si>
  <si>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boa-negotiator.boaframework.offeringstrategy.other.TimeDependent_Offering_max_e_k_min-negotiator.boaframework.acceptanceconditions.other.AC_Next_b_a-negotiator.boaframework.opponentmodel.PerfectIAMhagglerBayesianModel-negotiator.boaframework.omstrategy.NullStrategy_t@1930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</si>
  <si>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boa-negotiator.boaframework.offeringstrategy.other.TimeDependent_Offering_e_k_min_max-negotiator.boaframework.acceptanceconditions.other.AC_Next_a_b-negotiator.boaframework.opponentmodel.IAMhagglerBayesianModel_u_b-negotiator.boaframework.omstrategy.NullStrategy_t@1932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</si>
  <si>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boa-negotiator.boaframework.offeringstrategy.other.TimeDependent_Offering_e_min_max_k-negotiator.boaframework.acceptanceconditions.other.AC_Next_a_b-negotiator.boaframework.opponentmodel.IAMhagglerBayesianModel_b_u-negotiator.boaframework.omstrategy.NullStrategy_t@1934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</si>
  <si>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boa-negotiator.boaframework.offeringstrategy.other.TimeDependent_Offering_k_max_e_min-negotiator.boaframework.acceptanceconditions.other.AC_Next_a_b-negotiator.boaframework.opponentmodel.IAMhagglerBayesianModel_b_u-negotiator.boaframework.omstrategy.NullStrategy_t@1936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</si>
  <si>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boa-negotiator.boaframework.offeringstrategy.other.TimeDependent_Offering_min_max_e_k-negotiator.boaframework.acceptanceconditions.other.AC_Next_b_a-negotiator.boaframework.opponentmodel.IAMhagglerBayesianModel_b_u-negotiator.boaframework.omstrategy.NullStrategy_t@1938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</si>
  <si>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boa-negotiator.boaframework.offeringstrategy.other.TimeDependent_Offering_k_max_e_min-negotiator.boaframework.acceptanceconditions.other.AC_Next_a_b-negotiator.boaframework.opponentmodel.IAMhagglerBayesianModel_u_b-negotiator.boaframework.omstrategy.NullStrategy_t@1940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</si>
  <si>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boa-negotiator.boaframework.offeringstrategy.other.TimeDependent_Offering_k_e_max_min-negotiator.boaframework.acceptanceconditions.other.AC_Next_a_b-negotiator.boaframework.opponentmodel.IAMhagglerBayesianModel_u_b-negotiator.boaframework.omstrategy.NullStrategy_t@1942</t>
  </si>
  <si>
    <t>boa-negotiator.boaframework.offeringstrategy.other.TimeDependent_Offering_max_min_k_e-negotiator.boaframework.acceptanceconditions.other.AC_Next_a_b-negotiator.boaframework.opponentmodel.WorstModel-negotiator.boaframework.omstrategy.NullStrategy_t@1944</t>
  </si>
  <si>
    <t>boa-negotiator.boaframework.offeringstrategy.other.TimeDependent_Offering_min_max_k_e-negotiator.boaframework.acceptanceconditions.other.AC_Next_a_b-negotiator.boaframework.opponentmodel.WorstModel-negotiator.boaframework.omstrategy.NullStrategy_t@1946</t>
  </si>
  <si>
    <t>boa-negotiator.boaframework.offeringstrategy.other.TimeDependent_Offering_max_e_min_k-negotiator.boaframework.acceptanceconditions.other.AC_Next_b_a-negotiator.boaframework.opponentmodel.WorstModel-negotiator.boaframework.omstrategy.NullStrategy_t@1948</t>
  </si>
  <si>
    <t>boa-negotiator.boaframework.offeringstrategy.other.TimeDependent_Offering_e_max_k_min-negotiator.boaframework.acceptanceconditions.other.AC_Next_a_b-negotiator.boaframework.opponentmodel.TheFawkes_OM-negotiator.boaframework.omstrategy.NullStrategy_t@1950</t>
  </si>
  <si>
    <t>boa-negotiator.boaframework.offeringstrategy.other.TimeDependent_Offering_max_min_e_k-negotiator.boaframework.acceptanceconditions.other.AC_Next_a_b-negotiator.boaframework.opponentmodel.TheFawkes_OM-negotiator.boaframework.omstrategy.NullStrategy_t@1952</t>
  </si>
  <si>
    <t>boa-negotiator.boaframework.offeringstrategy.other.TimeDependent_Offering_min_max_e_k-negotiator.boaframework.acceptanceconditions.other.AC_Next_a_b-negotiator.boaframework.opponentmodel.TheFawkes_OM-negotiator.boaframework.omstrategy.NullStrategy_t@1954</t>
  </si>
  <si>
    <t>boa-negotiator.boaframework.offeringstrategy.other.TimeDependent_Offering_min_max_e_k-negotiator.boaframework.acceptanceconditions.other.AC_Next_b_a-negotiator.boaframework.opponentmodel.InoxAgent_OM-negotiator.boaframework.omstrategy.NullStrategy_t@1956</t>
  </si>
  <si>
    <t>boa-negotiator.boaframework.offeringstrategy.other.TimeDependent_Offering_min_k_max_e-negotiator.boaframework.acceptanceconditions.other.AC_Next_a_b-negotiator.boaframework.opponentmodel.InoxAgent_OM-negotiator.boaframework.omstrategy.NullStrategy_t@1958</t>
  </si>
  <si>
    <t>boa-negotiator.boaframework.offeringstrategy.other.TimeDependent_Offering_k_max_e_min-negotiator.boaframework.acceptanceconditions.other.AC_Next_a_b-negotiator.boaframework.opponentmodel.InoxAgent_OM-negotiator.boaframework.omstrategy.NullStrategy_t@1960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</si>
  <si>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boa-negotiator.boaframework.offeringstrategy.other.TimeDependent_Offering_max_k_e_min-negotiator.boaframework.acceptanceconditions.other.AC_Next_a_b-negotiator.boaframework.opponentmodel.HardHeadedFrequencyModel_l-negotiator.boaframework.omstrategy.NullStrategy_t@1962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</si>
  <si>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boa-negotiator.boaframework.offeringstrategy.other.TimeDependent_Offering_k_e_min_max-negotiator.boaframework.acceptanceconditions.other.AC_Next_b_a-negotiator.boaframework.opponentmodel.HardHeadedFrequencyModel_l-negotiator.boaframework.omstrategy.NullStrategy_t@1964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</si>
  <si>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boa-negotiator.boaframework.offeringstrategy.other.TimeDependent_Offering_e_min_k_max-negotiator.boaframework.acceptanceconditions.other.AC_Next_a_b-negotiator.boaframework.opponentmodel.HardHeadedFrequencyModel_l-negotiator.boaframework.omstrategy.NullStrategy_t@1966</t>
  </si>
  <si>
    <t>boa-negotiator.boaframework.offeringstrategy.other.TimeDependent_Offering_k_e_max_min-negotiator.boaframework.acceptanceconditions.other.AC_Next_a_b-negotiator.boaframework.opponentmodel.PerfectModel-negotiator.boaframework.omstrategy.NullStrategy_t@1968</t>
  </si>
  <si>
    <t>boa-negotiator.boaframework.offeringstrategy.other.TimeDependent_Offering_e_max_min_k-negotiator.boaframework.acceptanceconditions.other.AC_Next_a_b-negotiator.boaframework.opponentmodel.PerfectModel-negotiator.boaframework.omstrategy.NullStrategy_t@1970</t>
  </si>
  <si>
    <t>boa-negotiator.boaframework.offeringstrategy.other.TimeDependent_Offering_k_min_e_max-negotiator.boaframework.acceptanceconditions.other.AC_Next_a_b-negotiator.boaframework.opponentmodel.PerfectModel-negotiator.boaframework.omstrategy.NullStrategy_t@1972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</si>
  <si>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boa-negotiator.boaframework.offeringstrategy.other.TimeDependent_Offering_min_e_max_k-negotiator.boaframework.acceptanceconditions.other.AC_Next_b_a-negotiator.boaframework.opponentmodel.PerfectScalableBayesianModel-negotiator.boaframework.omstrategy.NullStrategy_t@1974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</si>
  <si>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boa-negotiator.boaframework.offeringstrategy.other.TimeDependent_Offering_e_min_k_max-negotiator.boaframework.acceptanceconditions.other.AC_Next_b_a-negotiator.boaframework.opponentmodel.PerfectScalableBayesianModel-negotiator.boaframework.omstrategy.NullStrategy_t@1976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</si>
  <si>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boa-negotiator.boaframework.offeringstrategy.other.TimeDependent_Offering_e_min_max_k-negotiator.boaframework.acceptanceconditions.other.AC_Next_b_a-negotiator.boaframework.opponentmodel.PerfectScalableBayesianModel-negotiator.boaframework.omstrategy.NullStrategy_t@1978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</si>
  <si>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1980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</si>
  <si>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1982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</si>
  <si>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1984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</si>
  <si>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1986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</si>
  <si>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1988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</si>
  <si>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1990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</si>
  <si>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boa-negotiator.boaframework.offeringstrategy.other.TimeDependent_Offering_k_max_min_e-negotiator.boaframework.acceptanceconditions.other.AC_Next_a_b-negotiator.boaframework.opponentmodel.FSEGABayesianModel-negotiator.boaframework.omstrategy.NullStrategy_t@1992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</si>
  <si>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boa-negotiator.boaframework.offeringstrategy.other.TimeDependent_Offering_min_max_k_e-negotiator.boaframework.acceptanceconditions.other.AC_Next_b_a-negotiator.boaframework.opponentmodel.FSEGABayesianModel-negotiator.boaframework.omstrategy.NullStrategy_t@1994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</si>
  <si>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boa-negotiator.boaframework.offeringstrategy.other.TimeDependent_Offering_max_e_min_k-negotiator.boaframework.acceptanceconditions.other.AC_Next_b_a-negotiator.boaframework.opponentmodel.FSEGABayesianModel-negotiator.boaframework.omstrategy.NullStrategy_t@1996</t>
  </si>
  <si>
    <t>*******</t>
  </si>
  <si>
    <t>Agent 1-side2</t>
  </si>
  <si>
    <t>avg-time</t>
  </si>
  <si>
    <t>avg Dist. to Pareto-</t>
  </si>
  <si>
    <t>Dist. to Pareto2</t>
  </si>
  <si>
    <t>Dist. to Nash1</t>
  </si>
  <si>
    <t>Run time (s)2</t>
  </si>
  <si>
    <t>Dist. to Pareto1</t>
  </si>
  <si>
    <t>Dist. to Nash2</t>
  </si>
  <si>
    <t>Run time (s)1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</si>
</sst>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78"/>
      <scheme val="minor"/>
    </font>
    <font>
      <u/>
      <sz val="11"/>
      <color theme="10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gentBuyogMain_c01@59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3"/>
  <sheetViews>
    <sheetView tabSelected="1" workbookViewId="0">
      <selection activeCell="D1" sqref="D1"/>
    </sheetView>
  </sheetViews>
  <sheetFormatPr defaultRowHeight="15" x14ac:dyDescent="0.25"/>
  <cols>
    <col min="1" max="1" width="30.5703125" customWidth="1"/>
    <col min="2" max="2" width="23.28515625" customWidth="1"/>
    <col min="3" max="3" width="7" customWidth="1"/>
    <col min="4" max="4" width="15.28515625" style="1" customWidth="1"/>
    <col min="6" max="6" width="14.85546875" style="6" customWidth="1"/>
    <col min="7" max="7" width="12.28515625" style="3" customWidth="1"/>
    <col min="9" max="9" width="8.28515625" customWidth="1"/>
    <col min="11" max="11" width="9.140625" style="3"/>
    <col min="15" max="15" width="9.140625" style="7"/>
  </cols>
  <sheetData>
    <row r="1" spans="1:15" x14ac:dyDescent="0.25">
      <c r="A1" t="s">
        <v>964</v>
      </c>
      <c r="B1" t="s">
        <v>1929</v>
      </c>
      <c r="D1" s="8" t="s">
        <v>1935</v>
      </c>
      <c r="E1" s="8" t="s">
        <v>1932</v>
      </c>
      <c r="F1" s="1" t="s">
        <v>1931</v>
      </c>
      <c r="G1" s="3" t="s">
        <v>1928</v>
      </c>
      <c r="H1" s="1" t="s">
        <v>1937</v>
      </c>
      <c r="I1" s="1" t="s">
        <v>1934</v>
      </c>
      <c r="J1" t="s">
        <v>1930</v>
      </c>
      <c r="K1" s="3" t="s">
        <v>1928</v>
      </c>
      <c r="M1" s="9" t="s">
        <v>1933</v>
      </c>
      <c r="N1" s="8" t="s">
        <v>1936</v>
      </c>
    </row>
    <row r="2" spans="1:15" x14ac:dyDescent="0.25">
      <c r="A2" s="2" t="s">
        <v>0</v>
      </c>
      <c r="B2" t="s">
        <v>965</v>
      </c>
      <c r="D2" s="1">
        <v>0</v>
      </c>
      <c r="E2">
        <v>0</v>
      </c>
      <c r="F2" s="6">
        <f t="shared" ref="F2:F21" si="0">AVERAGE(D2:E2)</f>
        <v>0</v>
      </c>
      <c r="G2" s="3" t="s">
        <v>1928</v>
      </c>
      <c r="H2">
        <v>5.9939999999999998</v>
      </c>
      <c r="I2">
        <v>3.2469999999999999</v>
      </c>
      <c r="J2">
        <f t="shared" ref="J2:J65" si="1">AVERAGE(H2:I2)</f>
        <v>4.6204999999999998</v>
      </c>
      <c r="K2" s="3" t="s">
        <v>1928</v>
      </c>
      <c r="M2">
        <v>0</v>
      </c>
      <c r="N2">
        <v>2.8590000000000001E-2</v>
      </c>
      <c r="O2" s="7">
        <f t="shared" ref="O2:O65" si="2">AVERAGE(M2:N2)</f>
        <v>1.4295E-2</v>
      </c>
    </row>
    <row r="3" spans="1:15" x14ac:dyDescent="0.25">
      <c r="A3" t="s">
        <v>1</v>
      </c>
      <c r="B3" t="s">
        <v>966</v>
      </c>
      <c r="D3" s="1">
        <v>0</v>
      </c>
      <c r="E3">
        <v>0</v>
      </c>
      <c r="F3" s="6">
        <f t="shared" si="0"/>
        <v>0</v>
      </c>
      <c r="G3" s="3" t="s">
        <v>1928</v>
      </c>
      <c r="H3">
        <v>4.7080000000000002</v>
      </c>
      <c r="I3">
        <v>1.6459999999999999</v>
      </c>
      <c r="J3">
        <f t="shared" si="1"/>
        <v>3.177</v>
      </c>
      <c r="K3" s="3" t="s">
        <v>1928</v>
      </c>
      <c r="M3">
        <v>0.51485000000000003</v>
      </c>
      <c r="N3">
        <v>0.52210999999999996</v>
      </c>
      <c r="O3" s="7">
        <f t="shared" si="2"/>
        <v>0.51848000000000005</v>
      </c>
    </row>
    <row r="4" spans="1:15" x14ac:dyDescent="0.25">
      <c r="A4" t="s">
        <v>2</v>
      </c>
      <c r="B4" t="s">
        <v>967</v>
      </c>
      <c r="D4" s="1">
        <v>0</v>
      </c>
      <c r="E4">
        <v>0</v>
      </c>
      <c r="F4" s="6">
        <f t="shared" si="0"/>
        <v>0</v>
      </c>
      <c r="G4" s="3" t="s">
        <v>1928</v>
      </c>
      <c r="H4">
        <v>2.06</v>
      </c>
      <c r="I4">
        <v>0.622</v>
      </c>
      <c r="J4">
        <f t="shared" si="1"/>
        <v>1.341</v>
      </c>
      <c r="K4" s="3" t="s">
        <v>1928</v>
      </c>
      <c r="M4">
        <v>0.51485000000000003</v>
      </c>
      <c r="N4">
        <v>0.52210999999999996</v>
      </c>
      <c r="O4" s="7">
        <f t="shared" si="2"/>
        <v>0.51848000000000005</v>
      </c>
    </row>
    <row r="5" spans="1:15" x14ac:dyDescent="0.25">
      <c r="A5" t="s">
        <v>3</v>
      </c>
      <c r="B5" t="s">
        <v>968</v>
      </c>
      <c r="D5" s="1">
        <v>0</v>
      </c>
      <c r="E5">
        <v>0</v>
      </c>
      <c r="F5" s="6">
        <f t="shared" si="0"/>
        <v>0</v>
      </c>
      <c r="G5" s="3" t="s">
        <v>1928</v>
      </c>
      <c r="H5">
        <v>3.2909999999999999</v>
      </c>
      <c r="I5">
        <v>0.76500000000000001</v>
      </c>
      <c r="J5">
        <f t="shared" si="1"/>
        <v>2.028</v>
      </c>
      <c r="K5" s="3" t="s">
        <v>1928</v>
      </c>
      <c r="M5">
        <v>0</v>
      </c>
      <c r="N5">
        <v>2.8590000000000001E-2</v>
      </c>
      <c r="O5" s="7">
        <f t="shared" si="2"/>
        <v>1.4295E-2</v>
      </c>
    </row>
    <row r="6" spans="1:15" x14ac:dyDescent="0.25">
      <c r="A6" t="s">
        <v>4</v>
      </c>
      <c r="B6" t="s">
        <v>969</v>
      </c>
      <c r="D6" s="1">
        <v>0</v>
      </c>
      <c r="E6">
        <v>0</v>
      </c>
      <c r="F6" s="6">
        <f t="shared" si="0"/>
        <v>0</v>
      </c>
      <c r="G6" s="3" t="s">
        <v>1928</v>
      </c>
      <c r="H6">
        <v>2.8490000000000002</v>
      </c>
      <c r="I6">
        <v>0.52800000000000002</v>
      </c>
      <c r="J6">
        <f t="shared" si="1"/>
        <v>1.6885000000000001</v>
      </c>
      <c r="K6" s="3" t="s">
        <v>1928</v>
      </c>
      <c r="M6">
        <v>0.51485000000000003</v>
      </c>
      <c r="N6">
        <v>0.52210999999999996</v>
      </c>
      <c r="O6" s="7">
        <f t="shared" si="2"/>
        <v>0.51848000000000005</v>
      </c>
    </row>
    <row r="7" spans="1:15" x14ac:dyDescent="0.25">
      <c r="A7" t="s">
        <v>5</v>
      </c>
      <c r="B7" t="s">
        <v>970</v>
      </c>
      <c r="D7" s="1">
        <v>0</v>
      </c>
      <c r="E7">
        <v>0</v>
      </c>
      <c r="F7" s="6">
        <f t="shared" si="0"/>
        <v>0</v>
      </c>
      <c r="G7" s="3" t="s">
        <v>1928</v>
      </c>
      <c r="H7">
        <v>1.339</v>
      </c>
      <c r="I7">
        <v>0.27600000000000002</v>
      </c>
      <c r="J7">
        <f t="shared" si="1"/>
        <v>0.8075</v>
      </c>
      <c r="K7" s="3" t="s">
        <v>1928</v>
      </c>
      <c r="M7">
        <v>0.51485000000000003</v>
      </c>
      <c r="N7">
        <v>0.52210999999999996</v>
      </c>
      <c r="O7" s="7">
        <f t="shared" si="2"/>
        <v>0.51848000000000005</v>
      </c>
    </row>
    <row r="8" spans="1:15" x14ac:dyDescent="0.25">
      <c r="A8" t="s">
        <v>6</v>
      </c>
      <c r="B8" t="s">
        <v>971</v>
      </c>
      <c r="D8" s="1">
        <v>0</v>
      </c>
      <c r="E8">
        <v>0</v>
      </c>
      <c r="F8" s="6">
        <f t="shared" si="0"/>
        <v>0</v>
      </c>
      <c r="G8" s="3" t="s">
        <v>1928</v>
      </c>
      <c r="H8">
        <v>3.02</v>
      </c>
      <c r="I8">
        <v>0.69499999999999995</v>
      </c>
      <c r="J8">
        <f t="shared" si="1"/>
        <v>1.8574999999999999</v>
      </c>
      <c r="K8" s="3" t="s">
        <v>1928</v>
      </c>
      <c r="M8">
        <v>0</v>
      </c>
      <c r="N8">
        <v>2.8590000000000001E-2</v>
      </c>
      <c r="O8" s="7">
        <f t="shared" si="2"/>
        <v>1.4295E-2</v>
      </c>
    </row>
    <row r="9" spans="1:15" x14ac:dyDescent="0.25">
      <c r="A9" t="s">
        <v>7</v>
      </c>
      <c r="B9" t="s">
        <v>972</v>
      </c>
      <c r="D9" s="1">
        <v>0</v>
      </c>
      <c r="E9">
        <v>0</v>
      </c>
      <c r="F9" s="6">
        <f t="shared" si="0"/>
        <v>0</v>
      </c>
      <c r="G9" s="3" t="s">
        <v>1928</v>
      </c>
      <c r="H9">
        <v>2.62</v>
      </c>
      <c r="I9">
        <v>0.52800000000000002</v>
      </c>
      <c r="J9">
        <f t="shared" si="1"/>
        <v>1.5740000000000001</v>
      </c>
      <c r="K9" s="3" t="s">
        <v>1928</v>
      </c>
      <c r="M9">
        <v>0.51485000000000003</v>
      </c>
      <c r="N9">
        <v>0.52210999999999996</v>
      </c>
      <c r="O9" s="7">
        <f t="shared" si="2"/>
        <v>0.51848000000000005</v>
      </c>
    </row>
    <row r="10" spans="1:15" x14ac:dyDescent="0.25">
      <c r="A10" t="s">
        <v>8</v>
      </c>
      <c r="B10" t="s">
        <v>973</v>
      </c>
      <c r="D10" s="1">
        <v>0</v>
      </c>
      <c r="E10">
        <v>0</v>
      </c>
      <c r="F10" s="6">
        <f t="shared" si="0"/>
        <v>0</v>
      </c>
      <c r="G10" s="3" t="s">
        <v>1928</v>
      </c>
      <c r="H10">
        <v>1.373</v>
      </c>
      <c r="I10">
        <v>0.28000000000000003</v>
      </c>
      <c r="J10">
        <f t="shared" si="1"/>
        <v>0.82650000000000001</v>
      </c>
      <c r="K10" s="3" t="s">
        <v>1928</v>
      </c>
      <c r="M10">
        <v>0.51485000000000003</v>
      </c>
      <c r="N10">
        <v>0.52210999999999996</v>
      </c>
      <c r="O10" s="7">
        <f t="shared" si="2"/>
        <v>0.51848000000000005</v>
      </c>
    </row>
    <row r="11" spans="1:15" x14ac:dyDescent="0.25">
      <c r="A11" t="s">
        <v>9</v>
      </c>
      <c r="B11" t="s">
        <v>974</v>
      </c>
      <c r="D11" s="1">
        <v>0</v>
      </c>
      <c r="E11">
        <v>0</v>
      </c>
      <c r="F11" s="6">
        <f t="shared" si="0"/>
        <v>0</v>
      </c>
      <c r="G11" s="3" t="s">
        <v>1928</v>
      </c>
      <c r="H11">
        <v>3.3319999999999999</v>
      </c>
      <c r="I11">
        <v>0.70599999999999996</v>
      </c>
      <c r="J11">
        <f t="shared" si="1"/>
        <v>2.0190000000000001</v>
      </c>
      <c r="K11" s="3" t="s">
        <v>1928</v>
      </c>
      <c r="M11">
        <v>0</v>
      </c>
      <c r="N11">
        <v>2.8590000000000001E-2</v>
      </c>
      <c r="O11" s="7">
        <f t="shared" si="2"/>
        <v>1.4295E-2</v>
      </c>
    </row>
    <row r="12" spans="1:15" x14ac:dyDescent="0.25">
      <c r="A12" t="s">
        <v>10</v>
      </c>
      <c r="B12" t="s">
        <v>975</v>
      </c>
      <c r="D12" s="1">
        <v>0</v>
      </c>
      <c r="E12">
        <v>0</v>
      </c>
      <c r="F12" s="6">
        <f>AVERAGE(D12:E12)</f>
        <v>0</v>
      </c>
      <c r="G12" s="3" t="s">
        <v>1928</v>
      </c>
      <c r="H12">
        <v>2.3919999999999999</v>
      </c>
      <c r="I12">
        <v>0.56799999999999995</v>
      </c>
      <c r="J12">
        <f t="shared" si="1"/>
        <v>1.48</v>
      </c>
      <c r="K12" s="3" t="s">
        <v>1928</v>
      </c>
      <c r="M12">
        <v>0.51485000000000003</v>
      </c>
      <c r="N12">
        <v>0.52210999999999996</v>
      </c>
      <c r="O12" s="7">
        <f t="shared" si="2"/>
        <v>0.51848000000000005</v>
      </c>
    </row>
    <row r="13" spans="1:15" x14ac:dyDescent="0.25">
      <c r="A13" t="s">
        <v>11</v>
      </c>
      <c r="B13" t="s">
        <v>976</v>
      </c>
      <c r="D13" s="1">
        <v>0</v>
      </c>
      <c r="E13">
        <v>0</v>
      </c>
      <c r="F13" s="6">
        <f t="shared" si="0"/>
        <v>0</v>
      </c>
      <c r="G13" s="3" t="s">
        <v>1928</v>
      </c>
      <c r="H13">
        <v>1.4239999999999999</v>
      </c>
      <c r="I13">
        <v>0.28000000000000003</v>
      </c>
      <c r="J13">
        <f t="shared" si="1"/>
        <v>0.85199999999999998</v>
      </c>
      <c r="K13" s="3" t="s">
        <v>1928</v>
      </c>
      <c r="M13">
        <v>0.51485000000000003</v>
      </c>
      <c r="N13">
        <v>0.52210999999999996</v>
      </c>
      <c r="O13" s="7">
        <f t="shared" si="2"/>
        <v>0.51848000000000005</v>
      </c>
    </row>
    <row r="14" spans="1:15" x14ac:dyDescent="0.25">
      <c r="A14" t="s">
        <v>12</v>
      </c>
      <c r="B14" t="s">
        <v>977</v>
      </c>
      <c r="D14" s="1">
        <v>0</v>
      </c>
      <c r="E14">
        <v>0</v>
      </c>
      <c r="F14" s="6">
        <f t="shared" si="0"/>
        <v>0</v>
      </c>
      <c r="G14" s="3" t="s">
        <v>1928</v>
      </c>
      <c r="H14">
        <v>2.6579999999999999</v>
      </c>
      <c r="I14">
        <v>0.71099999999999997</v>
      </c>
      <c r="J14">
        <f t="shared" si="1"/>
        <v>1.6844999999999999</v>
      </c>
      <c r="K14" s="3" t="s">
        <v>1928</v>
      </c>
      <c r="M14">
        <v>0</v>
      </c>
      <c r="N14">
        <v>2.8590000000000001E-2</v>
      </c>
      <c r="O14" s="7">
        <f t="shared" si="2"/>
        <v>1.4295E-2</v>
      </c>
    </row>
    <row r="15" spans="1:15" x14ac:dyDescent="0.25">
      <c r="A15" t="s">
        <v>13</v>
      </c>
      <c r="B15" t="s">
        <v>978</v>
      </c>
      <c r="D15" s="1">
        <v>0</v>
      </c>
      <c r="E15">
        <v>0</v>
      </c>
      <c r="F15" s="6">
        <f t="shared" si="0"/>
        <v>0</v>
      </c>
      <c r="G15" s="3" t="s">
        <v>1928</v>
      </c>
      <c r="H15">
        <v>2.589</v>
      </c>
      <c r="I15">
        <v>0.52200000000000002</v>
      </c>
      <c r="J15">
        <f t="shared" si="1"/>
        <v>1.5554999999999999</v>
      </c>
      <c r="K15" s="3" t="s">
        <v>1928</v>
      </c>
      <c r="M15">
        <v>0.51485000000000003</v>
      </c>
      <c r="N15">
        <v>0.52210999999999996</v>
      </c>
      <c r="O15" s="7">
        <f t="shared" si="2"/>
        <v>0.51848000000000005</v>
      </c>
    </row>
    <row r="16" spans="1:15" x14ac:dyDescent="0.25">
      <c r="A16" t="s">
        <v>14</v>
      </c>
      <c r="B16" t="s">
        <v>979</v>
      </c>
      <c r="D16" s="1">
        <v>0</v>
      </c>
      <c r="E16">
        <v>0</v>
      </c>
      <c r="F16" s="6">
        <f t="shared" si="0"/>
        <v>0</v>
      </c>
      <c r="G16" s="3" t="s">
        <v>1928</v>
      </c>
      <c r="H16">
        <v>1.4139999999999999</v>
      </c>
      <c r="I16">
        <v>0.27300000000000002</v>
      </c>
      <c r="J16">
        <f t="shared" si="1"/>
        <v>0.84349999999999992</v>
      </c>
      <c r="K16" s="3" t="s">
        <v>1928</v>
      </c>
      <c r="M16">
        <v>0.51485000000000003</v>
      </c>
      <c r="N16">
        <v>0.52210999999999996</v>
      </c>
      <c r="O16" s="7">
        <f t="shared" si="2"/>
        <v>0.51848000000000005</v>
      </c>
    </row>
    <row r="17" spans="1:15" x14ac:dyDescent="0.25">
      <c r="A17" t="s">
        <v>15</v>
      </c>
      <c r="B17" t="s">
        <v>980</v>
      </c>
      <c r="D17" s="1">
        <v>0</v>
      </c>
      <c r="E17">
        <v>0</v>
      </c>
      <c r="F17" s="6">
        <f t="shared" si="0"/>
        <v>0</v>
      </c>
      <c r="G17" s="3" t="s">
        <v>1928</v>
      </c>
      <c r="H17">
        <v>3.1520000000000001</v>
      </c>
      <c r="I17">
        <v>0.69499999999999995</v>
      </c>
      <c r="J17">
        <f t="shared" si="1"/>
        <v>1.9235</v>
      </c>
      <c r="K17" s="3" t="s">
        <v>1928</v>
      </c>
      <c r="M17">
        <v>0</v>
      </c>
      <c r="N17">
        <v>2.8590000000000001E-2</v>
      </c>
      <c r="O17" s="7">
        <f t="shared" si="2"/>
        <v>1.4295E-2</v>
      </c>
    </row>
    <row r="18" spans="1:15" x14ac:dyDescent="0.25">
      <c r="A18" t="s">
        <v>16</v>
      </c>
      <c r="B18" t="s">
        <v>981</v>
      </c>
      <c r="D18" s="1">
        <v>0</v>
      </c>
      <c r="E18">
        <v>0</v>
      </c>
      <c r="F18" s="6">
        <f t="shared" si="0"/>
        <v>0</v>
      </c>
      <c r="G18" s="3" t="s">
        <v>1928</v>
      </c>
      <c r="H18">
        <v>2.5379999999999998</v>
      </c>
      <c r="I18">
        <v>0.51900000000000002</v>
      </c>
      <c r="J18">
        <f t="shared" si="1"/>
        <v>1.5285</v>
      </c>
      <c r="K18" s="3" t="s">
        <v>1928</v>
      </c>
      <c r="M18">
        <v>0.51485000000000003</v>
      </c>
      <c r="N18">
        <v>0.52210999999999996</v>
      </c>
      <c r="O18" s="7">
        <f t="shared" si="2"/>
        <v>0.51848000000000005</v>
      </c>
    </row>
    <row r="19" spans="1:15" x14ac:dyDescent="0.25">
      <c r="A19" t="s">
        <v>17</v>
      </c>
      <c r="B19" t="s">
        <v>982</v>
      </c>
      <c r="D19" s="1">
        <v>0</v>
      </c>
      <c r="E19">
        <v>0</v>
      </c>
      <c r="F19" s="6">
        <f t="shared" si="0"/>
        <v>0</v>
      </c>
      <c r="G19" s="3" t="s">
        <v>1928</v>
      </c>
      <c r="H19">
        <v>1.1870000000000001</v>
      </c>
      <c r="I19">
        <v>0.28000000000000003</v>
      </c>
      <c r="J19">
        <f t="shared" si="1"/>
        <v>0.73350000000000004</v>
      </c>
      <c r="K19" s="3" t="s">
        <v>1928</v>
      </c>
      <c r="M19">
        <v>0.51485000000000003</v>
      </c>
      <c r="N19">
        <v>0.52210999999999996</v>
      </c>
      <c r="O19" s="7">
        <f t="shared" si="2"/>
        <v>0.51848000000000005</v>
      </c>
    </row>
    <row r="20" spans="1:15" x14ac:dyDescent="0.25">
      <c r="A20" t="s">
        <v>18</v>
      </c>
      <c r="B20" t="s">
        <v>983</v>
      </c>
      <c r="D20" s="1">
        <v>0</v>
      </c>
      <c r="F20" s="6">
        <f t="shared" si="0"/>
        <v>0</v>
      </c>
      <c r="G20" s="3" t="s">
        <v>1928</v>
      </c>
      <c r="H20">
        <v>3.073</v>
      </c>
      <c r="J20">
        <f t="shared" si="1"/>
        <v>3.073</v>
      </c>
      <c r="K20" s="3" t="s">
        <v>1928</v>
      </c>
      <c r="M20">
        <v>0.51485000000000003</v>
      </c>
      <c r="O20" s="7">
        <f t="shared" si="2"/>
        <v>0.51485000000000003</v>
      </c>
    </row>
    <row r="21" spans="1:15" x14ac:dyDescent="0.25">
      <c r="A21" t="s">
        <v>19</v>
      </c>
      <c r="B21" t="s">
        <v>984</v>
      </c>
      <c r="D21" s="1">
        <v>0</v>
      </c>
      <c r="F21" s="6">
        <f t="shared" si="0"/>
        <v>0</v>
      </c>
      <c r="G21" s="3" t="s">
        <v>1928</v>
      </c>
      <c r="H21">
        <v>0.04</v>
      </c>
      <c r="J21">
        <f t="shared" si="1"/>
        <v>0.04</v>
      </c>
      <c r="K21" s="3" t="s">
        <v>1928</v>
      </c>
      <c r="M21">
        <v>0.51485000000000003</v>
      </c>
      <c r="O21" s="7">
        <f t="shared" si="2"/>
        <v>0.51485000000000003</v>
      </c>
    </row>
    <row r="22" spans="1:15" s="4" customFormat="1" x14ac:dyDescent="0.25">
      <c r="A22" s="4" t="s">
        <v>20</v>
      </c>
      <c r="B22" s="4" t="s">
        <v>20</v>
      </c>
      <c r="D22" s="5"/>
      <c r="E22"/>
      <c r="F22" s="6" t="e">
        <f>AVERAGE(D22:E22)</f>
        <v>#DIV/0!</v>
      </c>
      <c r="G22" s="4" t="s">
        <v>1928</v>
      </c>
      <c r="H22"/>
      <c r="I22"/>
      <c r="J22" s="4" t="e">
        <f t="shared" si="1"/>
        <v>#DIV/0!</v>
      </c>
      <c r="K22" s="4" t="s">
        <v>1928</v>
      </c>
      <c r="M22"/>
      <c r="N22"/>
      <c r="O22" s="7" t="e">
        <f t="shared" si="2"/>
        <v>#DIV/0!</v>
      </c>
    </row>
    <row r="23" spans="1:15" x14ac:dyDescent="0.25">
      <c r="A23" t="s">
        <v>21</v>
      </c>
      <c r="B23" t="s">
        <v>985</v>
      </c>
      <c r="D23" s="1">
        <v>0</v>
      </c>
      <c r="E23">
        <v>0</v>
      </c>
      <c r="F23" s="6">
        <f t="shared" ref="F23:F54" si="3">AVERAGE(D23:E23)</f>
        <v>0</v>
      </c>
      <c r="G23" s="3" t="s">
        <v>1928</v>
      </c>
      <c r="H23">
        <v>2.6669999999999998</v>
      </c>
      <c r="I23">
        <v>0.68600000000000005</v>
      </c>
      <c r="J23">
        <f t="shared" si="1"/>
        <v>1.6764999999999999</v>
      </c>
      <c r="K23" s="3" t="s">
        <v>1928</v>
      </c>
      <c r="M23">
        <v>0</v>
      </c>
      <c r="N23">
        <v>2.8590000000000001E-2</v>
      </c>
      <c r="O23" s="7">
        <f t="shared" si="2"/>
        <v>1.4295E-2</v>
      </c>
    </row>
    <row r="24" spans="1:15" x14ac:dyDescent="0.25">
      <c r="A24" t="s">
        <v>22</v>
      </c>
      <c r="B24" t="s">
        <v>986</v>
      </c>
      <c r="D24" s="1">
        <v>0</v>
      </c>
      <c r="E24">
        <v>0</v>
      </c>
      <c r="F24" s="6">
        <f t="shared" si="3"/>
        <v>0</v>
      </c>
      <c r="G24" s="3" t="s">
        <v>1928</v>
      </c>
      <c r="H24">
        <v>2.2010000000000001</v>
      </c>
      <c r="I24">
        <v>0.54600000000000004</v>
      </c>
      <c r="J24">
        <f t="shared" si="1"/>
        <v>1.3734999999999999</v>
      </c>
      <c r="K24" s="3" t="s">
        <v>1928</v>
      </c>
      <c r="M24">
        <v>0.51485000000000003</v>
      </c>
      <c r="N24">
        <v>0.52210999999999996</v>
      </c>
      <c r="O24" s="7">
        <f t="shared" si="2"/>
        <v>0.51848000000000005</v>
      </c>
    </row>
    <row r="25" spans="1:15" x14ac:dyDescent="0.25">
      <c r="A25" t="s">
        <v>23</v>
      </c>
      <c r="B25" t="s">
        <v>987</v>
      </c>
      <c r="D25" s="1">
        <v>0</v>
      </c>
      <c r="E25">
        <v>0</v>
      </c>
      <c r="F25" s="6">
        <f t="shared" si="3"/>
        <v>0</v>
      </c>
      <c r="G25" s="3" t="s">
        <v>1928</v>
      </c>
      <c r="H25">
        <v>0.79100000000000004</v>
      </c>
      <c r="I25">
        <v>0.27500000000000002</v>
      </c>
      <c r="J25">
        <f t="shared" si="1"/>
        <v>0.53300000000000003</v>
      </c>
      <c r="K25" s="3" t="s">
        <v>1928</v>
      </c>
      <c r="M25">
        <v>0.51485000000000003</v>
      </c>
      <c r="N25">
        <v>0.52210999999999996</v>
      </c>
      <c r="O25" s="7">
        <f t="shared" si="2"/>
        <v>0.51848000000000005</v>
      </c>
    </row>
    <row r="26" spans="1:15" x14ac:dyDescent="0.25">
      <c r="A26" t="s">
        <v>24</v>
      </c>
      <c r="B26" t="s">
        <v>988</v>
      </c>
      <c r="D26" s="1">
        <v>0</v>
      </c>
      <c r="E26">
        <v>0</v>
      </c>
      <c r="F26" s="6">
        <f t="shared" si="3"/>
        <v>0</v>
      </c>
      <c r="G26" s="3" t="s">
        <v>1928</v>
      </c>
      <c r="H26">
        <v>2.7389999999999999</v>
      </c>
      <c r="I26">
        <v>0.68400000000000005</v>
      </c>
      <c r="J26">
        <f t="shared" si="1"/>
        <v>1.7115</v>
      </c>
      <c r="K26" s="3" t="s">
        <v>1928</v>
      </c>
      <c r="M26">
        <v>0</v>
      </c>
      <c r="N26">
        <v>2.8590000000000001E-2</v>
      </c>
      <c r="O26" s="7">
        <f t="shared" si="2"/>
        <v>1.4295E-2</v>
      </c>
    </row>
    <row r="27" spans="1:15" x14ac:dyDescent="0.25">
      <c r="A27" t="s">
        <v>25</v>
      </c>
      <c r="B27" t="s">
        <v>989</v>
      </c>
      <c r="D27" s="1">
        <v>0</v>
      </c>
      <c r="E27">
        <v>0</v>
      </c>
      <c r="F27" s="6">
        <f t="shared" si="3"/>
        <v>0</v>
      </c>
      <c r="G27" s="3" t="s">
        <v>1928</v>
      </c>
      <c r="H27">
        <v>1.9850000000000001</v>
      </c>
      <c r="I27">
        <v>0.63300000000000001</v>
      </c>
      <c r="J27">
        <f t="shared" si="1"/>
        <v>1.3090000000000002</v>
      </c>
      <c r="K27" s="3" t="s">
        <v>1928</v>
      </c>
      <c r="M27">
        <v>0.51485000000000003</v>
      </c>
      <c r="N27">
        <v>0.52210999999999996</v>
      </c>
      <c r="O27" s="7">
        <f t="shared" si="2"/>
        <v>0.51848000000000005</v>
      </c>
    </row>
    <row r="28" spans="1:15" x14ac:dyDescent="0.25">
      <c r="A28" t="s">
        <v>26</v>
      </c>
      <c r="B28" t="s">
        <v>990</v>
      </c>
      <c r="D28" s="1">
        <v>0</v>
      </c>
      <c r="E28">
        <v>0</v>
      </c>
      <c r="F28" s="6">
        <f t="shared" si="3"/>
        <v>0</v>
      </c>
      <c r="G28" s="3" t="s">
        <v>1928</v>
      </c>
      <c r="H28">
        <v>0.83099999999999996</v>
      </c>
      <c r="I28">
        <v>0.27500000000000002</v>
      </c>
      <c r="J28">
        <f t="shared" si="1"/>
        <v>0.55299999999999994</v>
      </c>
      <c r="K28" s="3" t="s">
        <v>1928</v>
      </c>
      <c r="M28">
        <v>0.51485000000000003</v>
      </c>
      <c r="N28">
        <v>0.52210999999999996</v>
      </c>
      <c r="O28" s="7">
        <f t="shared" si="2"/>
        <v>0.51848000000000005</v>
      </c>
    </row>
    <row r="29" spans="1:15" x14ac:dyDescent="0.25">
      <c r="A29" t="s">
        <v>27</v>
      </c>
      <c r="B29" t="s">
        <v>991</v>
      </c>
      <c r="D29" s="1">
        <v>0</v>
      </c>
      <c r="E29">
        <v>0</v>
      </c>
      <c r="F29" s="6">
        <f t="shared" si="3"/>
        <v>0</v>
      </c>
      <c r="G29" s="3" t="s">
        <v>1928</v>
      </c>
      <c r="H29">
        <v>4.782</v>
      </c>
      <c r="I29">
        <v>2.1019999999999999</v>
      </c>
      <c r="J29">
        <f t="shared" si="1"/>
        <v>3.4420000000000002</v>
      </c>
      <c r="K29" s="3" t="s">
        <v>1928</v>
      </c>
      <c r="M29">
        <v>0</v>
      </c>
      <c r="N29">
        <v>0</v>
      </c>
      <c r="O29" s="7">
        <f t="shared" si="2"/>
        <v>0</v>
      </c>
    </row>
    <row r="30" spans="1:15" x14ac:dyDescent="0.25">
      <c r="A30" t="s">
        <v>28</v>
      </c>
      <c r="B30" t="s">
        <v>992</v>
      </c>
      <c r="D30" s="1">
        <v>0</v>
      </c>
      <c r="E30">
        <v>0</v>
      </c>
      <c r="F30" s="6">
        <f t="shared" si="3"/>
        <v>0</v>
      </c>
      <c r="G30" s="3" t="s">
        <v>1928</v>
      </c>
      <c r="H30">
        <v>2.1760000000000002</v>
      </c>
      <c r="I30">
        <v>0.60099999999999998</v>
      </c>
      <c r="J30">
        <f t="shared" si="1"/>
        <v>1.3885000000000001</v>
      </c>
      <c r="K30" s="3" t="s">
        <v>1928</v>
      </c>
      <c r="M30">
        <v>0.51485000000000003</v>
      </c>
      <c r="N30">
        <v>0.52210999999999996</v>
      </c>
      <c r="O30" s="7">
        <f t="shared" si="2"/>
        <v>0.51848000000000005</v>
      </c>
    </row>
    <row r="31" spans="1:15" x14ac:dyDescent="0.25">
      <c r="A31" t="s">
        <v>29</v>
      </c>
      <c r="B31" t="s">
        <v>993</v>
      </c>
      <c r="D31" s="1">
        <v>0</v>
      </c>
      <c r="E31">
        <v>0</v>
      </c>
      <c r="F31" s="6">
        <f t="shared" si="3"/>
        <v>0</v>
      </c>
      <c r="G31" s="3" t="s">
        <v>1928</v>
      </c>
      <c r="H31">
        <v>1.0900000000000001</v>
      </c>
      <c r="I31">
        <v>0.32200000000000001</v>
      </c>
      <c r="J31">
        <f t="shared" si="1"/>
        <v>0.70600000000000007</v>
      </c>
      <c r="K31" s="3" t="s">
        <v>1928</v>
      </c>
      <c r="M31">
        <v>0.51485000000000003</v>
      </c>
      <c r="N31">
        <v>0.52210999999999996</v>
      </c>
      <c r="O31" s="7">
        <f t="shared" si="2"/>
        <v>0.51848000000000005</v>
      </c>
    </row>
    <row r="32" spans="1:15" x14ac:dyDescent="0.25">
      <c r="A32" t="s">
        <v>30</v>
      </c>
      <c r="B32" t="s">
        <v>994</v>
      </c>
      <c r="D32" s="1">
        <v>0</v>
      </c>
      <c r="E32">
        <v>0</v>
      </c>
      <c r="F32" s="6">
        <f t="shared" si="3"/>
        <v>0</v>
      </c>
      <c r="G32" s="3" t="s">
        <v>1928</v>
      </c>
      <c r="H32">
        <v>2.9689999999999999</v>
      </c>
      <c r="I32">
        <v>0.70699999999999996</v>
      </c>
      <c r="J32">
        <f t="shared" si="1"/>
        <v>1.8379999999999999</v>
      </c>
      <c r="K32" s="3" t="s">
        <v>1928</v>
      </c>
      <c r="M32">
        <v>0</v>
      </c>
      <c r="N32">
        <v>2.8590000000000001E-2</v>
      </c>
      <c r="O32" s="7">
        <f t="shared" si="2"/>
        <v>1.4295E-2</v>
      </c>
    </row>
    <row r="33" spans="1:15" x14ac:dyDescent="0.25">
      <c r="A33" t="s">
        <v>31</v>
      </c>
      <c r="B33" t="s">
        <v>995</v>
      </c>
      <c r="D33" s="1">
        <v>0</v>
      </c>
      <c r="E33">
        <v>0</v>
      </c>
      <c r="F33" s="6">
        <f t="shared" si="3"/>
        <v>0</v>
      </c>
      <c r="G33" s="3" t="s">
        <v>1928</v>
      </c>
      <c r="H33">
        <v>1.873</v>
      </c>
      <c r="I33">
        <v>0.52200000000000002</v>
      </c>
      <c r="J33">
        <f t="shared" si="1"/>
        <v>1.1975</v>
      </c>
      <c r="K33" s="3" t="s">
        <v>1928</v>
      </c>
      <c r="M33">
        <v>0.51485000000000003</v>
      </c>
      <c r="N33">
        <v>0.52210999999999996</v>
      </c>
      <c r="O33" s="7">
        <f t="shared" si="2"/>
        <v>0.51848000000000005</v>
      </c>
    </row>
    <row r="34" spans="1:15" x14ac:dyDescent="0.25">
      <c r="A34" t="s">
        <v>32</v>
      </c>
      <c r="B34" t="s">
        <v>996</v>
      </c>
      <c r="D34" s="1">
        <v>0</v>
      </c>
      <c r="E34">
        <v>0</v>
      </c>
      <c r="F34" s="6">
        <f t="shared" si="3"/>
        <v>0</v>
      </c>
      <c r="G34" s="3" t="s">
        <v>1928</v>
      </c>
      <c r="H34">
        <v>0.90100000000000002</v>
      </c>
      <c r="I34">
        <v>0.28199999999999997</v>
      </c>
      <c r="J34">
        <f t="shared" si="1"/>
        <v>0.59150000000000003</v>
      </c>
      <c r="K34" s="3" t="s">
        <v>1928</v>
      </c>
      <c r="M34">
        <v>0.51485000000000003</v>
      </c>
      <c r="N34">
        <v>0.52210999999999996</v>
      </c>
      <c r="O34" s="7">
        <f t="shared" si="2"/>
        <v>0.51848000000000005</v>
      </c>
    </row>
    <row r="35" spans="1:15" x14ac:dyDescent="0.25">
      <c r="A35" t="s">
        <v>33</v>
      </c>
      <c r="B35" t="s">
        <v>997</v>
      </c>
      <c r="D35" s="1">
        <v>0</v>
      </c>
      <c r="E35">
        <v>0</v>
      </c>
      <c r="F35" s="6">
        <f t="shared" si="3"/>
        <v>0</v>
      </c>
      <c r="G35" s="3" t="s">
        <v>1928</v>
      </c>
      <c r="H35">
        <v>2.9729999999999999</v>
      </c>
      <c r="I35">
        <v>0.753</v>
      </c>
      <c r="J35">
        <f t="shared" si="1"/>
        <v>1.863</v>
      </c>
      <c r="K35" s="3" t="s">
        <v>1928</v>
      </c>
      <c r="M35">
        <v>0</v>
      </c>
      <c r="N35">
        <v>2.8590000000000001E-2</v>
      </c>
      <c r="O35" s="7">
        <f t="shared" si="2"/>
        <v>1.4295E-2</v>
      </c>
    </row>
    <row r="36" spans="1:15" x14ac:dyDescent="0.25">
      <c r="A36" t="s">
        <v>34</v>
      </c>
      <c r="B36" t="s">
        <v>998</v>
      </c>
      <c r="D36" s="1">
        <v>0</v>
      </c>
      <c r="E36">
        <v>0</v>
      </c>
      <c r="F36" s="6">
        <f t="shared" si="3"/>
        <v>0</v>
      </c>
      <c r="G36" s="3" t="s">
        <v>1928</v>
      </c>
      <c r="H36">
        <v>2.0950000000000002</v>
      </c>
      <c r="I36">
        <v>0.53900000000000003</v>
      </c>
      <c r="J36">
        <f t="shared" si="1"/>
        <v>1.3170000000000002</v>
      </c>
      <c r="K36" s="3" t="s">
        <v>1928</v>
      </c>
      <c r="M36">
        <v>0.51485000000000003</v>
      </c>
      <c r="N36">
        <v>0.52210999999999996</v>
      </c>
      <c r="O36" s="7">
        <f t="shared" si="2"/>
        <v>0.51848000000000005</v>
      </c>
    </row>
    <row r="37" spans="1:15" x14ac:dyDescent="0.25">
      <c r="A37" t="s">
        <v>35</v>
      </c>
      <c r="B37" t="s">
        <v>999</v>
      </c>
      <c r="D37" s="1">
        <v>0</v>
      </c>
      <c r="E37">
        <v>0</v>
      </c>
      <c r="F37" s="6">
        <f t="shared" si="3"/>
        <v>0</v>
      </c>
      <c r="G37" s="3" t="s">
        <v>1928</v>
      </c>
      <c r="H37">
        <v>1.0489999999999999</v>
      </c>
      <c r="I37">
        <v>0.29299999999999998</v>
      </c>
      <c r="J37">
        <f t="shared" si="1"/>
        <v>0.67099999999999993</v>
      </c>
      <c r="K37" s="3" t="s">
        <v>1928</v>
      </c>
      <c r="M37">
        <v>0.51485000000000003</v>
      </c>
      <c r="N37">
        <v>0.52210999999999996</v>
      </c>
      <c r="O37" s="7">
        <f t="shared" si="2"/>
        <v>0.51848000000000005</v>
      </c>
    </row>
    <row r="38" spans="1:15" x14ac:dyDescent="0.25">
      <c r="A38" t="s">
        <v>36</v>
      </c>
      <c r="B38" t="s">
        <v>1000</v>
      </c>
      <c r="D38" s="1">
        <v>0</v>
      </c>
      <c r="E38">
        <v>0</v>
      </c>
      <c r="F38" s="6">
        <f t="shared" si="3"/>
        <v>0</v>
      </c>
      <c r="G38" s="3" t="s">
        <v>1928</v>
      </c>
      <c r="H38">
        <v>2.3359999999999999</v>
      </c>
      <c r="I38">
        <v>0.72099999999999997</v>
      </c>
      <c r="J38">
        <f t="shared" si="1"/>
        <v>1.5285</v>
      </c>
      <c r="K38" s="3" t="s">
        <v>1928</v>
      </c>
      <c r="M38">
        <v>0</v>
      </c>
      <c r="N38">
        <v>2.8590000000000001E-2</v>
      </c>
      <c r="O38" s="7">
        <f t="shared" si="2"/>
        <v>1.4295E-2</v>
      </c>
    </row>
    <row r="39" spans="1:15" x14ac:dyDescent="0.25">
      <c r="A39" t="s">
        <v>37</v>
      </c>
      <c r="B39" t="s">
        <v>1001</v>
      </c>
      <c r="D39" s="1">
        <v>0</v>
      </c>
      <c r="E39">
        <v>0</v>
      </c>
      <c r="F39" s="6">
        <f t="shared" si="3"/>
        <v>0</v>
      </c>
      <c r="G39" s="3" t="s">
        <v>1928</v>
      </c>
      <c r="H39">
        <v>1.7310000000000001</v>
      </c>
      <c r="I39">
        <v>0.54100000000000004</v>
      </c>
      <c r="J39">
        <f t="shared" si="1"/>
        <v>1.1360000000000001</v>
      </c>
      <c r="K39" s="3" t="s">
        <v>1928</v>
      </c>
      <c r="M39">
        <v>0.51485000000000003</v>
      </c>
      <c r="N39">
        <v>0.52210999999999996</v>
      </c>
      <c r="O39" s="7">
        <f t="shared" si="2"/>
        <v>0.51848000000000005</v>
      </c>
    </row>
    <row r="40" spans="1:15" x14ac:dyDescent="0.25">
      <c r="A40" t="s">
        <v>38</v>
      </c>
      <c r="B40" t="s">
        <v>1002</v>
      </c>
      <c r="D40" s="1">
        <v>0</v>
      </c>
      <c r="E40">
        <v>0</v>
      </c>
      <c r="F40" s="6">
        <f t="shared" si="3"/>
        <v>0</v>
      </c>
      <c r="G40" s="3" t="s">
        <v>1928</v>
      </c>
      <c r="H40">
        <v>1.143</v>
      </c>
      <c r="I40">
        <v>0.27400000000000002</v>
      </c>
      <c r="J40">
        <f t="shared" si="1"/>
        <v>0.70850000000000002</v>
      </c>
      <c r="K40" s="3" t="s">
        <v>1928</v>
      </c>
      <c r="M40">
        <v>0.51485000000000003</v>
      </c>
      <c r="N40">
        <v>0.52210999999999996</v>
      </c>
      <c r="O40" s="7">
        <f t="shared" si="2"/>
        <v>0.51848000000000005</v>
      </c>
    </row>
    <row r="41" spans="1:15" x14ac:dyDescent="0.25">
      <c r="A41" t="s">
        <v>39</v>
      </c>
      <c r="B41" t="s">
        <v>1003</v>
      </c>
      <c r="D41" s="1">
        <v>0</v>
      </c>
      <c r="E41">
        <v>0</v>
      </c>
      <c r="F41" s="6">
        <f t="shared" si="3"/>
        <v>0</v>
      </c>
      <c r="G41" s="3" t="s">
        <v>1928</v>
      </c>
      <c r="H41">
        <v>2.5270000000000001</v>
      </c>
      <c r="I41">
        <v>0.69799999999999995</v>
      </c>
      <c r="J41">
        <f t="shared" si="1"/>
        <v>1.6125</v>
      </c>
      <c r="K41" s="3" t="s">
        <v>1928</v>
      </c>
      <c r="M41">
        <v>0</v>
      </c>
      <c r="N41">
        <v>0</v>
      </c>
      <c r="O41" s="7">
        <f t="shared" si="2"/>
        <v>0</v>
      </c>
    </row>
    <row r="42" spans="1:15" x14ac:dyDescent="0.25">
      <c r="A42" t="s">
        <v>40</v>
      </c>
      <c r="B42" t="s">
        <v>1004</v>
      </c>
      <c r="D42" s="1">
        <v>0</v>
      </c>
      <c r="E42">
        <v>0</v>
      </c>
      <c r="F42" s="6">
        <f t="shared" si="3"/>
        <v>0</v>
      </c>
      <c r="G42" s="3" t="s">
        <v>1928</v>
      </c>
      <c r="H42">
        <v>1.8879999999999999</v>
      </c>
      <c r="I42">
        <v>0.59199999999999997</v>
      </c>
      <c r="J42">
        <f t="shared" si="1"/>
        <v>1.24</v>
      </c>
      <c r="K42" s="3" t="s">
        <v>1928</v>
      </c>
      <c r="M42">
        <v>0.51485000000000003</v>
      </c>
      <c r="N42">
        <v>0.52210999999999996</v>
      </c>
      <c r="O42" s="7">
        <f t="shared" si="2"/>
        <v>0.51848000000000005</v>
      </c>
    </row>
    <row r="43" spans="1:15" x14ac:dyDescent="0.25">
      <c r="A43" t="s">
        <v>41</v>
      </c>
      <c r="B43" t="s">
        <v>1005</v>
      </c>
      <c r="D43" s="1">
        <v>0</v>
      </c>
      <c r="E43">
        <v>0</v>
      </c>
      <c r="F43" s="6">
        <f t="shared" si="3"/>
        <v>0</v>
      </c>
      <c r="G43" s="3" t="s">
        <v>1928</v>
      </c>
      <c r="H43">
        <v>1.4319999999999999</v>
      </c>
      <c r="I43">
        <v>0.30599999999999999</v>
      </c>
      <c r="J43">
        <f t="shared" si="1"/>
        <v>0.86899999999999999</v>
      </c>
      <c r="K43" s="3" t="s">
        <v>1928</v>
      </c>
      <c r="M43">
        <v>0.51485000000000003</v>
      </c>
      <c r="N43">
        <v>0.52210999999999996</v>
      </c>
      <c r="O43" s="7">
        <f t="shared" si="2"/>
        <v>0.51848000000000005</v>
      </c>
    </row>
    <row r="44" spans="1:15" x14ac:dyDescent="0.25">
      <c r="A44" t="s">
        <v>42</v>
      </c>
      <c r="B44" t="s">
        <v>1006</v>
      </c>
      <c r="D44" s="1">
        <v>0</v>
      </c>
      <c r="E44">
        <v>0</v>
      </c>
      <c r="F44" s="6">
        <f t="shared" si="3"/>
        <v>0</v>
      </c>
      <c r="G44" s="3" t="s">
        <v>1928</v>
      </c>
      <c r="H44">
        <v>12.394</v>
      </c>
      <c r="I44">
        <v>0.71699999999999997</v>
      </c>
      <c r="J44">
        <f t="shared" si="1"/>
        <v>6.5555000000000003</v>
      </c>
      <c r="K44" s="3" t="s">
        <v>1928</v>
      </c>
      <c r="M44">
        <v>0</v>
      </c>
      <c r="N44">
        <v>0</v>
      </c>
      <c r="O44" s="7">
        <f t="shared" si="2"/>
        <v>0</v>
      </c>
    </row>
    <row r="45" spans="1:15" x14ac:dyDescent="0.25">
      <c r="A45" t="s">
        <v>43</v>
      </c>
      <c r="B45" t="s">
        <v>1007</v>
      </c>
      <c r="D45" s="1">
        <v>0</v>
      </c>
      <c r="E45">
        <v>0</v>
      </c>
      <c r="F45" s="6">
        <f t="shared" si="3"/>
        <v>0</v>
      </c>
      <c r="G45" s="3" t="s">
        <v>1928</v>
      </c>
      <c r="H45">
        <v>3.4590000000000001</v>
      </c>
      <c r="I45">
        <v>0.55400000000000005</v>
      </c>
      <c r="J45">
        <f t="shared" si="1"/>
        <v>2.0065</v>
      </c>
      <c r="K45" s="3" t="s">
        <v>1928</v>
      </c>
      <c r="M45">
        <v>0.51485000000000003</v>
      </c>
      <c r="N45">
        <v>0.52210999999999996</v>
      </c>
      <c r="O45" s="7">
        <f t="shared" si="2"/>
        <v>0.51848000000000005</v>
      </c>
    </row>
    <row r="46" spans="1:15" x14ac:dyDescent="0.25">
      <c r="A46" t="s">
        <v>44</v>
      </c>
      <c r="B46" t="s">
        <v>1008</v>
      </c>
      <c r="D46" s="1">
        <v>0</v>
      </c>
      <c r="E46">
        <v>0</v>
      </c>
      <c r="F46" s="6">
        <f t="shared" si="3"/>
        <v>0</v>
      </c>
      <c r="G46" s="3" t="s">
        <v>1928</v>
      </c>
      <c r="H46">
        <v>1.2450000000000001</v>
      </c>
      <c r="I46">
        <v>0.30299999999999999</v>
      </c>
      <c r="J46">
        <f t="shared" si="1"/>
        <v>0.77400000000000002</v>
      </c>
      <c r="K46" s="3" t="s">
        <v>1928</v>
      </c>
      <c r="M46">
        <v>0.51485000000000003</v>
      </c>
      <c r="N46">
        <v>0.52210999999999996</v>
      </c>
      <c r="O46" s="7">
        <f t="shared" si="2"/>
        <v>0.51848000000000005</v>
      </c>
    </row>
    <row r="47" spans="1:15" x14ac:dyDescent="0.25">
      <c r="A47" t="s">
        <v>45</v>
      </c>
      <c r="B47" t="s">
        <v>1009</v>
      </c>
      <c r="D47" s="1">
        <v>0</v>
      </c>
      <c r="E47">
        <v>0</v>
      </c>
      <c r="F47" s="6">
        <f t="shared" si="3"/>
        <v>0</v>
      </c>
      <c r="G47" s="3" t="s">
        <v>1928</v>
      </c>
      <c r="H47">
        <v>1.0289999999999999</v>
      </c>
      <c r="I47">
        <v>0.30499999999999999</v>
      </c>
      <c r="J47">
        <f t="shared" si="1"/>
        <v>0.66699999999999993</v>
      </c>
      <c r="K47" s="3" t="s">
        <v>1928</v>
      </c>
      <c r="M47">
        <v>0.51485000000000003</v>
      </c>
      <c r="N47">
        <v>0.52210999999999996</v>
      </c>
      <c r="O47" s="7">
        <f t="shared" si="2"/>
        <v>0.51848000000000005</v>
      </c>
    </row>
    <row r="48" spans="1:15" x14ac:dyDescent="0.25">
      <c r="A48" t="s">
        <v>46</v>
      </c>
      <c r="B48" t="s">
        <v>1010</v>
      </c>
      <c r="D48" s="1">
        <v>0</v>
      </c>
      <c r="E48">
        <v>0</v>
      </c>
      <c r="F48" s="6">
        <f t="shared" si="3"/>
        <v>0</v>
      </c>
      <c r="G48" s="3" t="s">
        <v>1928</v>
      </c>
      <c r="H48">
        <v>3.5249999999999999</v>
      </c>
      <c r="I48">
        <v>0.56499999999999995</v>
      </c>
      <c r="J48">
        <f t="shared" si="1"/>
        <v>2.0449999999999999</v>
      </c>
      <c r="K48" s="3" t="s">
        <v>1928</v>
      </c>
      <c r="M48">
        <v>0.51485000000000003</v>
      </c>
      <c r="N48">
        <v>0.52210999999999996</v>
      </c>
      <c r="O48" s="7">
        <f t="shared" si="2"/>
        <v>0.51848000000000005</v>
      </c>
    </row>
    <row r="49" spans="1:15" x14ac:dyDescent="0.25">
      <c r="A49" t="s">
        <v>47</v>
      </c>
      <c r="B49" t="s">
        <v>1011</v>
      </c>
      <c r="D49" s="1">
        <v>0</v>
      </c>
      <c r="E49">
        <v>0</v>
      </c>
      <c r="F49" s="6">
        <f t="shared" si="3"/>
        <v>0</v>
      </c>
      <c r="G49" s="3" t="s">
        <v>1928</v>
      </c>
      <c r="H49">
        <v>3.3620000000000001</v>
      </c>
      <c r="I49">
        <v>0.74399999999999999</v>
      </c>
      <c r="J49">
        <f t="shared" si="1"/>
        <v>2.0529999999999999</v>
      </c>
      <c r="K49" s="3" t="s">
        <v>1928</v>
      </c>
      <c r="M49">
        <v>0</v>
      </c>
      <c r="N49">
        <v>0</v>
      </c>
      <c r="O49" s="7">
        <f t="shared" si="2"/>
        <v>0</v>
      </c>
    </row>
    <row r="50" spans="1:15" x14ac:dyDescent="0.25">
      <c r="A50" t="s">
        <v>48</v>
      </c>
      <c r="B50" t="s">
        <v>1012</v>
      </c>
      <c r="D50" s="1">
        <v>0</v>
      </c>
      <c r="E50">
        <v>0</v>
      </c>
      <c r="F50" s="6">
        <f t="shared" si="3"/>
        <v>0</v>
      </c>
      <c r="G50" s="3" t="s">
        <v>1928</v>
      </c>
      <c r="H50">
        <v>2.9940000000000002</v>
      </c>
      <c r="I50">
        <v>0.55800000000000005</v>
      </c>
      <c r="J50">
        <f t="shared" si="1"/>
        <v>1.7760000000000002</v>
      </c>
      <c r="K50" s="3" t="s">
        <v>1928</v>
      </c>
      <c r="M50">
        <v>0.51485000000000003</v>
      </c>
      <c r="N50">
        <v>0.52210999999999996</v>
      </c>
      <c r="O50" s="7">
        <f t="shared" si="2"/>
        <v>0.51848000000000005</v>
      </c>
    </row>
    <row r="51" spans="1:15" x14ac:dyDescent="0.25">
      <c r="A51" t="s">
        <v>49</v>
      </c>
      <c r="B51" t="s">
        <v>1013</v>
      </c>
      <c r="D51" s="1">
        <v>0</v>
      </c>
      <c r="E51">
        <v>0</v>
      </c>
      <c r="F51" s="6">
        <f t="shared" si="3"/>
        <v>0</v>
      </c>
      <c r="G51" s="3" t="s">
        <v>1928</v>
      </c>
      <c r="H51">
        <v>3.504</v>
      </c>
      <c r="I51">
        <v>0.73799999999999999</v>
      </c>
      <c r="J51">
        <f t="shared" si="1"/>
        <v>2.121</v>
      </c>
      <c r="K51" s="3" t="s">
        <v>1928</v>
      </c>
      <c r="M51">
        <v>0</v>
      </c>
      <c r="N51">
        <v>0</v>
      </c>
      <c r="O51" s="7">
        <f t="shared" si="2"/>
        <v>0</v>
      </c>
    </row>
    <row r="52" spans="1:15" x14ac:dyDescent="0.25">
      <c r="A52" t="s">
        <v>50</v>
      </c>
      <c r="B52" t="s">
        <v>1014</v>
      </c>
      <c r="D52" s="1">
        <v>0</v>
      </c>
      <c r="E52">
        <v>0</v>
      </c>
      <c r="F52" s="6">
        <f t="shared" si="3"/>
        <v>0</v>
      </c>
      <c r="G52" s="3" t="s">
        <v>1928</v>
      </c>
      <c r="H52">
        <v>1.94</v>
      </c>
      <c r="I52">
        <v>0.30099999999999999</v>
      </c>
      <c r="J52">
        <f t="shared" si="1"/>
        <v>1.1205000000000001</v>
      </c>
      <c r="K52" s="3" t="s">
        <v>1928</v>
      </c>
      <c r="M52">
        <v>0.51485000000000003</v>
      </c>
      <c r="N52">
        <v>0.52210999999999996</v>
      </c>
      <c r="O52" s="7">
        <f t="shared" si="2"/>
        <v>0.51848000000000005</v>
      </c>
    </row>
    <row r="53" spans="1:15" x14ac:dyDescent="0.25">
      <c r="A53" t="s">
        <v>51</v>
      </c>
      <c r="B53" t="s">
        <v>1015</v>
      </c>
      <c r="D53" s="1">
        <v>0</v>
      </c>
      <c r="E53">
        <v>0</v>
      </c>
      <c r="F53" s="6">
        <f t="shared" si="3"/>
        <v>0</v>
      </c>
      <c r="G53" s="3" t="s">
        <v>1928</v>
      </c>
      <c r="H53">
        <v>2.298</v>
      </c>
      <c r="I53">
        <v>0.54200000000000004</v>
      </c>
      <c r="J53">
        <f t="shared" si="1"/>
        <v>1.42</v>
      </c>
      <c r="K53" s="3" t="s">
        <v>1928</v>
      </c>
      <c r="M53">
        <v>0.51485000000000003</v>
      </c>
      <c r="N53">
        <v>0.52210999999999996</v>
      </c>
      <c r="O53" s="7">
        <f t="shared" si="2"/>
        <v>0.51848000000000005</v>
      </c>
    </row>
    <row r="54" spans="1:15" x14ac:dyDescent="0.25">
      <c r="A54" t="s">
        <v>52</v>
      </c>
      <c r="B54" t="s">
        <v>1016</v>
      </c>
      <c r="D54" s="1">
        <v>0</v>
      </c>
      <c r="E54">
        <v>0</v>
      </c>
      <c r="F54" s="6">
        <f t="shared" si="3"/>
        <v>0</v>
      </c>
      <c r="G54" s="3" t="s">
        <v>1928</v>
      </c>
      <c r="H54">
        <v>3.4460000000000002</v>
      </c>
      <c r="I54">
        <v>0.77</v>
      </c>
      <c r="J54">
        <f t="shared" si="1"/>
        <v>2.1080000000000001</v>
      </c>
      <c r="K54" s="3" t="s">
        <v>1928</v>
      </c>
      <c r="M54">
        <v>0</v>
      </c>
      <c r="N54">
        <v>0</v>
      </c>
      <c r="O54" s="7">
        <f t="shared" si="2"/>
        <v>0</v>
      </c>
    </row>
    <row r="55" spans="1:15" x14ac:dyDescent="0.25">
      <c r="A55" t="s">
        <v>53</v>
      </c>
      <c r="B55" t="s">
        <v>1017</v>
      </c>
      <c r="D55" s="1">
        <v>0</v>
      </c>
      <c r="E55">
        <v>0</v>
      </c>
      <c r="F55" s="6">
        <f t="shared" ref="F55:F86" si="4">AVERAGE(D55:E55)</f>
        <v>0</v>
      </c>
      <c r="G55" s="3" t="s">
        <v>1928</v>
      </c>
      <c r="H55">
        <v>1.6279999999999999</v>
      </c>
      <c r="I55">
        <v>0.32600000000000001</v>
      </c>
      <c r="J55">
        <f t="shared" si="1"/>
        <v>0.97699999999999998</v>
      </c>
      <c r="K55" s="3" t="s">
        <v>1928</v>
      </c>
      <c r="M55">
        <v>0.51485000000000003</v>
      </c>
      <c r="N55">
        <v>0.52210999999999996</v>
      </c>
      <c r="O55" s="7">
        <f t="shared" si="2"/>
        <v>0.51848000000000005</v>
      </c>
    </row>
    <row r="56" spans="1:15" x14ac:dyDescent="0.25">
      <c r="A56" t="s">
        <v>54</v>
      </c>
      <c r="B56" t="s">
        <v>1018</v>
      </c>
      <c r="D56" s="1">
        <v>0</v>
      </c>
      <c r="E56">
        <v>0</v>
      </c>
      <c r="F56" s="6">
        <f t="shared" si="4"/>
        <v>0</v>
      </c>
      <c r="G56" s="3" t="s">
        <v>1928</v>
      </c>
      <c r="H56">
        <v>2.4289999999999998</v>
      </c>
      <c r="I56">
        <v>0.54300000000000004</v>
      </c>
      <c r="J56">
        <f t="shared" si="1"/>
        <v>1.486</v>
      </c>
      <c r="K56" s="3" t="s">
        <v>1928</v>
      </c>
      <c r="M56">
        <v>0.51485000000000003</v>
      </c>
      <c r="N56">
        <v>0.52210999999999996</v>
      </c>
      <c r="O56" s="7">
        <f t="shared" si="2"/>
        <v>0.51848000000000005</v>
      </c>
    </row>
    <row r="57" spans="1:15" x14ac:dyDescent="0.25">
      <c r="A57" t="s">
        <v>55</v>
      </c>
      <c r="B57" t="s">
        <v>1019</v>
      </c>
      <c r="D57" s="1">
        <v>0</v>
      </c>
      <c r="E57">
        <v>0</v>
      </c>
      <c r="F57" s="6">
        <f t="shared" si="4"/>
        <v>0</v>
      </c>
      <c r="G57" s="3" t="s">
        <v>1928</v>
      </c>
      <c r="H57">
        <v>4.4269999999999996</v>
      </c>
      <c r="I57">
        <v>0.70499999999999996</v>
      </c>
      <c r="J57">
        <f t="shared" si="1"/>
        <v>2.5659999999999998</v>
      </c>
      <c r="K57" s="3" t="s">
        <v>1928</v>
      </c>
      <c r="M57">
        <v>0</v>
      </c>
      <c r="N57">
        <v>2.8590000000000001E-2</v>
      </c>
      <c r="O57" s="7">
        <f t="shared" si="2"/>
        <v>1.4295E-2</v>
      </c>
    </row>
    <row r="58" spans="1:15" x14ac:dyDescent="0.25">
      <c r="A58" t="s">
        <v>56</v>
      </c>
      <c r="B58" t="s">
        <v>1020</v>
      </c>
      <c r="D58" s="1">
        <v>0</v>
      </c>
      <c r="E58">
        <v>0</v>
      </c>
      <c r="F58" s="6">
        <f t="shared" si="4"/>
        <v>0</v>
      </c>
      <c r="G58" s="3" t="s">
        <v>1928</v>
      </c>
      <c r="H58">
        <v>1.8320000000000001</v>
      </c>
      <c r="I58">
        <v>0.28799999999999998</v>
      </c>
      <c r="J58">
        <f t="shared" si="1"/>
        <v>1.06</v>
      </c>
      <c r="K58" s="3" t="s">
        <v>1928</v>
      </c>
      <c r="M58">
        <v>0.51485000000000003</v>
      </c>
      <c r="N58">
        <v>0.52210999999999996</v>
      </c>
      <c r="O58" s="7">
        <f t="shared" si="2"/>
        <v>0.51848000000000005</v>
      </c>
    </row>
    <row r="59" spans="1:15" x14ac:dyDescent="0.25">
      <c r="A59" t="s">
        <v>57</v>
      </c>
      <c r="B59" t="s">
        <v>1021</v>
      </c>
      <c r="D59" s="1">
        <v>0</v>
      </c>
      <c r="E59">
        <v>0</v>
      </c>
      <c r="F59" s="6">
        <f t="shared" si="4"/>
        <v>0</v>
      </c>
      <c r="G59" s="3" t="s">
        <v>1928</v>
      </c>
      <c r="H59">
        <v>3.2480000000000002</v>
      </c>
      <c r="I59">
        <v>0.55600000000000005</v>
      </c>
      <c r="J59">
        <f t="shared" si="1"/>
        <v>1.9020000000000001</v>
      </c>
      <c r="K59" s="3" t="s">
        <v>1928</v>
      </c>
      <c r="M59">
        <v>0.51485000000000003</v>
      </c>
      <c r="N59">
        <v>0.52210999999999996</v>
      </c>
      <c r="O59" s="7">
        <f t="shared" si="2"/>
        <v>0.51848000000000005</v>
      </c>
    </row>
    <row r="60" spans="1:15" x14ac:dyDescent="0.25">
      <c r="A60" t="s">
        <v>58</v>
      </c>
      <c r="B60" t="s">
        <v>1022</v>
      </c>
      <c r="D60" s="1">
        <v>0</v>
      </c>
      <c r="E60">
        <v>0</v>
      </c>
      <c r="F60" s="6">
        <f t="shared" si="4"/>
        <v>0</v>
      </c>
      <c r="G60" s="3" t="s">
        <v>1928</v>
      </c>
      <c r="H60">
        <v>3.3519999999999999</v>
      </c>
      <c r="I60">
        <v>0.75700000000000001</v>
      </c>
      <c r="J60">
        <f t="shared" si="1"/>
        <v>2.0545</v>
      </c>
      <c r="K60" s="3" t="s">
        <v>1928</v>
      </c>
      <c r="M60">
        <v>0</v>
      </c>
      <c r="N60">
        <v>0</v>
      </c>
      <c r="O60" s="7">
        <f t="shared" si="2"/>
        <v>0</v>
      </c>
    </row>
    <row r="61" spans="1:15" x14ac:dyDescent="0.25">
      <c r="A61" t="s">
        <v>59</v>
      </c>
      <c r="B61" t="s">
        <v>1023</v>
      </c>
      <c r="D61" s="1">
        <v>0</v>
      </c>
      <c r="E61">
        <v>0</v>
      </c>
      <c r="F61" s="6">
        <f t="shared" si="4"/>
        <v>0</v>
      </c>
      <c r="G61" s="3" t="s">
        <v>1928</v>
      </c>
      <c r="H61">
        <v>2.0790000000000002</v>
      </c>
      <c r="I61">
        <v>0.33400000000000002</v>
      </c>
      <c r="J61">
        <f t="shared" si="1"/>
        <v>1.2065000000000001</v>
      </c>
      <c r="K61" s="3" t="s">
        <v>1928</v>
      </c>
      <c r="M61">
        <v>0.51485000000000003</v>
      </c>
      <c r="N61">
        <v>0.52210999999999996</v>
      </c>
      <c r="O61" s="7">
        <f t="shared" si="2"/>
        <v>0.51848000000000005</v>
      </c>
    </row>
    <row r="62" spans="1:15" x14ac:dyDescent="0.25">
      <c r="A62" t="s">
        <v>60</v>
      </c>
      <c r="B62" t="s">
        <v>1024</v>
      </c>
      <c r="D62" s="1">
        <v>0</v>
      </c>
      <c r="E62">
        <v>0</v>
      </c>
      <c r="F62" s="6">
        <f t="shared" si="4"/>
        <v>0</v>
      </c>
      <c r="G62" s="3" t="s">
        <v>1928</v>
      </c>
      <c r="H62">
        <v>3.5710000000000002</v>
      </c>
      <c r="I62">
        <v>0.53900000000000003</v>
      </c>
      <c r="J62">
        <f t="shared" si="1"/>
        <v>2.0550000000000002</v>
      </c>
      <c r="K62" s="3" t="s">
        <v>1928</v>
      </c>
      <c r="M62">
        <v>0.51485000000000003</v>
      </c>
      <c r="N62">
        <v>0.52210999999999996</v>
      </c>
      <c r="O62" s="7">
        <f t="shared" si="2"/>
        <v>0.51848000000000005</v>
      </c>
    </row>
    <row r="63" spans="1:15" x14ac:dyDescent="0.25">
      <c r="A63" t="s">
        <v>61</v>
      </c>
      <c r="B63" t="s">
        <v>1025</v>
      </c>
      <c r="D63" s="1">
        <v>0</v>
      </c>
      <c r="E63">
        <v>0</v>
      </c>
      <c r="F63" s="6">
        <f t="shared" si="4"/>
        <v>0</v>
      </c>
      <c r="G63" s="3" t="s">
        <v>1928</v>
      </c>
      <c r="H63">
        <v>3.1429999999999998</v>
      </c>
      <c r="I63">
        <v>0.76200000000000001</v>
      </c>
      <c r="J63">
        <f t="shared" si="1"/>
        <v>1.9524999999999999</v>
      </c>
      <c r="K63" s="3" t="s">
        <v>1928</v>
      </c>
      <c r="M63">
        <v>0</v>
      </c>
      <c r="N63">
        <v>0</v>
      </c>
      <c r="O63" s="7">
        <f t="shared" si="2"/>
        <v>0</v>
      </c>
    </row>
    <row r="64" spans="1:15" x14ac:dyDescent="0.25">
      <c r="A64" t="s">
        <v>62</v>
      </c>
      <c r="B64" t="s">
        <v>1026</v>
      </c>
      <c r="D64" s="1">
        <v>0</v>
      </c>
      <c r="E64">
        <v>0</v>
      </c>
      <c r="F64" s="6">
        <f t="shared" si="4"/>
        <v>0</v>
      </c>
      <c r="G64" s="3" t="s">
        <v>1928</v>
      </c>
      <c r="H64">
        <v>1.2709999999999999</v>
      </c>
      <c r="I64">
        <v>0.313</v>
      </c>
      <c r="J64">
        <f t="shared" si="1"/>
        <v>0.79199999999999993</v>
      </c>
      <c r="K64" s="3" t="s">
        <v>1928</v>
      </c>
      <c r="M64">
        <v>0.51485000000000003</v>
      </c>
      <c r="N64">
        <v>0.52210999999999996</v>
      </c>
      <c r="O64" s="7">
        <f t="shared" si="2"/>
        <v>0.51848000000000005</v>
      </c>
    </row>
    <row r="65" spans="1:15" x14ac:dyDescent="0.25">
      <c r="A65" t="s">
        <v>63</v>
      </c>
      <c r="B65" t="s">
        <v>1027</v>
      </c>
      <c r="D65" s="1">
        <v>0</v>
      </c>
      <c r="E65">
        <v>0</v>
      </c>
      <c r="F65" s="6">
        <f t="shared" si="4"/>
        <v>0</v>
      </c>
      <c r="G65" s="3" t="s">
        <v>1928</v>
      </c>
      <c r="H65">
        <v>3.3839999999999999</v>
      </c>
      <c r="I65">
        <v>0.55700000000000005</v>
      </c>
      <c r="J65">
        <f t="shared" si="1"/>
        <v>1.9704999999999999</v>
      </c>
      <c r="K65" s="3" t="s">
        <v>1928</v>
      </c>
      <c r="M65">
        <v>0.51485000000000003</v>
      </c>
      <c r="N65">
        <v>0.52210999999999996</v>
      </c>
      <c r="O65" s="7">
        <f t="shared" si="2"/>
        <v>0.51848000000000005</v>
      </c>
    </row>
    <row r="66" spans="1:15" x14ac:dyDescent="0.25">
      <c r="A66" t="s">
        <v>64</v>
      </c>
      <c r="B66" t="s">
        <v>1028</v>
      </c>
      <c r="D66" s="1">
        <v>0</v>
      </c>
      <c r="E66">
        <v>0</v>
      </c>
      <c r="F66" s="6">
        <f t="shared" si="4"/>
        <v>0</v>
      </c>
      <c r="G66" s="3" t="s">
        <v>1928</v>
      </c>
      <c r="H66">
        <v>4.16</v>
      </c>
      <c r="I66">
        <v>0.746</v>
      </c>
      <c r="J66">
        <f t="shared" ref="J66:J129" si="5">AVERAGE(H66:I66)</f>
        <v>2.4530000000000003</v>
      </c>
      <c r="K66" s="3" t="s">
        <v>1928</v>
      </c>
      <c r="M66">
        <v>0</v>
      </c>
      <c r="N66">
        <v>0</v>
      </c>
      <c r="O66" s="7">
        <f t="shared" ref="O66:O129" si="6">AVERAGE(M66:N66)</f>
        <v>0</v>
      </c>
    </row>
    <row r="67" spans="1:15" x14ac:dyDescent="0.25">
      <c r="A67" t="s">
        <v>65</v>
      </c>
      <c r="B67" t="s">
        <v>1029</v>
      </c>
      <c r="D67" s="1">
        <v>0</v>
      </c>
      <c r="E67">
        <v>0</v>
      </c>
      <c r="F67" s="6">
        <f t="shared" si="4"/>
        <v>0</v>
      </c>
      <c r="G67" s="3" t="s">
        <v>1928</v>
      </c>
      <c r="H67">
        <v>2.2919999999999998</v>
      </c>
      <c r="I67">
        <v>0.30599999999999999</v>
      </c>
      <c r="J67">
        <f t="shared" si="5"/>
        <v>1.2989999999999999</v>
      </c>
      <c r="K67" s="3" t="s">
        <v>1928</v>
      </c>
      <c r="M67">
        <v>0.51485000000000003</v>
      </c>
      <c r="N67">
        <v>0.52210999999999996</v>
      </c>
      <c r="O67" s="7">
        <f t="shared" si="6"/>
        <v>0.51848000000000005</v>
      </c>
    </row>
    <row r="68" spans="1:15" x14ac:dyDescent="0.25">
      <c r="A68" t="s">
        <v>66</v>
      </c>
      <c r="B68" t="s">
        <v>1030</v>
      </c>
      <c r="D68" s="1">
        <v>0</v>
      </c>
      <c r="E68">
        <v>0</v>
      </c>
      <c r="F68" s="6">
        <f t="shared" si="4"/>
        <v>0</v>
      </c>
      <c r="G68" s="3" t="s">
        <v>1928</v>
      </c>
      <c r="H68">
        <v>3.1440000000000001</v>
      </c>
      <c r="I68">
        <v>0.57599999999999996</v>
      </c>
      <c r="J68">
        <f t="shared" si="5"/>
        <v>1.86</v>
      </c>
      <c r="K68" s="3" t="s">
        <v>1928</v>
      </c>
      <c r="M68">
        <v>0.51485000000000003</v>
      </c>
      <c r="N68">
        <v>0.52210999999999996</v>
      </c>
      <c r="O68" s="7">
        <f t="shared" si="6"/>
        <v>0.51848000000000005</v>
      </c>
    </row>
    <row r="69" spans="1:15" x14ac:dyDescent="0.25">
      <c r="A69" t="s">
        <v>67</v>
      </c>
      <c r="B69" t="s">
        <v>1031</v>
      </c>
      <c r="D69" s="1">
        <v>0</v>
      </c>
      <c r="E69">
        <v>0</v>
      </c>
      <c r="F69" s="6">
        <f t="shared" si="4"/>
        <v>0</v>
      </c>
      <c r="G69" s="3" t="s">
        <v>1928</v>
      </c>
      <c r="H69">
        <v>2.653</v>
      </c>
      <c r="I69">
        <v>0.72199999999999998</v>
      </c>
      <c r="J69">
        <f t="shared" si="5"/>
        <v>1.6875</v>
      </c>
      <c r="K69" s="3" t="s">
        <v>1928</v>
      </c>
      <c r="M69">
        <v>0</v>
      </c>
      <c r="N69">
        <v>0</v>
      </c>
      <c r="O69" s="7">
        <f t="shared" si="6"/>
        <v>0</v>
      </c>
    </row>
    <row r="70" spans="1:15" x14ac:dyDescent="0.25">
      <c r="A70" t="s">
        <v>68</v>
      </c>
      <c r="B70" t="s">
        <v>1032</v>
      </c>
      <c r="D70" s="1">
        <v>0</v>
      </c>
      <c r="E70">
        <v>0</v>
      </c>
      <c r="F70" s="6">
        <f t="shared" si="4"/>
        <v>0</v>
      </c>
      <c r="G70" s="3" t="s">
        <v>1928</v>
      </c>
      <c r="H70">
        <v>1.306</v>
      </c>
      <c r="I70">
        <v>0.314</v>
      </c>
      <c r="J70">
        <f t="shared" si="5"/>
        <v>0.81</v>
      </c>
      <c r="K70" s="3" t="s">
        <v>1928</v>
      </c>
      <c r="M70">
        <v>0.51485000000000003</v>
      </c>
      <c r="N70">
        <v>0.52210999999999996</v>
      </c>
      <c r="O70" s="7">
        <f t="shared" si="6"/>
        <v>0.51848000000000005</v>
      </c>
    </row>
    <row r="71" spans="1:15" x14ac:dyDescent="0.25">
      <c r="A71" t="s">
        <v>69</v>
      </c>
      <c r="B71" t="s">
        <v>1033</v>
      </c>
      <c r="D71" s="1">
        <v>0</v>
      </c>
      <c r="E71">
        <v>0</v>
      </c>
      <c r="F71" s="6">
        <f t="shared" si="4"/>
        <v>0</v>
      </c>
      <c r="G71" s="3" t="s">
        <v>1928</v>
      </c>
      <c r="H71">
        <v>2.4279999999999999</v>
      </c>
      <c r="I71">
        <v>0.55100000000000005</v>
      </c>
      <c r="J71">
        <f t="shared" si="5"/>
        <v>1.4895</v>
      </c>
      <c r="K71" s="3" t="s">
        <v>1928</v>
      </c>
      <c r="M71">
        <v>0.51485000000000003</v>
      </c>
      <c r="N71">
        <v>0.52210999999999996</v>
      </c>
      <c r="O71" s="7">
        <f t="shared" si="6"/>
        <v>0.51848000000000005</v>
      </c>
    </row>
    <row r="72" spans="1:15" x14ac:dyDescent="0.25">
      <c r="A72" t="s">
        <v>70</v>
      </c>
      <c r="B72" t="s">
        <v>1034</v>
      </c>
      <c r="D72" s="1">
        <v>0</v>
      </c>
      <c r="E72">
        <v>0</v>
      </c>
      <c r="F72" s="6">
        <f t="shared" si="4"/>
        <v>0</v>
      </c>
      <c r="G72" s="3" t="s">
        <v>1928</v>
      </c>
      <c r="H72">
        <v>3.1619999999999999</v>
      </c>
      <c r="I72">
        <v>0.748</v>
      </c>
      <c r="J72">
        <f t="shared" si="5"/>
        <v>1.9550000000000001</v>
      </c>
      <c r="K72" s="3" t="s">
        <v>1928</v>
      </c>
      <c r="M72">
        <v>0</v>
      </c>
      <c r="N72">
        <v>0</v>
      </c>
      <c r="O72" s="7">
        <f t="shared" si="6"/>
        <v>0</v>
      </c>
    </row>
    <row r="73" spans="1:15" x14ac:dyDescent="0.25">
      <c r="A73" t="s">
        <v>71</v>
      </c>
      <c r="B73" t="s">
        <v>1035</v>
      </c>
      <c r="D73" s="1">
        <v>0</v>
      </c>
      <c r="E73">
        <v>0</v>
      </c>
      <c r="F73" s="6">
        <f t="shared" si="4"/>
        <v>0</v>
      </c>
      <c r="G73" s="3" t="s">
        <v>1928</v>
      </c>
      <c r="H73">
        <v>1.234</v>
      </c>
      <c r="I73">
        <v>0.30199999999999999</v>
      </c>
      <c r="J73">
        <f t="shared" si="5"/>
        <v>0.76800000000000002</v>
      </c>
      <c r="K73" s="3" t="s">
        <v>1928</v>
      </c>
      <c r="M73">
        <v>0.51485000000000003</v>
      </c>
      <c r="N73">
        <v>0.52210999999999996</v>
      </c>
      <c r="O73" s="7">
        <f t="shared" si="6"/>
        <v>0.51848000000000005</v>
      </c>
    </row>
    <row r="74" spans="1:15" x14ac:dyDescent="0.25">
      <c r="A74" t="s">
        <v>72</v>
      </c>
      <c r="B74" t="s">
        <v>1036</v>
      </c>
      <c r="D74" s="1">
        <v>0</v>
      </c>
      <c r="E74">
        <v>0</v>
      </c>
      <c r="F74" s="6">
        <f t="shared" si="4"/>
        <v>0</v>
      </c>
      <c r="G74" s="3" t="s">
        <v>1928</v>
      </c>
      <c r="H74">
        <v>2.6349999999999998</v>
      </c>
      <c r="I74">
        <v>0.54900000000000004</v>
      </c>
      <c r="J74">
        <f t="shared" si="5"/>
        <v>1.5919999999999999</v>
      </c>
      <c r="K74" s="3" t="s">
        <v>1928</v>
      </c>
      <c r="M74">
        <v>0.51485000000000003</v>
      </c>
      <c r="N74">
        <v>0.52210999999999996</v>
      </c>
      <c r="O74" s="7">
        <f t="shared" si="6"/>
        <v>0.51848000000000005</v>
      </c>
    </row>
    <row r="75" spans="1:15" x14ac:dyDescent="0.25">
      <c r="A75" t="s">
        <v>73</v>
      </c>
      <c r="B75" t="s">
        <v>1037</v>
      </c>
      <c r="D75" s="1">
        <v>0</v>
      </c>
      <c r="E75">
        <v>0</v>
      </c>
      <c r="F75" s="6">
        <f t="shared" si="4"/>
        <v>0</v>
      </c>
      <c r="G75" s="3" t="s">
        <v>1928</v>
      </c>
      <c r="H75">
        <v>2.677</v>
      </c>
      <c r="I75">
        <v>0.754</v>
      </c>
      <c r="J75">
        <f t="shared" si="5"/>
        <v>1.7155</v>
      </c>
      <c r="K75" s="3" t="s">
        <v>1928</v>
      </c>
      <c r="M75">
        <v>0</v>
      </c>
      <c r="N75">
        <v>0</v>
      </c>
      <c r="O75" s="7">
        <f t="shared" si="6"/>
        <v>0</v>
      </c>
    </row>
    <row r="76" spans="1:15" x14ac:dyDescent="0.25">
      <c r="A76" t="s">
        <v>74</v>
      </c>
      <c r="B76" t="s">
        <v>1038</v>
      </c>
      <c r="D76" s="1">
        <v>0</v>
      </c>
      <c r="E76">
        <v>0</v>
      </c>
      <c r="F76" s="6">
        <f t="shared" si="4"/>
        <v>0</v>
      </c>
      <c r="G76" s="3" t="s">
        <v>1928</v>
      </c>
      <c r="H76">
        <v>1.252</v>
      </c>
      <c r="I76">
        <v>0.311</v>
      </c>
      <c r="J76">
        <f t="shared" si="5"/>
        <v>0.78149999999999997</v>
      </c>
      <c r="K76" s="3" t="s">
        <v>1928</v>
      </c>
      <c r="M76">
        <v>0.51485000000000003</v>
      </c>
      <c r="N76">
        <v>0.52210999999999996</v>
      </c>
      <c r="O76" s="7">
        <f t="shared" si="6"/>
        <v>0.51848000000000005</v>
      </c>
    </row>
    <row r="77" spans="1:15" x14ac:dyDescent="0.25">
      <c r="A77" t="s">
        <v>75</v>
      </c>
      <c r="B77" t="s">
        <v>1039</v>
      </c>
      <c r="D77" s="1">
        <v>0</v>
      </c>
      <c r="E77">
        <v>0</v>
      </c>
      <c r="F77" s="6">
        <f t="shared" si="4"/>
        <v>0</v>
      </c>
      <c r="G77" s="3" t="s">
        <v>1928</v>
      </c>
      <c r="H77">
        <v>2.3170000000000002</v>
      </c>
      <c r="I77">
        <v>0.63800000000000001</v>
      </c>
      <c r="J77">
        <f t="shared" si="5"/>
        <v>1.4775</v>
      </c>
      <c r="K77" s="3" t="s">
        <v>1928</v>
      </c>
      <c r="M77">
        <v>0.51485000000000003</v>
      </c>
      <c r="N77">
        <v>0.52210999999999996</v>
      </c>
      <c r="O77" s="7">
        <f t="shared" si="6"/>
        <v>0.51848000000000005</v>
      </c>
    </row>
    <row r="78" spans="1:15" x14ac:dyDescent="0.25">
      <c r="A78" t="s">
        <v>76</v>
      </c>
      <c r="B78" t="s">
        <v>1040</v>
      </c>
      <c r="D78" s="1">
        <v>0</v>
      </c>
      <c r="E78">
        <v>0</v>
      </c>
      <c r="F78" s="6">
        <f t="shared" si="4"/>
        <v>0</v>
      </c>
      <c r="G78" s="3" t="s">
        <v>1928</v>
      </c>
      <c r="H78">
        <v>2.6040000000000001</v>
      </c>
      <c r="I78">
        <v>0.72499999999999998</v>
      </c>
      <c r="J78">
        <f t="shared" si="5"/>
        <v>1.6645000000000001</v>
      </c>
      <c r="K78" s="3" t="s">
        <v>1928</v>
      </c>
      <c r="M78">
        <v>0</v>
      </c>
      <c r="N78">
        <v>0</v>
      </c>
      <c r="O78" s="7">
        <f t="shared" si="6"/>
        <v>0</v>
      </c>
    </row>
    <row r="79" spans="1:15" x14ac:dyDescent="0.25">
      <c r="A79" t="s">
        <v>77</v>
      </c>
      <c r="B79" t="s">
        <v>1041</v>
      </c>
      <c r="D79" s="1">
        <v>0</v>
      </c>
      <c r="E79">
        <v>0</v>
      </c>
      <c r="F79" s="6">
        <f t="shared" si="4"/>
        <v>0</v>
      </c>
      <c r="G79" s="3" t="s">
        <v>1928</v>
      </c>
      <c r="H79">
        <v>1.302</v>
      </c>
      <c r="I79">
        <v>0.29599999999999999</v>
      </c>
      <c r="J79">
        <f t="shared" si="5"/>
        <v>0.79900000000000004</v>
      </c>
      <c r="K79" s="3" t="s">
        <v>1928</v>
      </c>
      <c r="M79">
        <v>0.51485000000000003</v>
      </c>
      <c r="N79">
        <v>0.52210999999999996</v>
      </c>
      <c r="O79" s="7">
        <f t="shared" si="6"/>
        <v>0.51848000000000005</v>
      </c>
    </row>
    <row r="80" spans="1:15" x14ac:dyDescent="0.25">
      <c r="A80" t="s">
        <v>78</v>
      </c>
      <c r="B80" t="s">
        <v>1042</v>
      </c>
      <c r="D80" s="1">
        <v>0</v>
      </c>
      <c r="E80">
        <v>0</v>
      </c>
      <c r="F80" s="6">
        <f t="shared" si="4"/>
        <v>0</v>
      </c>
      <c r="G80" s="3" t="s">
        <v>1928</v>
      </c>
      <c r="H80">
        <v>2.4409999999999998</v>
      </c>
      <c r="I80">
        <v>0.60899999999999999</v>
      </c>
      <c r="J80">
        <f t="shared" si="5"/>
        <v>1.5249999999999999</v>
      </c>
      <c r="K80" s="3" t="s">
        <v>1928</v>
      </c>
      <c r="M80">
        <v>0.51485000000000003</v>
      </c>
      <c r="N80">
        <v>0.52210999999999996</v>
      </c>
      <c r="O80" s="7">
        <f t="shared" si="6"/>
        <v>0.51848000000000005</v>
      </c>
    </row>
    <row r="81" spans="1:15" x14ac:dyDescent="0.25">
      <c r="A81" t="s">
        <v>79</v>
      </c>
      <c r="B81" t="s">
        <v>1043</v>
      </c>
      <c r="D81" s="1">
        <v>0</v>
      </c>
      <c r="E81">
        <v>0</v>
      </c>
      <c r="F81" s="6">
        <f t="shared" si="4"/>
        <v>0</v>
      </c>
      <c r="G81" s="3" t="s">
        <v>1928</v>
      </c>
      <c r="H81">
        <v>2.3340000000000001</v>
      </c>
      <c r="I81">
        <v>0.747</v>
      </c>
      <c r="J81">
        <f t="shared" si="5"/>
        <v>1.5405</v>
      </c>
      <c r="K81" s="3" t="s">
        <v>1928</v>
      </c>
      <c r="M81">
        <v>0</v>
      </c>
      <c r="N81">
        <v>0</v>
      </c>
      <c r="O81" s="7">
        <f t="shared" si="6"/>
        <v>0</v>
      </c>
    </row>
    <row r="82" spans="1:15" x14ac:dyDescent="0.25">
      <c r="A82" t="s">
        <v>80</v>
      </c>
      <c r="B82" t="s">
        <v>1044</v>
      </c>
      <c r="D82" s="1">
        <v>0</v>
      </c>
      <c r="E82">
        <v>0</v>
      </c>
      <c r="F82" s="6">
        <f t="shared" si="4"/>
        <v>0</v>
      </c>
      <c r="G82" s="3" t="s">
        <v>1928</v>
      </c>
      <c r="H82">
        <v>0.875</v>
      </c>
      <c r="I82">
        <v>0.35399999999999998</v>
      </c>
      <c r="J82">
        <f t="shared" si="5"/>
        <v>0.61450000000000005</v>
      </c>
      <c r="K82" s="3" t="s">
        <v>1928</v>
      </c>
      <c r="M82">
        <v>0.51485000000000003</v>
      </c>
      <c r="N82">
        <v>0.52210999999999996</v>
      </c>
      <c r="O82" s="7">
        <f t="shared" si="6"/>
        <v>0.51848000000000005</v>
      </c>
    </row>
    <row r="83" spans="1:15" x14ac:dyDescent="0.25">
      <c r="A83" t="s">
        <v>81</v>
      </c>
      <c r="B83" t="s">
        <v>1045</v>
      </c>
      <c r="D83" s="1">
        <v>0</v>
      </c>
      <c r="E83">
        <v>0</v>
      </c>
      <c r="F83" s="6">
        <f t="shared" si="4"/>
        <v>0</v>
      </c>
      <c r="G83" s="3" t="s">
        <v>1928</v>
      </c>
      <c r="H83">
        <v>2.3620000000000001</v>
      </c>
      <c r="I83">
        <v>0.57799999999999996</v>
      </c>
      <c r="J83">
        <f t="shared" si="5"/>
        <v>1.47</v>
      </c>
      <c r="K83" s="3" t="s">
        <v>1928</v>
      </c>
      <c r="M83">
        <v>0.51485000000000003</v>
      </c>
      <c r="N83">
        <v>0.52210999999999996</v>
      </c>
      <c r="O83" s="7">
        <f t="shared" si="6"/>
        <v>0.51848000000000005</v>
      </c>
    </row>
    <row r="84" spans="1:15" x14ac:dyDescent="0.25">
      <c r="A84" t="s">
        <v>82</v>
      </c>
      <c r="B84" t="s">
        <v>1046</v>
      </c>
      <c r="D84" s="1">
        <v>0</v>
      </c>
      <c r="E84">
        <v>0</v>
      </c>
      <c r="F84" s="6">
        <f t="shared" si="4"/>
        <v>0</v>
      </c>
      <c r="G84" s="3" t="s">
        <v>1928</v>
      </c>
      <c r="H84">
        <v>3.081</v>
      </c>
      <c r="I84">
        <v>0.749</v>
      </c>
      <c r="J84">
        <f t="shared" si="5"/>
        <v>1.915</v>
      </c>
      <c r="K84" s="3" t="s">
        <v>1928</v>
      </c>
      <c r="M84">
        <v>0</v>
      </c>
      <c r="N84">
        <v>0</v>
      </c>
      <c r="O84" s="7">
        <f t="shared" si="6"/>
        <v>0</v>
      </c>
    </row>
    <row r="85" spans="1:15" x14ac:dyDescent="0.25">
      <c r="A85" t="s">
        <v>83</v>
      </c>
      <c r="B85" t="s">
        <v>1047</v>
      </c>
      <c r="D85" s="1">
        <v>0</v>
      </c>
      <c r="E85">
        <v>0</v>
      </c>
      <c r="F85" s="6">
        <f t="shared" si="4"/>
        <v>0</v>
      </c>
      <c r="G85" s="3" t="s">
        <v>1928</v>
      </c>
      <c r="H85">
        <v>1.2569999999999999</v>
      </c>
      <c r="I85">
        <v>0.30599999999999999</v>
      </c>
      <c r="J85">
        <f t="shared" si="5"/>
        <v>0.78149999999999997</v>
      </c>
      <c r="K85" s="3" t="s">
        <v>1928</v>
      </c>
      <c r="M85">
        <v>0.51485000000000003</v>
      </c>
      <c r="N85">
        <v>0.52210999999999996</v>
      </c>
      <c r="O85" s="7">
        <f t="shared" si="6"/>
        <v>0.51848000000000005</v>
      </c>
    </row>
    <row r="86" spans="1:15" x14ac:dyDescent="0.25">
      <c r="A86" t="s">
        <v>84</v>
      </c>
      <c r="B86" t="s">
        <v>1048</v>
      </c>
      <c r="D86" s="1">
        <v>0</v>
      </c>
      <c r="E86">
        <v>0</v>
      </c>
      <c r="F86" s="6">
        <f t="shared" si="4"/>
        <v>0</v>
      </c>
      <c r="G86" s="3" t="s">
        <v>1928</v>
      </c>
      <c r="H86">
        <v>2.2200000000000002</v>
      </c>
      <c r="I86">
        <v>0.59799999999999998</v>
      </c>
      <c r="J86">
        <f t="shared" si="5"/>
        <v>1.409</v>
      </c>
      <c r="K86" s="3" t="s">
        <v>1928</v>
      </c>
      <c r="M86">
        <v>0.51485000000000003</v>
      </c>
      <c r="N86">
        <v>0.52210999999999996</v>
      </c>
      <c r="O86" s="7">
        <f t="shared" si="6"/>
        <v>0.51848000000000005</v>
      </c>
    </row>
    <row r="87" spans="1:15" x14ac:dyDescent="0.25">
      <c r="A87" t="s">
        <v>85</v>
      </c>
      <c r="B87" t="s">
        <v>1049</v>
      </c>
      <c r="D87" s="1">
        <v>0</v>
      </c>
      <c r="E87">
        <v>0</v>
      </c>
      <c r="F87" s="6">
        <f t="shared" ref="F87:F118" si="7">AVERAGE(D87:E87)</f>
        <v>0</v>
      </c>
      <c r="G87" s="3" t="s">
        <v>1928</v>
      </c>
      <c r="H87">
        <v>2.9620000000000002</v>
      </c>
      <c r="I87">
        <v>0.747</v>
      </c>
      <c r="J87">
        <f t="shared" si="5"/>
        <v>1.8545</v>
      </c>
      <c r="K87" s="3" t="s">
        <v>1928</v>
      </c>
      <c r="M87">
        <v>0</v>
      </c>
      <c r="N87">
        <v>0</v>
      </c>
      <c r="O87" s="7">
        <f t="shared" si="6"/>
        <v>0</v>
      </c>
    </row>
    <row r="88" spans="1:15" x14ac:dyDescent="0.25">
      <c r="A88" t="s">
        <v>86</v>
      </c>
      <c r="B88" t="s">
        <v>1050</v>
      </c>
      <c r="D88" s="1">
        <v>0</v>
      </c>
      <c r="E88">
        <v>0</v>
      </c>
      <c r="F88" s="6">
        <f t="shared" si="7"/>
        <v>0</v>
      </c>
      <c r="G88" s="3" t="s">
        <v>1928</v>
      </c>
      <c r="H88">
        <v>1.625</v>
      </c>
      <c r="I88">
        <v>0.35599999999999998</v>
      </c>
      <c r="J88">
        <f t="shared" si="5"/>
        <v>0.99049999999999994</v>
      </c>
      <c r="K88" s="3" t="s">
        <v>1928</v>
      </c>
      <c r="M88">
        <v>0.51485000000000003</v>
      </c>
      <c r="N88">
        <v>0.52210999999999996</v>
      </c>
      <c r="O88" s="7">
        <f t="shared" si="6"/>
        <v>0.51848000000000005</v>
      </c>
    </row>
    <row r="89" spans="1:15" x14ac:dyDescent="0.25">
      <c r="A89" t="s">
        <v>87</v>
      </c>
      <c r="B89" t="s">
        <v>1051</v>
      </c>
      <c r="D89" s="1">
        <v>0</v>
      </c>
      <c r="E89">
        <v>0</v>
      </c>
      <c r="F89" s="6">
        <f t="shared" si="7"/>
        <v>0</v>
      </c>
      <c r="G89" s="3" t="s">
        <v>1928</v>
      </c>
      <c r="H89">
        <v>2.4289999999999998</v>
      </c>
      <c r="I89">
        <v>0.58899999999999997</v>
      </c>
      <c r="J89">
        <f t="shared" si="5"/>
        <v>1.5089999999999999</v>
      </c>
      <c r="K89" s="3" t="s">
        <v>1928</v>
      </c>
      <c r="M89">
        <v>0.51485000000000003</v>
      </c>
      <c r="N89">
        <v>0.52210999999999996</v>
      </c>
      <c r="O89" s="7">
        <f t="shared" si="6"/>
        <v>0.51848000000000005</v>
      </c>
    </row>
    <row r="90" spans="1:15" x14ac:dyDescent="0.25">
      <c r="A90" t="s">
        <v>88</v>
      </c>
      <c r="B90" t="s">
        <v>1052</v>
      </c>
      <c r="D90" s="1">
        <v>0</v>
      </c>
      <c r="E90">
        <v>0</v>
      </c>
      <c r="F90" s="6">
        <f t="shared" si="7"/>
        <v>0</v>
      </c>
      <c r="G90" s="3" t="s">
        <v>1928</v>
      </c>
      <c r="H90">
        <v>2.617</v>
      </c>
      <c r="I90">
        <v>0.72499999999999998</v>
      </c>
      <c r="J90">
        <f t="shared" si="5"/>
        <v>1.671</v>
      </c>
      <c r="K90" s="3" t="s">
        <v>1928</v>
      </c>
      <c r="M90">
        <v>0</v>
      </c>
      <c r="N90">
        <v>0</v>
      </c>
      <c r="O90" s="7">
        <f t="shared" si="6"/>
        <v>0</v>
      </c>
    </row>
    <row r="91" spans="1:15" x14ac:dyDescent="0.25">
      <c r="A91" t="s">
        <v>89</v>
      </c>
      <c r="B91" t="s">
        <v>1053</v>
      </c>
      <c r="D91" s="1">
        <v>0</v>
      </c>
      <c r="E91">
        <v>0</v>
      </c>
      <c r="F91" s="6">
        <f t="shared" si="7"/>
        <v>0</v>
      </c>
      <c r="G91" s="3" t="s">
        <v>1928</v>
      </c>
      <c r="H91">
        <v>1.4239999999999999</v>
      </c>
      <c r="I91">
        <v>0.36299999999999999</v>
      </c>
      <c r="J91">
        <f t="shared" si="5"/>
        <v>0.89349999999999996</v>
      </c>
      <c r="K91" s="3" t="s">
        <v>1928</v>
      </c>
      <c r="M91">
        <v>0.51485000000000003</v>
      </c>
      <c r="N91">
        <v>0.52210999999999996</v>
      </c>
      <c r="O91" s="7">
        <f t="shared" si="6"/>
        <v>0.51848000000000005</v>
      </c>
    </row>
    <row r="92" spans="1:15" x14ac:dyDescent="0.25">
      <c r="A92" t="s">
        <v>90</v>
      </c>
      <c r="B92" t="s">
        <v>1054</v>
      </c>
      <c r="D92" s="1">
        <v>0</v>
      </c>
      <c r="E92">
        <v>0</v>
      </c>
      <c r="F92" s="6">
        <f t="shared" si="7"/>
        <v>0</v>
      </c>
      <c r="G92" s="3" t="s">
        <v>1928</v>
      </c>
      <c r="H92">
        <v>2.0640000000000001</v>
      </c>
      <c r="I92">
        <v>0.55400000000000005</v>
      </c>
      <c r="J92">
        <f t="shared" si="5"/>
        <v>1.3090000000000002</v>
      </c>
      <c r="K92" s="3" t="s">
        <v>1928</v>
      </c>
      <c r="M92">
        <v>0.51485000000000003</v>
      </c>
      <c r="N92">
        <v>0.52210999999999996</v>
      </c>
      <c r="O92" s="7">
        <f t="shared" si="6"/>
        <v>0.51848000000000005</v>
      </c>
    </row>
    <row r="93" spans="1:15" x14ac:dyDescent="0.25">
      <c r="A93" t="s">
        <v>91</v>
      </c>
      <c r="B93" t="s">
        <v>1055</v>
      </c>
      <c r="D93" s="1">
        <v>0</v>
      </c>
      <c r="E93">
        <v>0</v>
      </c>
      <c r="F93" s="6">
        <f t="shared" si="7"/>
        <v>0</v>
      </c>
      <c r="G93" s="3" t="s">
        <v>1928</v>
      </c>
      <c r="H93">
        <v>3.0470000000000002</v>
      </c>
      <c r="I93">
        <v>0.745</v>
      </c>
      <c r="J93">
        <f t="shared" si="5"/>
        <v>1.8960000000000001</v>
      </c>
      <c r="K93" s="3" t="s">
        <v>1928</v>
      </c>
      <c r="M93">
        <v>0</v>
      </c>
      <c r="N93">
        <v>0</v>
      </c>
      <c r="O93" s="7">
        <f t="shared" si="6"/>
        <v>0</v>
      </c>
    </row>
    <row r="94" spans="1:15" x14ac:dyDescent="0.25">
      <c r="A94" t="s">
        <v>92</v>
      </c>
      <c r="B94" t="s">
        <v>1056</v>
      </c>
      <c r="D94" s="1">
        <v>0</v>
      </c>
      <c r="E94">
        <v>0</v>
      </c>
      <c r="F94" s="6">
        <f t="shared" si="7"/>
        <v>0</v>
      </c>
      <c r="G94" s="3" t="s">
        <v>1928</v>
      </c>
      <c r="H94">
        <v>1.0229999999999999</v>
      </c>
      <c r="I94">
        <v>0.313</v>
      </c>
      <c r="J94">
        <f t="shared" si="5"/>
        <v>0.66799999999999993</v>
      </c>
      <c r="K94" s="3" t="s">
        <v>1928</v>
      </c>
      <c r="M94">
        <v>0.51485000000000003</v>
      </c>
      <c r="N94">
        <v>0.52210999999999996</v>
      </c>
      <c r="O94" s="7">
        <f t="shared" si="6"/>
        <v>0.51848000000000005</v>
      </c>
    </row>
    <row r="95" spans="1:15" x14ac:dyDescent="0.25">
      <c r="A95" t="s">
        <v>93</v>
      </c>
      <c r="B95" t="s">
        <v>1057</v>
      </c>
      <c r="D95" s="1">
        <v>0</v>
      </c>
      <c r="E95">
        <v>0</v>
      </c>
      <c r="F95" s="6">
        <f t="shared" si="7"/>
        <v>0</v>
      </c>
      <c r="G95" s="3" t="s">
        <v>1928</v>
      </c>
      <c r="H95">
        <v>2.952</v>
      </c>
      <c r="I95">
        <v>0.55500000000000005</v>
      </c>
      <c r="J95">
        <f t="shared" si="5"/>
        <v>1.7535000000000001</v>
      </c>
      <c r="K95" s="3" t="s">
        <v>1928</v>
      </c>
      <c r="M95">
        <v>0.51485000000000003</v>
      </c>
      <c r="N95">
        <v>0.52210999999999996</v>
      </c>
      <c r="O95" s="7">
        <f t="shared" si="6"/>
        <v>0.51848000000000005</v>
      </c>
    </row>
    <row r="96" spans="1:15" x14ac:dyDescent="0.25">
      <c r="A96" t="s">
        <v>94</v>
      </c>
      <c r="B96" t="s">
        <v>1058</v>
      </c>
      <c r="D96" s="1">
        <v>0</v>
      </c>
      <c r="E96">
        <v>0</v>
      </c>
      <c r="F96" s="6">
        <f t="shared" si="7"/>
        <v>0</v>
      </c>
      <c r="G96" s="3" t="s">
        <v>1928</v>
      </c>
      <c r="H96">
        <v>2.9249999999999998</v>
      </c>
      <c r="I96">
        <v>0.751</v>
      </c>
      <c r="J96">
        <f t="shared" si="5"/>
        <v>1.8379999999999999</v>
      </c>
      <c r="K96" s="3" t="s">
        <v>1928</v>
      </c>
      <c r="M96">
        <v>0</v>
      </c>
      <c r="N96">
        <v>0</v>
      </c>
      <c r="O96" s="7">
        <f t="shared" si="6"/>
        <v>0</v>
      </c>
    </row>
    <row r="97" spans="1:15" x14ac:dyDescent="0.25">
      <c r="A97" t="s">
        <v>95</v>
      </c>
      <c r="B97" t="s">
        <v>1059</v>
      </c>
      <c r="D97" s="1">
        <v>0</v>
      </c>
      <c r="E97">
        <v>0</v>
      </c>
      <c r="F97" s="6">
        <f t="shared" si="7"/>
        <v>0</v>
      </c>
      <c r="G97" s="3" t="s">
        <v>1928</v>
      </c>
      <c r="H97">
        <v>1.4470000000000001</v>
      </c>
      <c r="I97">
        <v>0.29699999999999999</v>
      </c>
      <c r="J97">
        <f t="shared" si="5"/>
        <v>0.872</v>
      </c>
      <c r="K97" s="3" t="s">
        <v>1928</v>
      </c>
      <c r="M97">
        <v>0.51485000000000003</v>
      </c>
      <c r="N97">
        <v>0.52210999999999996</v>
      </c>
      <c r="O97" s="7">
        <f t="shared" si="6"/>
        <v>0.51848000000000005</v>
      </c>
    </row>
    <row r="98" spans="1:15" x14ac:dyDescent="0.25">
      <c r="A98" t="s">
        <v>96</v>
      </c>
      <c r="B98" t="s">
        <v>1060</v>
      </c>
      <c r="D98" s="1">
        <v>0</v>
      </c>
      <c r="E98">
        <v>0</v>
      </c>
      <c r="F98" s="6">
        <f t="shared" si="7"/>
        <v>0</v>
      </c>
      <c r="G98" s="3" t="s">
        <v>1928</v>
      </c>
      <c r="H98">
        <v>2.2709999999999999</v>
      </c>
      <c r="I98">
        <v>0.55300000000000005</v>
      </c>
      <c r="J98">
        <f t="shared" si="5"/>
        <v>1.4119999999999999</v>
      </c>
      <c r="K98" s="3" t="s">
        <v>1928</v>
      </c>
      <c r="M98">
        <v>0.51485000000000003</v>
      </c>
      <c r="N98">
        <v>0.52210999999999996</v>
      </c>
      <c r="O98" s="7">
        <f t="shared" si="6"/>
        <v>0.51848000000000005</v>
      </c>
    </row>
    <row r="99" spans="1:15" x14ac:dyDescent="0.25">
      <c r="A99" t="s">
        <v>97</v>
      </c>
      <c r="B99" t="s">
        <v>1061</v>
      </c>
      <c r="D99" s="1">
        <v>0</v>
      </c>
      <c r="E99">
        <v>0</v>
      </c>
      <c r="F99" s="6">
        <f t="shared" si="7"/>
        <v>0</v>
      </c>
      <c r="G99" s="3" t="s">
        <v>1928</v>
      </c>
      <c r="H99">
        <v>3.3149999999999999</v>
      </c>
      <c r="I99">
        <v>0.746</v>
      </c>
      <c r="J99">
        <f t="shared" si="5"/>
        <v>2.0305</v>
      </c>
      <c r="K99" s="3" t="s">
        <v>1928</v>
      </c>
      <c r="M99">
        <v>0</v>
      </c>
      <c r="N99">
        <v>0</v>
      </c>
      <c r="O99" s="7">
        <f t="shared" si="6"/>
        <v>0</v>
      </c>
    </row>
    <row r="100" spans="1:15" x14ac:dyDescent="0.25">
      <c r="A100" t="s">
        <v>98</v>
      </c>
      <c r="B100" t="s">
        <v>1062</v>
      </c>
      <c r="D100" s="1">
        <v>0</v>
      </c>
      <c r="E100">
        <v>0</v>
      </c>
      <c r="F100" s="6">
        <f t="shared" si="7"/>
        <v>0</v>
      </c>
      <c r="G100" s="3" t="s">
        <v>1928</v>
      </c>
      <c r="H100">
        <v>1.05</v>
      </c>
      <c r="I100">
        <v>0.32</v>
      </c>
      <c r="J100">
        <f t="shared" si="5"/>
        <v>0.68500000000000005</v>
      </c>
      <c r="K100" s="3" t="s">
        <v>1928</v>
      </c>
      <c r="M100">
        <v>0.51485000000000003</v>
      </c>
      <c r="N100">
        <v>0.52210999999999996</v>
      </c>
      <c r="O100" s="7">
        <f t="shared" si="6"/>
        <v>0.51848000000000005</v>
      </c>
    </row>
    <row r="101" spans="1:15" x14ac:dyDescent="0.25">
      <c r="A101" t="s">
        <v>99</v>
      </c>
      <c r="B101" t="s">
        <v>1063</v>
      </c>
      <c r="D101" s="1">
        <v>0</v>
      </c>
      <c r="E101">
        <v>0</v>
      </c>
      <c r="F101" s="6">
        <f t="shared" si="7"/>
        <v>0</v>
      </c>
      <c r="G101" s="3" t="s">
        <v>1928</v>
      </c>
      <c r="H101">
        <v>2.3740000000000001</v>
      </c>
      <c r="I101">
        <v>0.65100000000000002</v>
      </c>
      <c r="J101">
        <f t="shared" si="5"/>
        <v>1.5125000000000002</v>
      </c>
      <c r="K101" s="3" t="s">
        <v>1928</v>
      </c>
      <c r="M101">
        <v>0.51485000000000003</v>
      </c>
      <c r="N101">
        <v>0.52210999999999996</v>
      </c>
      <c r="O101" s="7">
        <f t="shared" si="6"/>
        <v>0.51848000000000005</v>
      </c>
    </row>
    <row r="102" spans="1:15" x14ac:dyDescent="0.25">
      <c r="A102" t="s">
        <v>100</v>
      </c>
      <c r="B102" t="s">
        <v>1064</v>
      </c>
      <c r="D102" s="1">
        <v>0</v>
      </c>
      <c r="E102">
        <v>0</v>
      </c>
      <c r="F102" s="6">
        <f t="shared" si="7"/>
        <v>0</v>
      </c>
      <c r="G102" s="3" t="s">
        <v>1928</v>
      </c>
      <c r="H102">
        <v>3.0950000000000002</v>
      </c>
      <c r="I102">
        <v>0.78200000000000003</v>
      </c>
      <c r="J102">
        <f t="shared" si="5"/>
        <v>1.9385000000000001</v>
      </c>
      <c r="K102" s="3" t="s">
        <v>1928</v>
      </c>
      <c r="M102">
        <v>0</v>
      </c>
      <c r="N102">
        <v>0</v>
      </c>
      <c r="O102" s="7">
        <f t="shared" si="6"/>
        <v>0</v>
      </c>
    </row>
    <row r="103" spans="1:15" x14ac:dyDescent="0.25">
      <c r="A103" t="s">
        <v>101</v>
      </c>
      <c r="B103" t="s">
        <v>1065</v>
      </c>
      <c r="D103" s="1">
        <v>0</v>
      </c>
      <c r="E103">
        <v>0</v>
      </c>
      <c r="F103" s="6">
        <f t="shared" si="7"/>
        <v>0</v>
      </c>
      <c r="G103" s="3" t="s">
        <v>1928</v>
      </c>
      <c r="H103">
        <v>1.675</v>
      </c>
      <c r="I103">
        <v>0.317</v>
      </c>
      <c r="J103">
        <f t="shared" si="5"/>
        <v>0.996</v>
      </c>
      <c r="K103" s="3" t="s">
        <v>1928</v>
      </c>
      <c r="M103">
        <v>0.51485000000000003</v>
      </c>
      <c r="N103">
        <v>0.52210999999999996</v>
      </c>
      <c r="O103" s="7">
        <f t="shared" si="6"/>
        <v>0.51848000000000005</v>
      </c>
    </row>
    <row r="104" spans="1:15" x14ac:dyDescent="0.25">
      <c r="A104" t="s">
        <v>102</v>
      </c>
      <c r="B104" t="s">
        <v>1066</v>
      </c>
      <c r="D104" s="1">
        <v>0</v>
      </c>
      <c r="E104">
        <v>0</v>
      </c>
      <c r="F104" s="6">
        <f t="shared" si="7"/>
        <v>0</v>
      </c>
      <c r="G104" s="3" t="s">
        <v>1928</v>
      </c>
      <c r="H104">
        <v>1.9259999999999999</v>
      </c>
      <c r="I104">
        <v>0.54100000000000004</v>
      </c>
      <c r="J104">
        <f t="shared" si="5"/>
        <v>1.2335</v>
      </c>
      <c r="K104" s="3" t="s">
        <v>1928</v>
      </c>
      <c r="M104">
        <v>0.51485000000000003</v>
      </c>
      <c r="N104">
        <v>0.52210999999999996</v>
      </c>
      <c r="O104" s="7">
        <f t="shared" si="6"/>
        <v>0.51848000000000005</v>
      </c>
    </row>
    <row r="105" spans="1:15" x14ac:dyDescent="0.25">
      <c r="A105" t="s">
        <v>103</v>
      </c>
      <c r="B105" t="s">
        <v>1067</v>
      </c>
      <c r="D105" s="1">
        <v>0</v>
      </c>
      <c r="E105">
        <v>0</v>
      </c>
      <c r="F105" s="6">
        <f t="shared" si="7"/>
        <v>0</v>
      </c>
      <c r="G105" s="3" t="s">
        <v>1928</v>
      </c>
      <c r="H105">
        <v>2.73</v>
      </c>
      <c r="I105">
        <v>0.751</v>
      </c>
      <c r="J105">
        <f t="shared" si="5"/>
        <v>1.7404999999999999</v>
      </c>
      <c r="K105" s="3" t="s">
        <v>1928</v>
      </c>
      <c r="M105">
        <v>0</v>
      </c>
      <c r="N105">
        <v>0</v>
      </c>
      <c r="O105" s="7">
        <f t="shared" si="6"/>
        <v>0</v>
      </c>
    </row>
    <row r="106" spans="1:15" x14ac:dyDescent="0.25">
      <c r="A106" t="s">
        <v>104</v>
      </c>
      <c r="B106" t="s">
        <v>1068</v>
      </c>
      <c r="D106" s="1">
        <v>0</v>
      </c>
      <c r="E106">
        <v>0</v>
      </c>
      <c r="F106" s="6">
        <f t="shared" si="7"/>
        <v>0</v>
      </c>
      <c r="G106" s="3" t="s">
        <v>1928</v>
      </c>
      <c r="H106">
        <v>1.327</v>
      </c>
      <c r="I106">
        <v>0.314</v>
      </c>
      <c r="J106">
        <f t="shared" si="5"/>
        <v>0.82050000000000001</v>
      </c>
      <c r="K106" s="3" t="s">
        <v>1928</v>
      </c>
      <c r="M106">
        <v>0.51485000000000003</v>
      </c>
      <c r="N106">
        <v>0.52210999999999996</v>
      </c>
      <c r="O106" s="7">
        <f t="shared" si="6"/>
        <v>0.51848000000000005</v>
      </c>
    </row>
    <row r="107" spans="1:15" x14ac:dyDescent="0.25">
      <c r="A107" t="s">
        <v>105</v>
      </c>
      <c r="B107" t="s">
        <v>1069</v>
      </c>
      <c r="D107" s="1">
        <v>0</v>
      </c>
      <c r="E107">
        <v>0</v>
      </c>
      <c r="F107" s="6">
        <f t="shared" si="7"/>
        <v>0</v>
      </c>
      <c r="G107" s="3" t="s">
        <v>1928</v>
      </c>
      <c r="H107">
        <v>2.2949999999999999</v>
      </c>
      <c r="I107">
        <v>0.76800000000000002</v>
      </c>
      <c r="J107">
        <f t="shared" si="5"/>
        <v>1.5314999999999999</v>
      </c>
      <c r="K107" s="3" t="s">
        <v>1928</v>
      </c>
      <c r="M107">
        <v>0</v>
      </c>
      <c r="N107">
        <v>0</v>
      </c>
      <c r="O107" s="7">
        <f t="shared" si="6"/>
        <v>0</v>
      </c>
    </row>
    <row r="108" spans="1:15" x14ac:dyDescent="0.25">
      <c r="A108" t="s">
        <v>106</v>
      </c>
      <c r="B108" t="s">
        <v>1070</v>
      </c>
      <c r="D108" s="1">
        <v>0</v>
      </c>
      <c r="E108">
        <v>0</v>
      </c>
      <c r="F108" s="6">
        <f t="shared" si="7"/>
        <v>0</v>
      </c>
      <c r="G108" s="3" t="s">
        <v>1928</v>
      </c>
      <c r="H108">
        <v>2.4169999999999998</v>
      </c>
      <c r="I108">
        <v>0.58299999999999996</v>
      </c>
      <c r="J108">
        <f t="shared" si="5"/>
        <v>1.5</v>
      </c>
      <c r="K108" s="3" t="s">
        <v>1928</v>
      </c>
      <c r="M108">
        <v>0.51485000000000003</v>
      </c>
      <c r="N108">
        <v>0.52210999999999996</v>
      </c>
      <c r="O108" s="7">
        <f t="shared" si="6"/>
        <v>0.51848000000000005</v>
      </c>
    </row>
    <row r="109" spans="1:15" x14ac:dyDescent="0.25">
      <c r="A109" t="s">
        <v>107</v>
      </c>
      <c r="B109" t="s">
        <v>1071</v>
      </c>
      <c r="D109" s="1">
        <v>0</v>
      </c>
      <c r="E109">
        <v>0</v>
      </c>
      <c r="F109" s="6">
        <f t="shared" si="7"/>
        <v>0</v>
      </c>
      <c r="G109" s="3" t="s">
        <v>1928</v>
      </c>
      <c r="H109">
        <v>1.165</v>
      </c>
      <c r="I109">
        <v>0.31900000000000001</v>
      </c>
      <c r="J109">
        <f t="shared" si="5"/>
        <v>0.74199999999999999</v>
      </c>
      <c r="K109" s="3" t="s">
        <v>1928</v>
      </c>
      <c r="M109">
        <v>0.51485000000000003</v>
      </c>
      <c r="N109">
        <v>0.52210999999999996</v>
      </c>
      <c r="O109" s="7">
        <f t="shared" si="6"/>
        <v>0.51848000000000005</v>
      </c>
    </row>
    <row r="110" spans="1:15" x14ac:dyDescent="0.25">
      <c r="A110" t="s">
        <v>108</v>
      </c>
      <c r="B110" t="s">
        <v>1072</v>
      </c>
      <c r="D110" s="1">
        <v>0</v>
      </c>
      <c r="E110">
        <v>0</v>
      </c>
      <c r="F110" s="6">
        <f t="shared" si="7"/>
        <v>0</v>
      </c>
      <c r="G110" s="3" t="s">
        <v>1928</v>
      </c>
      <c r="H110">
        <v>5.8999999999999997E-2</v>
      </c>
      <c r="I110">
        <v>4.4999999999999998E-2</v>
      </c>
      <c r="J110">
        <f t="shared" si="5"/>
        <v>5.1999999999999998E-2</v>
      </c>
      <c r="K110" s="3" t="s">
        <v>1928</v>
      </c>
      <c r="M110">
        <v>0</v>
      </c>
      <c r="N110">
        <v>0</v>
      </c>
      <c r="O110" s="7">
        <f t="shared" si="6"/>
        <v>0</v>
      </c>
    </row>
    <row r="111" spans="1:15" x14ac:dyDescent="0.25">
      <c r="A111" t="s">
        <v>109</v>
      </c>
      <c r="B111" t="s">
        <v>1073</v>
      </c>
      <c r="D111" s="1">
        <v>0</v>
      </c>
      <c r="E111">
        <v>0</v>
      </c>
      <c r="F111" s="6">
        <f t="shared" si="7"/>
        <v>0</v>
      </c>
      <c r="G111" s="3" t="s">
        <v>1928</v>
      </c>
      <c r="H111">
        <v>0.10299999999999999</v>
      </c>
      <c r="I111">
        <v>4.8000000000000001E-2</v>
      </c>
      <c r="J111">
        <f t="shared" si="5"/>
        <v>7.5499999999999998E-2</v>
      </c>
      <c r="K111" s="3" t="s">
        <v>1928</v>
      </c>
      <c r="M111">
        <v>0</v>
      </c>
      <c r="N111">
        <v>2.8590000000000001E-2</v>
      </c>
      <c r="O111" s="7">
        <f t="shared" si="6"/>
        <v>1.4295E-2</v>
      </c>
    </row>
    <row r="112" spans="1:15" x14ac:dyDescent="0.25">
      <c r="A112" t="s">
        <v>110</v>
      </c>
      <c r="B112" t="s">
        <v>1074</v>
      </c>
      <c r="D112" s="1">
        <v>4.616E-2</v>
      </c>
      <c r="E112">
        <v>0</v>
      </c>
      <c r="F112" s="6">
        <f t="shared" si="7"/>
        <v>2.308E-2</v>
      </c>
      <c r="G112" s="3" t="s">
        <v>1928</v>
      </c>
      <c r="H112">
        <v>5.5E-2</v>
      </c>
      <c r="I112">
        <v>5.5E-2</v>
      </c>
      <c r="J112">
        <f t="shared" si="5"/>
        <v>5.5E-2</v>
      </c>
      <c r="K112" s="3" t="s">
        <v>1928</v>
      </c>
      <c r="M112">
        <v>0.14565</v>
      </c>
      <c r="N112">
        <v>0.14924000000000001</v>
      </c>
      <c r="O112" s="7">
        <f t="shared" si="6"/>
        <v>0.14744499999999999</v>
      </c>
    </row>
    <row r="113" spans="1:15" x14ac:dyDescent="0.25">
      <c r="A113" t="s">
        <v>111</v>
      </c>
      <c r="B113" t="s">
        <v>1075</v>
      </c>
      <c r="D113" s="1">
        <v>0</v>
      </c>
      <c r="E113">
        <v>0</v>
      </c>
      <c r="F113" s="6">
        <f t="shared" si="7"/>
        <v>0</v>
      </c>
      <c r="G113" s="3" t="s">
        <v>1928</v>
      </c>
      <c r="H113">
        <v>5.1999999999999998E-2</v>
      </c>
      <c r="I113">
        <v>3.5999999999999997E-2</v>
      </c>
      <c r="J113">
        <f t="shared" si="5"/>
        <v>4.3999999999999997E-2</v>
      </c>
      <c r="K113" s="3" t="s">
        <v>1928</v>
      </c>
      <c r="M113">
        <v>0</v>
      </c>
      <c r="N113">
        <v>0</v>
      </c>
      <c r="O113" s="7">
        <f t="shared" si="6"/>
        <v>0</v>
      </c>
    </row>
    <row r="114" spans="1:15" x14ac:dyDescent="0.25">
      <c r="A114" t="s">
        <v>112</v>
      </c>
      <c r="B114" t="s">
        <v>1076</v>
      </c>
      <c r="D114" s="1">
        <v>0</v>
      </c>
      <c r="E114">
        <v>0</v>
      </c>
      <c r="F114" s="6">
        <f t="shared" si="7"/>
        <v>0</v>
      </c>
      <c r="G114" s="3" t="s">
        <v>1928</v>
      </c>
      <c r="H114">
        <v>5.5E-2</v>
      </c>
      <c r="I114">
        <v>3.4000000000000002E-2</v>
      </c>
      <c r="J114">
        <f t="shared" si="5"/>
        <v>4.4499999999999998E-2</v>
      </c>
      <c r="K114" s="3" t="s">
        <v>1928</v>
      </c>
      <c r="M114">
        <v>0</v>
      </c>
      <c r="N114">
        <v>2.8590000000000001E-2</v>
      </c>
      <c r="O114" s="7">
        <f t="shared" si="6"/>
        <v>1.4295E-2</v>
      </c>
    </row>
    <row r="115" spans="1:15" x14ac:dyDescent="0.25">
      <c r="A115" t="s">
        <v>113</v>
      </c>
      <c r="B115" t="s">
        <v>1077</v>
      </c>
      <c r="D115" s="1">
        <v>4.616E-2</v>
      </c>
      <c r="E115">
        <v>0</v>
      </c>
      <c r="F115" s="6">
        <f t="shared" si="7"/>
        <v>2.308E-2</v>
      </c>
      <c r="G115" s="3" t="s">
        <v>1928</v>
      </c>
      <c r="H115">
        <v>4.8000000000000001E-2</v>
      </c>
      <c r="I115">
        <v>2.3E-2</v>
      </c>
      <c r="J115">
        <f t="shared" si="5"/>
        <v>3.5500000000000004E-2</v>
      </c>
      <c r="K115" s="3" t="s">
        <v>1928</v>
      </c>
      <c r="M115">
        <v>0.14565</v>
      </c>
      <c r="N115">
        <v>0.14924000000000001</v>
      </c>
      <c r="O115" s="7">
        <f t="shared" si="6"/>
        <v>0.14744499999999999</v>
      </c>
    </row>
    <row r="116" spans="1:15" x14ac:dyDescent="0.25">
      <c r="A116" t="s">
        <v>114</v>
      </c>
      <c r="B116" t="s">
        <v>1078</v>
      </c>
      <c r="D116" s="1">
        <v>0</v>
      </c>
      <c r="E116">
        <v>0</v>
      </c>
      <c r="F116" s="6">
        <f t="shared" si="7"/>
        <v>0</v>
      </c>
      <c r="G116" s="3" t="s">
        <v>1928</v>
      </c>
      <c r="H116">
        <v>5.6000000000000001E-2</v>
      </c>
      <c r="I116">
        <v>3.3000000000000002E-2</v>
      </c>
      <c r="J116">
        <f t="shared" si="5"/>
        <v>4.4499999999999998E-2</v>
      </c>
      <c r="K116" s="3" t="s">
        <v>1928</v>
      </c>
      <c r="M116">
        <v>0</v>
      </c>
      <c r="N116">
        <v>0</v>
      </c>
      <c r="O116" s="7">
        <f t="shared" si="6"/>
        <v>0</v>
      </c>
    </row>
    <row r="117" spans="1:15" x14ac:dyDescent="0.25">
      <c r="A117" t="s">
        <v>115</v>
      </c>
      <c r="B117" t="s">
        <v>1079</v>
      </c>
      <c r="D117" s="1">
        <v>0</v>
      </c>
      <c r="E117">
        <v>0</v>
      </c>
      <c r="F117" s="6">
        <f t="shared" si="7"/>
        <v>0</v>
      </c>
      <c r="G117" s="3" t="s">
        <v>1928</v>
      </c>
      <c r="H117">
        <v>5.7000000000000002E-2</v>
      </c>
      <c r="I117">
        <v>3.3000000000000002E-2</v>
      </c>
      <c r="J117">
        <f t="shared" si="5"/>
        <v>4.4999999999999998E-2</v>
      </c>
      <c r="K117" s="3" t="s">
        <v>1928</v>
      </c>
      <c r="M117">
        <v>0</v>
      </c>
      <c r="N117">
        <v>2.8590000000000001E-2</v>
      </c>
      <c r="O117" s="7">
        <f t="shared" si="6"/>
        <v>1.4295E-2</v>
      </c>
    </row>
    <row r="118" spans="1:15" x14ac:dyDescent="0.25">
      <c r="A118" t="s">
        <v>116</v>
      </c>
      <c r="B118" t="s">
        <v>1080</v>
      </c>
      <c r="D118" s="1">
        <v>4.616E-2</v>
      </c>
      <c r="E118">
        <v>0</v>
      </c>
      <c r="F118" s="6">
        <f t="shared" si="7"/>
        <v>2.308E-2</v>
      </c>
      <c r="G118" s="3" t="s">
        <v>1928</v>
      </c>
      <c r="H118">
        <v>4.8000000000000001E-2</v>
      </c>
      <c r="I118">
        <v>2.3E-2</v>
      </c>
      <c r="J118">
        <f t="shared" si="5"/>
        <v>3.5500000000000004E-2</v>
      </c>
      <c r="K118" s="3" t="s">
        <v>1928</v>
      </c>
      <c r="M118">
        <v>0.14565</v>
      </c>
      <c r="N118">
        <v>0.14924000000000001</v>
      </c>
      <c r="O118" s="7">
        <f t="shared" si="6"/>
        <v>0.14744499999999999</v>
      </c>
    </row>
    <row r="119" spans="1:15" x14ac:dyDescent="0.25">
      <c r="A119" t="s">
        <v>117</v>
      </c>
      <c r="B119" t="s">
        <v>1081</v>
      </c>
      <c r="D119" s="1">
        <v>0</v>
      </c>
      <c r="E119">
        <v>0</v>
      </c>
      <c r="F119" s="6">
        <f t="shared" ref="F119:F129" si="8">AVERAGE(D119:E119)</f>
        <v>0</v>
      </c>
      <c r="G119" s="3" t="s">
        <v>1928</v>
      </c>
      <c r="H119">
        <v>5.8000000000000003E-2</v>
      </c>
      <c r="I119">
        <v>5.0999999999999997E-2</v>
      </c>
      <c r="J119">
        <f t="shared" si="5"/>
        <v>5.45E-2</v>
      </c>
      <c r="K119" s="3" t="s">
        <v>1928</v>
      </c>
      <c r="M119">
        <v>0</v>
      </c>
      <c r="N119">
        <v>0</v>
      </c>
      <c r="O119" s="7">
        <f t="shared" si="6"/>
        <v>0</v>
      </c>
    </row>
    <row r="120" spans="1:15" x14ac:dyDescent="0.25">
      <c r="A120" t="s">
        <v>118</v>
      </c>
      <c r="B120" t="s">
        <v>1082</v>
      </c>
      <c r="D120" s="1">
        <v>0</v>
      </c>
      <c r="E120">
        <v>0</v>
      </c>
      <c r="F120" s="6">
        <f t="shared" si="8"/>
        <v>0</v>
      </c>
      <c r="G120" s="3" t="s">
        <v>1928</v>
      </c>
      <c r="H120">
        <v>0.05</v>
      </c>
      <c r="I120">
        <v>3.4000000000000002E-2</v>
      </c>
      <c r="J120">
        <f t="shared" si="5"/>
        <v>4.2000000000000003E-2</v>
      </c>
      <c r="K120" s="3" t="s">
        <v>1928</v>
      </c>
      <c r="M120">
        <v>0</v>
      </c>
      <c r="N120">
        <v>2.8590000000000001E-2</v>
      </c>
      <c r="O120" s="7">
        <f t="shared" si="6"/>
        <v>1.4295E-2</v>
      </c>
    </row>
    <row r="121" spans="1:15" x14ac:dyDescent="0.25">
      <c r="A121" t="s">
        <v>119</v>
      </c>
      <c r="B121" t="s">
        <v>1083</v>
      </c>
      <c r="D121" s="1">
        <v>4.616E-2</v>
      </c>
      <c r="E121">
        <v>0</v>
      </c>
      <c r="F121" s="6">
        <f t="shared" si="8"/>
        <v>2.308E-2</v>
      </c>
      <c r="G121" s="3" t="s">
        <v>1928</v>
      </c>
      <c r="H121">
        <v>4.7E-2</v>
      </c>
      <c r="I121">
        <v>2.3E-2</v>
      </c>
      <c r="J121">
        <f t="shared" si="5"/>
        <v>3.5000000000000003E-2</v>
      </c>
      <c r="K121" s="3" t="s">
        <v>1928</v>
      </c>
      <c r="M121">
        <v>0.14565</v>
      </c>
      <c r="N121">
        <v>0.14924000000000001</v>
      </c>
      <c r="O121" s="7">
        <f t="shared" si="6"/>
        <v>0.14744499999999999</v>
      </c>
    </row>
    <row r="122" spans="1:15" x14ac:dyDescent="0.25">
      <c r="A122" t="s">
        <v>120</v>
      </c>
      <c r="B122" t="s">
        <v>1084</v>
      </c>
      <c r="D122" s="1">
        <v>0</v>
      </c>
      <c r="E122">
        <v>0</v>
      </c>
      <c r="F122" s="6">
        <f t="shared" si="8"/>
        <v>0</v>
      </c>
      <c r="G122" s="3" t="s">
        <v>1928</v>
      </c>
      <c r="H122">
        <v>4.9000000000000002E-2</v>
      </c>
      <c r="I122">
        <v>3.3000000000000002E-2</v>
      </c>
      <c r="J122">
        <f t="shared" si="5"/>
        <v>4.1000000000000002E-2</v>
      </c>
      <c r="K122" s="3" t="s">
        <v>1928</v>
      </c>
      <c r="M122">
        <v>0</v>
      </c>
      <c r="N122">
        <v>0</v>
      </c>
      <c r="O122" s="7">
        <f t="shared" si="6"/>
        <v>0</v>
      </c>
    </row>
    <row r="123" spans="1:15" x14ac:dyDescent="0.25">
      <c r="A123" t="s">
        <v>121</v>
      </c>
      <c r="B123" t="s">
        <v>1085</v>
      </c>
      <c r="D123" s="1">
        <v>0</v>
      </c>
      <c r="E123">
        <v>0</v>
      </c>
      <c r="F123" s="6">
        <f t="shared" si="8"/>
        <v>0</v>
      </c>
      <c r="G123" s="3" t="s">
        <v>1928</v>
      </c>
      <c r="H123">
        <v>8.8999999999999996E-2</v>
      </c>
      <c r="I123">
        <v>3.5999999999999997E-2</v>
      </c>
      <c r="J123">
        <f t="shared" si="5"/>
        <v>6.25E-2</v>
      </c>
      <c r="K123" s="3" t="s">
        <v>1928</v>
      </c>
      <c r="M123">
        <v>0</v>
      </c>
      <c r="N123">
        <v>2.8590000000000001E-2</v>
      </c>
      <c r="O123" s="7">
        <f t="shared" si="6"/>
        <v>1.4295E-2</v>
      </c>
    </row>
    <row r="124" spans="1:15" x14ac:dyDescent="0.25">
      <c r="A124" t="s">
        <v>122</v>
      </c>
      <c r="B124" t="s">
        <v>1086</v>
      </c>
      <c r="D124" s="1">
        <v>4.616E-2</v>
      </c>
      <c r="E124">
        <v>0</v>
      </c>
      <c r="F124" s="6">
        <f t="shared" si="8"/>
        <v>2.308E-2</v>
      </c>
      <c r="G124" s="3" t="s">
        <v>1928</v>
      </c>
      <c r="H124">
        <v>4.4999999999999998E-2</v>
      </c>
      <c r="I124">
        <v>2.5000000000000001E-2</v>
      </c>
      <c r="J124">
        <f t="shared" si="5"/>
        <v>3.5000000000000003E-2</v>
      </c>
      <c r="K124" s="3" t="s">
        <v>1928</v>
      </c>
      <c r="M124">
        <v>0.14565</v>
      </c>
      <c r="N124">
        <v>0.14924000000000001</v>
      </c>
      <c r="O124" s="7">
        <f t="shared" si="6"/>
        <v>0.14744499999999999</v>
      </c>
    </row>
    <row r="125" spans="1:15" x14ac:dyDescent="0.25">
      <c r="A125" t="s">
        <v>123</v>
      </c>
      <c r="B125" t="s">
        <v>1087</v>
      </c>
      <c r="D125" s="1">
        <v>0</v>
      </c>
      <c r="E125">
        <v>0</v>
      </c>
      <c r="F125" s="6">
        <f t="shared" si="8"/>
        <v>0</v>
      </c>
      <c r="G125" s="3" t="s">
        <v>1928</v>
      </c>
      <c r="H125">
        <v>0.05</v>
      </c>
      <c r="I125">
        <v>3.5999999999999997E-2</v>
      </c>
      <c r="J125">
        <f t="shared" si="5"/>
        <v>4.2999999999999997E-2</v>
      </c>
      <c r="K125" s="3" t="s">
        <v>1928</v>
      </c>
      <c r="M125">
        <v>0</v>
      </c>
      <c r="N125">
        <v>0</v>
      </c>
      <c r="O125" s="7">
        <f t="shared" si="6"/>
        <v>0</v>
      </c>
    </row>
    <row r="126" spans="1:15" x14ac:dyDescent="0.25">
      <c r="A126" t="s">
        <v>124</v>
      </c>
      <c r="B126" t="s">
        <v>1088</v>
      </c>
      <c r="D126" s="1">
        <v>0</v>
      </c>
      <c r="E126">
        <v>0</v>
      </c>
      <c r="F126" s="6">
        <f t="shared" si="8"/>
        <v>0</v>
      </c>
      <c r="G126" s="3" t="s">
        <v>1928</v>
      </c>
      <c r="H126">
        <v>6.2E-2</v>
      </c>
      <c r="I126">
        <v>3.5000000000000003E-2</v>
      </c>
      <c r="J126">
        <f t="shared" si="5"/>
        <v>4.8500000000000001E-2</v>
      </c>
      <c r="K126" s="3" t="s">
        <v>1928</v>
      </c>
      <c r="M126">
        <v>0</v>
      </c>
      <c r="N126">
        <v>2.8590000000000001E-2</v>
      </c>
      <c r="O126" s="7">
        <f t="shared" si="6"/>
        <v>1.4295E-2</v>
      </c>
    </row>
    <row r="127" spans="1:15" x14ac:dyDescent="0.25">
      <c r="A127" t="s">
        <v>125</v>
      </c>
      <c r="B127" t="s">
        <v>1089</v>
      </c>
      <c r="D127" s="1">
        <v>4.616E-2</v>
      </c>
      <c r="E127">
        <v>0</v>
      </c>
      <c r="F127" s="6">
        <f t="shared" si="8"/>
        <v>2.308E-2</v>
      </c>
      <c r="G127" s="3" t="s">
        <v>1928</v>
      </c>
      <c r="H127">
        <v>4.9000000000000002E-2</v>
      </c>
      <c r="I127">
        <v>2.4E-2</v>
      </c>
      <c r="J127">
        <f t="shared" si="5"/>
        <v>3.6500000000000005E-2</v>
      </c>
      <c r="K127" s="3" t="s">
        <v>1928</v>
      </c>
      <c r="M127">
        <v>0.14565</v>
      </c>
      <c r="N127">
        <v>0.14924000000000001</v>
      </c>
      <c r="O127" s="7">
        <f t="shared" si="6"/>
        <v>0.14744499999999999</v>
      </c>
    </row>
    <row r="128" spans="1:15" x14ac:dyDescent="0.25">
      <c r="A128" t="s">
        <v>126</v>
      </c>
      <c r="B128" t="s">
        <v>1090</v>
      </c>
      <c r="D128" s="1">
        <v>0</v>
      </c>
      <c r="F128" s="6">
        <f t="shared" si="8"/>
        <v>0</v>
      </c>
      <c r="G128" s="3" t="s">
        <v>1928</v>
      </c>
      <c r="H128">
        <v>7.1999999999999995E-2</v>
      </c>
      <c r="J128">
        <f t="shared" si="5"/>
        <v>7.1999999999999995E-2</v>
      </c>
      <c r="K128" s="3" t="s">
        <v>1928</v>
      </c>
      <c r="M128">
        <v>0</v>
      </c>
      <c r="O128" s="7">
        <f t="shared" si="6"/>
        <v>0</v>
      </c>
    </row>
    <row r="129" spans="1:15" x14ac:dyDescent="0.25">
      <c r="A129" t="s">
        <v>127</v>
      </c>
      <c r="B129" t="s">
        <v>1091</v>
      </c>
      <c r="D129" s="1">
        <v>0</v>
      </c>
      <c r="F129" s="6">
        <f t="shared" si="8"/>
        <v>0</v>
      </c>
      <c r="G129" s="3" t="s">
        <v>1928</v>
      </c>
      <c r="H129">
        <v>6.9000000000000006E-2</v>
      </c>
      <c r="J129">
        <f t="shared" si="5"/>
        <v>6.9000000000000006E-2</v>
      </c>
      <c r="K129" s="3" t="s">
        <v>1928</v>
      </c>
      <c r="M129">
        <v>0.51485000000000003</v>
      </c>
      <c r="O129" s="7">
        <f t="shared" si="6"/>
        <v>0.51485000000000003</v>
      </c>
    </row>
    <row r="130" spans="1:15" s="4" customFormat="1" x14ac:dyDescent="0.25">
      <c r="A130" s="4" t="s">
        <v>20</v>
      </c>
      <c r="B130" s="4" t="s">
        <v>20</v>
      </c>
      <c r="D130" s="5"/>
      <c r="E130"/>
      <c r="F130" s="6" t="e">
        <f>AVERAGE(D130:E130)</f>
        <v>#DIV/0!</v>
      </c>
      <c r="G130" s="4" t="s">
        <v>1928</v>
      </c>
      <c r="H130"/>
      <c r="I130"/>
      <c r="J130" s="4" t="e">
        <f t="shared" ref="J130:J193" si="9">AVERAGE(H130:I130)</f>
        <v>#DIV/0!</v>
      </c>
      <c r="K130" s="4" t="s">
        <v>1928</v>
      </c>
      <c r="M130"/>
      <c r="N130"/>
      <c r="O130" s="7" t="e">
        <f t="shared" ref="O130:O193" si="10">AVERAGE(M130:N130)</f>
        <v>#DIV/0!</v>
      </c>
    </row>
    <row r="131" spans="1:15" x14ac:dyDescent="0.25">
      <c r="A131" t="s">
        <v>128</v>
      </c>
      <c r="B131" t="s">
        <v>1092</v>
      </c>
      <c r="D131" s="1">
        <v>0</v>
      </c>
      <c r="E131">
        <v>0</v>
      </c>
      <c r="F131" s="6">
        <f t="shared" ref="F131:F162" si="11">AVERAGE(D131:E131)</f>
        <v>0</v>
      </c>
      <c r="G131" s="3" t="s">
        <v>1928</v>
      </c>
      <c r="H131">
        <v>0.05</v>
      </c>
      <c r="I131">
        <v>3.4000000000000002E-2</v>
      </c>
      <c r="J131">
        <f t="shared" si="9"/>
        <v>4.2000000000000003E-2</v>
      </c>
      <c r="K131" s="3" t="s">
        <v>1928</v>
      </c>
      <c r="M131">
        <v>0</v>
      </c>
      <c r="N131">
        <v>0</v>
      </c>
      <c r="O131" s="7">
        <f t="shared" si="10"/>
        <v>0</v>
      </c>
    </row>
    <row r="132" spans="1:15" x14ac:dyDescent="0.25">
      <c r="A132" t="s">
        <v>129</v>
      </c>
      <c r="B132" t="s">
        <v>1093</v>
      </c>
      <c r="D132" s="1">
        <v>0</v>
      </c>
      <c r="E132">
        <v>0</v>
      </c>
      <c r="F132" s="6">
        <f t="shared" si="11"/>
        <v>0</v>
      </c>
      <c r="G132" s="3" t="s">
        <v>1928</v>
      </c>
      <c r="H132">
        <v>5.5E-2</v>
      </c>
      <c r="I132">
        <v>3.6999999999999998E-2</v>
      </c>
      <c r="J132">
        <f t="shared" si="9"/>
        <v>4.5999999999999999E-2</v>
      </c>
      <c r="K132" s="3" t="s">
        <v>1928</v>
      </c>
      <c r="M132">
        <v>0</v>
      </c>
      <c r="N132">
        <v>2.8590000000000001E-2</v>
      </c>
      <c r="O132" s="7">
        <f t="shared" si="10"/>
        <v>1.4295E-2</v>
      </c>
    </row>
    <row r="133" spans="1:15" x14ac:dyDescent="0.25">
      <c r="A133" t="s">
        <v>130</v>
      </c>
      <c r="B133" t="s">
        <v>1094</v>
      </c>
      <c r="D133" s="1">
        <v>4.616E-2</v>
      </c>
      <c r="E133">
        <v>0</v>
      </c>
      <c r="F133" s="6">
        <f t="shared" si="11"/>
        <v>2.308E-2</v>
      </c>
      <c r="G133" s="3" t="s">
        <v>1928</v>
      </c>
      <c r="H133">
        <v>4.7E-2</v>
      </c>
      <c r="I133">
        <v>2.4E-2</v>
      </c>
      <c r="J133">
        <f t="shared" si="9"/>
        <v>3.5500000000000004E-2</v>
      </c>
      <c r="K133" s="3" t="s">
        <v>1928</v>
      </c>
      <c r="M133">
        <v>0.14565</v>
      </c>
      <c r="N133">
        <v>0.14924000000000001</v>
      </c>
      <c r="O133" s="7">
        <f t="shared" si="10"/>
        <v>0.14744499999999999</v>
      </c>
    </row>
    <row r="134" spans="1:15" x14ac:dyDescent="0.25">
      <c r="A134" t="s">
        <v>131</v>
      </c>
      <c r="B134" t="s">
        <v>1095</v>
      </c>
      <c r="D134" s="1">
        <v>0</v>
      </c>
      <c r="E134">
        <v>0</v>
      </c>
      <c r="F134" s="6">
        <f t="shared" si="11"/>
        <v>0</v>
      </c>
      <c r="G134" s="3" t="s">
        <v>1928</v>
      </c>
      <c r="H134">
        <v>4.9000000000000002E-2</v>
      </c>
      <c r="I134">
        <v>3.4000000000000002E-2</v>
      </c>
      <c r="J134">
        <f t="shared" si="9"/>
        <v>4.1500000000000002E-2</v>
      </c>
      <c r="K134" s="3" t="s">
        <v>1928</v>
      </c>
      <c r="M134">
        <v>0</v>
      </c>
      <c r="N134">
        <v>0</v>
      </c>
      <c r="O134" s="7">
        <f t="shared" si="10"/>
        <v>0</v>
      </c>
    </row>
    <row r="135" spans="1:15" x14ac:dyDescent="0.25">
      <c r="A135" t="s">
        <v>132</v>
      </c>
      <c r="B135" t="s">
        <v>1096</v>
      </c>
      <c r="D135" s="1">
        <v>0</v>
      </c>
      <c r="E135">
        <v>0</v>
      </c>
      <c r="F135" s="6">
        <f t="shared" si="11"/>
        <v>0</v>
      </c>
      <c r="G135" s="3" t="s">
        <v>1928</v>
      </c>
      <c r="H135">
        <v>5.1999999999999998E-2</v>
      </c>
      <c r="I135">
        <v>3.4000000000000002E-2</v>
      </c>
      <c r="J135">
        <f t="shared" si="9"/>
        <v>4.2999999999999997E-2</v>
      </c>
      <c r="K135" s="3" t="s">
        <v>1928</v>
      </c>
      <c r="M135">
        <v>0</v>
      </c>
      <c r="N135">
        <v>2.8590000000000001E-2</v>
      </c>
      <c r="O135" s="7">
        <f t="shared" si="10"/>
        <v>1.4295E-2</v>
      </c>
    </row>
    <row r="136" spans="1:15" x14ac:dyDescent="0.25">
      <c r="A136" t="s">
        <v>133</v>
      </c>
      <c r="B136" t="s">
        <v>1097</v>
      </c>
      <c r="D136" s="1">
        <v>4.616E-2</v>
      </c>
      <c r="E136">
        <v>0</v>
      </c>
      <c r="F136" s="6">
        <f t="shared" si="11"/>
        <v>2.308E-2</v>
      </c>
      <c r="G136" s="3" t="s">
        <v>1928</v>
      </c>
      <c r="H136">
        <v>0.19600000000000001</v>
      </c>
      <c r="I136">
        <v>2.3E-2</v>
      </c>
      <c r="J136">
        <f t="shared" si="9"/>
        <v>0.1095</v>
      </c>
      <c r="K136" s="3" t="s">
        <v>1928</v>
      </c>
      <c r="M136">
        <v>0.14565</v>
      </c>
      <c r="N136">
        <v>0.14924000000000001</v>
      </c>
      <c r="O136" s="7">
        <f t="shared" si="10"/>
        <v>0.14744499999999999</v>
      </c>
    </row>
    <row r="137" spans="1:15" x14ac:dyDescent="0.25">
      <c r="A137" t="s">
        <v>134</v>
      </c>
      <c r="B137" t="s">
        <v>1098</v>
      </c>
      <c r="D137" s="1">
        <v>0</v>
      </c>
      <c r="E137">
        <v>0</v>
      </c>
      <c r="F137" s="6">
        <f t="shared" si="11"/>
        <v>0</v>
      </c>
      <c r="G137" s="3" t="s">
        <v>1928</v>
      </c>
      <c r="H137">
        <v>0.17799999999999999</v>
      </c>
      <c r="I137">
        <v>0.106</v>
      </c>
      <c r="J137">
        <f t="shared" si="9"/>
        <v>0.14199999999999999</v>
      </c>
      <c r="K137" s="3" t="s">
        <v>1928</v>
      </c>
      <c r="M137">
        <v>0</v>
      </c>
      <c r="N137">
        <v>0</v>
      </c>
      <c r="O137" s="7">
        <f t="shared" si="10"/>
        <v>0</v>
      </c>
    </row>
    <row r="138" spans="1:15" x14ac:dyDescent="0.25">
      <c r="A138" t="s">
        <v>135</v>
      </c>
      <c r="B138" t="s">
        <v>1099</v>
      </c>
      <c r="D138" s="1">
        <v>0</v>
      </c>
      <c r="E138">
        <v>0</v>
      </c>
      <c r="F138" s="6">
        <f t="shared" si="11"/>
        <v>0</v>
      </c>
      <c r="G138" s="3" t="s">
        <v>1928</v>
      </c>
      <c r="H138">
        <v>7.2999999999999995E-2</v>
      </c>
      <c r="I138">
        <v>6.6000000000000003E-2</v>
      </c>
      <c r="J138">
        <f t="shared" si="9"/>
        <v>6.9500000000000006E-2</v>
      </c>
      <c r="K138" s="3" t="s">
        <v>1928</v>
      </c>
      <c r="M138">
        <v>0</v>
      </c>
      <c r="N138">
        <v>0</v>
      </c>
      <c r="O138" s="7">
        <f t="shared" si="10"/>
        <v>0</v>
      </c>
    </row>
    <row r="139" spans="1:15" x14ac:dyDescent="0.25">
      <c r="A139" t="s">
        <v>136</v>
      </c>
      <c r="B139" t="s">
        <v>1100</v>
      </c>
      <c r="D139" s="1">
        <v>0</v>
      </c>
      <c r="E139">
        <v>0</v>
      </c>
      <c r="F139" s="6">
        <f t="shared" si="11"/>
        <v>0</v>
      </c>
      <c r="G139" s="3" t="s">
        <v>1928</v>
      </c>
      <c r="H139">
        <v>6.3E-2</v>
      </c>
      <c r="I139">
        <v>3.5000000000000003E-2</v>
      </c>
      <c r="J139">
        <f t="shared" si="9"/>
        <v>4.9000000000000002E-2</v>
      </c>
      <c r="K139" s="3" t="s">
        <v>1928</v>
      </c>
      <c r="M139">
        <v>9.7100000000000006E-2</v>
      </c>
      <c r="N139">
        <v>0.13073000000000001</v>
      </c>
      <c r="O139" s="7">
        <f t="shared" si="10"/>
        <v>0.11391500000000002</v>
      </c>
    </row>
    <row r="140" spans="1:15" x14ac:dyDescent="0.25">
      <c r="A140" t="s">
        <v>137</v>
      </c>
      <c r="B140" t="s">
        <v>1101</v>
      </c>
      <c r="D140" s="1">
        <v>0</v>
      </c>
      <c r="E140">
        <v>0</v>
      </c>
      <c r="F140" s="6">
        <f t="shared" si="11"/>
        <v>0</v>
      </c>
      <c r="G140" s="3" t="s">
        <v>1928</v>
      </c>
      <c r="H140">
        <v>8.6999999999999994E-2</v>
      </c>
      <c r="I140">
        <v>3.4000000000000002E-2</v>
      </c>
      <c r="J140">
        <f t="shared" si="9"/>
        <v>6.0499999999999998E-2</v>
      </c>
      <c r="K140" s="3" t="s">
        <v>1928</v>
      </c>
      <c r="M140">
        <v>0</v>
      </c>
      <c r="N140">
        <v>0</v>
      </c>
      <c r="O140" s="7">
        <f t="shared" si="10"/>
        <v>0</v>
      </c>
    </row>
    <row r="141" spans="1:15" x14ac:dyDescent="0.25">
      <c r="A141" t="s">
        <v>138</v>
      </c>
      <c r="B141" t="s">
        <v>1102</v>
      </c>
      <c r="D141" s="1">
        <v>0</v>
      </c>
      <c r="E141">
        <v>0</v>
      </c>
      <c r="F141" s="6">
        <f t="shared" si="11"/>
        <v>0</v>
      </c>
      <c r="G141" s="3" t="s">
        <v>1928</v>
      </c>
      <c r="H141">
        <v>4.9000000000000002E-2</v>
      </c>
      <c r="I141">
        <v>3.4000000000000002E-2</v>
      </c>
      <c r="J141">
        <f t="shared" si="9"/>
        <v>4.1500000000000002E-2</v>
      </c>
      <c r="K141" s="3" t="s">
        <v>1928</v>
      </c>
      <c r="M141">
        <v>0</v>
      </c>
      <c r="N141">
        <v>2.8590000000000001E-2</v>
      </c>
      <c r="O141" s="7">
        <f t="shared" si="10"/>
        <v>1.4295E-2</v>
      </c>
    </row>
    <row r="142" spans="1:15" x14ac:dyDescent="0.25">
      <c r="A142" t="s">
        <v>139</v>
      </c>
      <c r="B142" t="s">
        <v>1103</v>
      </c>
      <c r="D142" s="1">
        <v>4.616E-2</v>
      </c>
      <c r="E142">
        <v>0</v>
      </c>
      <c r="F142" s="6">
        <f t="shared" si="11"/>
        <v>2.308E-2</v>
      </c>
      <c r="G142" s="3" t="s">
        <v>1928</v>
      </c>
      <c r="H142">
        <v>5.0999999999999997E-2</v>
      </c>
      <c r="I142">
        <v>2.4E-2</v>
      </c>
      <c r="J142">
        <f t="shared" si="9"/>
        <v>3.7499999999999999E-2</v>
      </c>
      <c r="K142" s="3" t="s">
        <v>1928</v>
      </c>
      <c r="M142">
        <v>0.14565</v>
      </c>
      <c r="N142">
        <v>0.14924000000000001</v>
      </c>
      <c r="O142" s="7">
        <f t="shared" si="10"/>
        <v>0.14744499999999999</v>
      </c>
    </row>
    <row r="143" spans="1:15" x14ac:dyDescent="0.25">
      <c r="A143" t="s">
        <v>140</v>
      </c>
      <c r="B143" t="s">
        <v>1104</v>
      </c>
      <c r="D143" s="1">
        <v>0</v>
      </c>
      <c r="E143">
        <v>0</v>
      </c>
      <c r="F143" s="6">
        <f t="shared" si="11"/>
        <v>0</v>
      </c>
      <c r="G143" s="3" t="s">
        <v>1928</v>
      </c>
      <c r="H143">
        <v>4.9000000000000002E-2</v>
      </c>
      <c r="I143">
        <v>3.4000000000000002E-2</v>
      </c>
      <c r="J143">
        <f t="shared" si="9"/>
        <v>4.1500000000000002E-2</v>
      </c>
      <c r="K143" s="3" t="s">
        <v>1928</v>
      </c>
      <c r="M143">
        <v>0</v>
      </c>
      <c r="N143">
        <v>0</v>
      </c>
      <c r="O143" s="7">
        <f t="shared" si="10"/>
        <v>0</v>
      </c>
    </row>
    <row r="144" spans="1:15" x14ac:dyDescent="0.25">
      <c r="A144" t="s">
        <v>141</v>
      </c>
      <c r="B144" t="s">
        <v>1105</v>
      </c>
      <c r="D144" s="1">
        <v>0</v>
      </c>
      <c r="E144">
        <v>0</v>
      </c>
      <c r="F144" s="6">
        <f t="shared" si="11"/>
        <v>0</v>
      </c>
      <c r="G144" s="3" t="s">
        <v>1928</v>
      </c>
      <c r="H144">
        <v>5.1999999999999998E-2</v>
      </c>
      <c r="I144">
        <v>3.4000000000000002E-2</v>
      </c>
      <c r="J144">
        <f t="shared" si="9"/>
        <v>4.2999999999999997E-2</v>
      </c>
      <c r="K144" s="3" t="s">
        <v>1928</v>
      </c>
      <c r="M144">
        <v>0</v>
      </c>
      <c r="N144">
        <v>2.8590000000000001E-2</v>
      </c>
      <c r="O144" s="7">
        <f t="shared" si="10"/>
        <v>1.4295E-2</v>
      </c>
    </row>
    <row r="145" spans="1:15" x14ac:dyDescent="0.25">
      <c r="A145" t="s">
        <v>142</v>
      </c>
      <c r="B145" t="s">
        <v>1106</v>
      </c>
      <c r="D145" s="1">
        <v>4.616E-2</v>
      </c>
      <c r="E145">
        <v>0</v>
      </c>
      <c r="F145" s="6">
        <f t="shared" si="11"/>
        <v>2.308E-2</v>
      </c>
      <c r="G145" s="3" t="s">
        <v>1928</v>
      </c>
      <c r="H145">
        <v>4.5999999999999999E-2</v>
      </c>
      <c r="I145">
        <v>2.3E-2</v>
      </c>
      <c r="J145">
        <f t="shared" si="9"/>
        <v>3.4500000000000003E-2</v>
      </c>
      <c r="K145" s="3" t="s">
        <v>1928</v>
      </c>
      <c r="M145">
        <v>0.14565</v>
      </c>
      <c r="N145">
        <v>0.14924000000000001</v>
      </c>
      <c r="O145" s="7">
        <f t="shared" si="10"/>
        <v>0.14744499999999999</v>
      </c>
    </row>
    <row r="146" spans="1:15" x14ac:dyDescent="0.25">
      <c r="A146" t="s">
        <v>143</v>
      </c>
      <c r="B146" t="s">
        <v>1107</v>
      </c>
      <c r="D146" s="1">
        <v>0</v>
      </c>
      <c r="E146">
        <v>0</v>
      </c>
      <c r="F146" s="6">
        <f t="shared" si="11"/>
        <v>0</v>
      </c>
      <c r="G146" s="3" t="s">
        <v>1928</v>
      </c>
      <c r="H146">
        <v>5.1999999999999998E-2</v>
      </c>
      <c r="I146">
        <v>3.4000000000000002E-2</v>
      </c>
      <c r="J146">
        <f t="shared" si="9"/>
        <v>4.2999999999999997E-2</v>
      </c>
      <c r="K146" s="3" t="s">
        <v>1928</v>
      </c>
      <c r="M146">
        <v>0</v>
      </c>
      <c r="N146">
        <v>0</v>
      </c>
      <c r="O146" s="7">
        <f t="shared" si="10"/>
        <v>0</v>
      </c>
    </row>
    <row r="147" spans="1:15" x14ac:dyDescent="0.25">
      <c r="A147" t="s">
        <v>144</v>
      </c>
      <c r="B147" t="s">
        <v>1108</v>
      </c>
      <c r="D147" s="1">
        <v>0</v>
      </c>
      <c r="E147">
        <v>0</v>
      </c>
      <c r="F147" s="6">
        <f t="shared" si="11"/>
        <v>0</v>
      </c>
      <c r="G147" s="3" t="s">
        <v>1928</v>
      </c>
      <c r="H147">
        <v>4.9000000000000002E-2</v>
      </c>
      <c r="I147">
        <v>3.4000000000000002E-2</v>
      </c>
      <c r="J147">
        <f t="shared" si="9"/>
        <v>4.1500000000000002E-2</v>
      </c>
      <c r="K147" s="3" t="s">
        <v>1928</v>
      </c>
      <c r="M147">
        <v>0</v>
      </c>
      <c r="N147">
        <v>2.8590000000000001E-2</v>
      </c>
      <c r="O147" s="7">
        <f t="shared" si="10"/>
        <v>1.4295E-2</v>
      </c>
    </row>
    <row r="148" spans="1:15" x14ac:dyDescent="0.25">
      <c r="A148" t="s">
        <v>145</v>
      </c>
      <c r="B148" t="s">
        <v>1109</v>
      </c>
      <c r="D148" s="1">
        <v>4.616E-2</v>
      </c>
      <c r="E148">
        <v>0</v>
      </c>
      <c r="F148" s="6">
        <f t="shared" si="11"/>
        <v>2.308E-2</v>
      </c>
      <c r="G148" s="3" t="s">
        <v>1928</v>
      </c>
      <c r="H148">
        <v>4.8000000000000001E-2</v>
      </c>
      <c r="I148">
        <v>2.5000000000000001E-2</v>
      </c>
      <c r="J148">
        <f t="shared" si="9"/>
        <v>3.6500000000000005E-2</v>
      </c>
      <c r="K148" s="3" t="s">
        <v>1928</v>
      </c>
      <c r="M148">
        <v>0.14565</v>
      </c>
      <c r="N148">
        <v>0.14924000000000001</v>
      </c>
      <c r="O148" s="7">
        <f t="shared" si="10"/>
        <v>0.14744499999999999</v>
      </c>
    </row>
    <row r="149" spans="1:15" x14ac:dyDescent="0.25">
      <c r="A149" t="s">
        <v>146</v>
      </c>
      <c r="B149" t="s">
        <v>1110</v>
      </c>
      <c r="D149" s="1">
        <v>0</v>
      </c>
      <c r="E149">
        <v>0</v>
      </c>
      <c r="F149" s="6">
        <f t="shared" si="11"/>
        <v>0</v>
      </c>
      <c r="G149" s="3" t="s">
        <v>1928</v>
      </c>
      <c r="H149">
        <v>5.1999999999999998E-2</v>
      </c>
      <c r="I149">
        <v>3.3000000000000002E-2</v>
      </c>
      <c r="J149">
        <f t="shared" si="9"/>
        <v>4.2499999999999996E-2</v>
      </c>
      <c r="K149" s="3" t="s">
        <v>1928</v>
      </c>
      <c r="M149">
        <v>0</v>
      </c>
      <c r="N149">
        <v>0</v>
      </c>
      <c r="O149" s="7">
        <f t="shared" si="10"/>
        <v>0</v>
      </c>
    </row>
    <row r="150" spans="1:15" x14ac:dyDescent="0.25">
      <c r="A150" t="s">
        <v>147</v>
      </c>
      <c r="B150" t="s">
        <v>1111</v>
      </c>
      <c r="D150" s="1">
        <v>0</v>
      </c>
      <c r="E150">
        <v>0</v>
      </c>
      <c r="F150" s="6">
        <f t="shared" si="11"/>
        <v>0</v>
      </c>
      <c r="G150" s="3" t="s">
        <v>1928</v>
      </c>
      <c r="H150">
        <v>0.05</v>
      </c>
      <c r="I150">
        <v>3.4000000000000002E-2</v>
      </c>
      <c r="J150">
        <f t="shared" si="9"/>
        <v>4.2000000000000003E-2</v>
      </c>
      <c r="K150" s="3" t="s">
        <v>1928</v>
      </c>
      <c r="M150">
        <v>0</v>
      </c>
      <c r="N150">
        <v>0</v>
      </c>
      <c r="O150" s="7">
        <f t="shared" si="10"/>
        <v>0</v>
      </c>
    </row>
    <row r="151" spans="1:15" x14ac:dyDescent="0.25">
      <c r="A151" t="s">
        <v>148</v>
      </c>
      <c r="B151" t="s">
        <v>1112</v>
      </c>
      <c r="D151" s="1">
        <v>0</v>
      </c>
      <c r="E151">
        <v>0</v>
      </c>
      <c r="F151" s="6">
        <f t="shared" si="11"/>
        <v>0</v>
      </c>
      <c r="G151" s="3" t="s">
        <v>1928</v>
      </c>
      <c r="H151">
        <v>8.4000000000000005E-2</v>
      </c>
      <c r="I151">
        <v>3.1E-2</v>
      </c>
      <c r="J151">
        <f t="shared" si="9"/>
        <v>5.7500000000000002E-2</v>
      </c>
      <c r="K151" s="3" t="s">
        <v>1928</v>
      </c>
      <c r="M151">
        <v>9.7100000000000006E-2</v>
      </c>
      <c r="N151">
        <v>0.13073000000000001</v>
      </c>
      <c r="O151" s="7">
        <f t="shared" si="10"/>
        <v>0.11391500000000002</v>
      </c>
    </row>
    <row r="152" spans="1:15" x14ac:dyDescent="0.25">
      <c r="A152" t="s">
        <v>149</v>
      </c>
      <c r="B152" t="s">
        <v>1113</v>
      </c>
      <c r="D152" s="1">
        <v>0</v>
      </c>
      <c r="E152">
        <v>0</v>
      </c>
      <c r="F152" s="6">
        <f t="shared" si="11"/>
        <v>0</v>
      </c>
      <c r="G152" s="3" t="s">
        <v>1928</v>
      </c>
      <c r="H152">
        <v>6.2E-2</v>
      </c>
      <c r="I152">
        <v>3.4000000000000002E-2</v>
      </c>
      <c r="J152">
        <f t="shared" si="9"/>
        <v>4.8000000000000001E-2</v>
      </c>
      <c r="K152" s="3" t="s">
        <v>1928</v>
      </c>
      <c r="M152">
        <v>0</v>
      </c>
      <c r="N152">
        <v>0</v>
      </c>
      <c r="O152" s="7">
        <f t="shared" si="10"/>
        <v>0</v>
      </c>
    </row>
    <row r="153" spans="1:15" x14ac:dyDescent="0.25">
      <c r="A153" t="s">
        <v>150</v>
      </c>
      <c r="B153" t="s">
        <v>1114</v>
      </c>
      <c r="D153" s="1">
        <v>0</v>
      </c>
      <c r="E153">
        <v>0</v>
      </c>
      <c r="F153" s="6">
        <f t="shared" si="11"/>
        <v>0</v>
      </c>
      <c r="G153" s="3" t="s">
        <v>1928</v>
      </c>
      <c r="H153">
        <v>0.05</v>
      </c>
      <c r="I153">
        <v>3.4000000000000002E-2</v>
      </c>
      <c r="J153">
        <f t="shared" si="9"/>
        <v>4.2000000000000003E-2</v>
      </c>
      <c r="K153" s="3" t="s">
        <v>1928</v>
      </c>
      <c r="M153">
        <v>0</v>
      </c>
      <c r="N153">
        <v>0</v>
      </c>
      <c r="O153" s="7">
        <f t="shared" si="10"/>
        <v>0</v>
      </c>
    </row>
    <row r="154" spans="1:15" x14ac:dyDescent="0.25">
      <c r="A154" t="s">
        <v>151</v>
      </c>
      <c r="B154" t="s">
        <v>1115</v>
      </c>
      <c r="D154" s="1">
        <v>0</v>
      </c>
      <c r="E154">
        <v>0</v>
      </c>
      <c r="F154" s="6">
        <f t="shared" si="11"/>
        <v>0</v>
      </c>
      <c r="G154" s="3" t="s">
        <v>1928</v>
      </c>
      <c r="H154">
        <v>5.8000000000000003E-2</v>
      </c>
      <c r="I154">
        <v>3.2000000000000001E-2</v>
      </c>
      <c r="J154">
        <f t="shared" si="9"/>
        <v>4.4999999999999998E-2</v>
      </c>
      <c r="K154" s="3" t="s">
        <v>1928</v>
      </c>
      <c r="M154">
        <v>9.7100000000000006E-2</v>
      </c>
      <c r="N154">
        <v>0.13073000000000001</v>
      </c>
      <c r="O154" s="7">
        <f t="shared" si="10"/>
        <v>0.11391500000000002</v>
      </c>
    </row>
    <row r="155" spans="1:15" x14ac:dyDescent="0.25">
      <c r="A155" t="s">
        <v>152</v>
      </c>
      <c r="B155" t="s">
        <v>1116</v>
      </c>
      <c r="D155" s="1">
        <v>0</v>
      </c>
      <c r="E155">
        <v>0</v>
      </c>
      <c r="F155" s="6">
        <f t="shared" si="11"/>
        <v>0</v>
      </c>
      <c r="G155" s="3" t="s">
        <v>1928</v>
      </c>
      <c r="H155">
        <v>4.5999999999999999E-2</v>
      </c>
      <c r="I155">
        <v>0.03</v>
      </c>
      <c r="J155">
        <f t="shared" si="9"/>
        <v>3.7999999999999999E-2</v>
      </c>
      <c r="K155" s="3" t="s">
        <v>1928</v>
      </c>
      <c r="M155">
        <v>9.7100000000000006E-2</v>
      </c>
      <c r="N155">
        <v>0.13073000000000001</v>
      </c>
      <c r="O155" s="7">
        <f t="shared" si="10"/>
        <v>0.11391500000000002</v>
      </c>
    </row>
    <row r="156" spans="1:15" x14ac:dyDescent="0.25">
      <c r="A156" t="s">
        <v>153</v>
      </c>
      <c r="B156" t="s">
        <v>1117</v>
      </c>
      <c r="D156" s="1">
        <v>0</v>
      </c>
      <c r="E156">
        <v>0</v>
      </c>
      <c r="F156" s="6">
        <f t="shared" si="11"/>
        <v>0</v>
      </c>
      <c r="G156" s="3" t="s">
        <v>1928</v>
      </c>
      <c r="H156">
        <v>8.7999999999999995E-2</v>
      </c>
      <c r="I156">
        <v>3.3000000000000002E-2</v>
      </c>
      <c r="J156">
        <f t="shared" si="9"/>
        <v>6.0499999999999998E-2</v>
      </c>
      <c r="K156" s="3" t="s">
        <v>1928</v>
      </c>
      <c r="M156">
        <v>0</v>
      </c>
      <c r="N156">
        <v>0</v>
      </c>
      <c r="O156" s="7">
        <f t="shared" si="10"/>
        <v>0</v>
      </c>
    </row>
    <row r="157" spans="1:15" x14ac:dyDescent="0.25">
      <c r="A157" t="s">
        <v>154</v>
      </c>
      <c r="B157" t="s">
        <v>1118</v>
      </c>
      <c r="D157" s="1">
        <v>0</v>
      </c>
      <c r="E157">
        <v>0</v>
      </c>
      <c r="F157" s="6">
        <f t="shared" si="11"/>
        <v>0</v>
      </c>
      <c r="G157" s="3" t="s">
        <v>1928</v>
      </c>
      <c r="H157">
        <v>0.05</v>
      </c>
      <c r="I157">
        <v>3.2000000000000001E-2</v>
      </c>
      <c r="J157">
        <f t="shared" si="9"/>
        <v>4.1000000000000002E-2</v>
      </c>
      <c r="K157" s="3" t="s">
        <v>1928</v>
      </c>
      <c r="M157">
        <v>0</v>
      </c>
      <c r="N157">
        <v>0</v>
      </c>
      <c r="O157" s="7">
        <f t="shared" si="10"/>
        <v>0</v>
      </c>
    </row>
    <row r="158" spans="1:15" x14ac:dyDescent="0.25">
      <c r="A158" t="s">
        <v>155</v>
      </c>
      <c r="B158" t="s">
        <v>1119</v>
      </c>
      <c r="D158" s="1">
        <v>0</v>
      </c>
      <c r="E158">
        <v>0</v>
      </c>
      <c r="F158" s="6">
        <f t="shared" si="11"/>
        <v>0</v>
      </c>
      <c r="G158" s="3" t="s">
        <v>1928</v>
      </c>
      <c r="H158">
        <v>6.3E-2</v>
      </c>
      <c r="I158">
        <v>3.2000000000000001E-2</v>
      </c>
      <c r="J158">
        <f t="shared" si="9"/>
        <v>4.7500000000000001E-2</v>
      </c>
      <c r="K158" s="3" t="s">
        <v>1928</v>
      </c>
      <c r="M158">
        <v>0</v>
      </c>
      <c r="N158">
        <v>0</v>
      </c>
      <c r="O158" s="7">
        <f t="shared" si="10"/>
        <v>0</v>
      </c>
    </row>
    <row r="159" spans="1:15" x14ac:dyDescent="0.25">
      <c r="A159" t="s">
        <v>156</v>
      </c>
      <c r="B159" t="s">
        <v>1120</v>
      </c>
      <c r="D159" s="1">
        <v>0</v>
      </c>
      <c r="E159">
        <v>0</v>
      </c>
      <c r="F159" s="6">
        <f t="shared" si="11"/>
        <v>0</v>
      </c>
      <c r="G159" s="3" t="s">
        <v>1928</v>
      </c>
      <c r="H159">
        <v>4.8000000000000001E-2</v>
      </c>
      <c r="I159">
        <v>3.3000000000000002E-2</v>
      </c>
      <c r="J159">
        <f t="shared" si="9"/>
        <v>4.0500000000000001E-2</v>
      </c>
      <c r="K159" s="3" t="s">
        <v>1928</v>
      </c>
      <c r="M159">
        <v>0</v>
      </c>
      <c r="N159">
        <v>0</v>
      </c>
      <c r="O159" s="7">
        <f t="shared" si="10"/>
        <v>0</v>
      </c>
    </row>
    <row r="160" spans="1:15" x14ac:dyDescent="0.25">
      <c r="A160" t="s">
        <v>157</v>
      </c>
      <c r="B160" t="s">
        <v>1121</v>
      </c>
      <c r="D160" s="1">
        <v>0</v>
      </c>
      <c r="E160">
        <v>0</v>
      </c>
      <c r="F160" s="6">
        <f t="shared" si="11"/>
        <v>0</v>
      </c>
      <c r="G160" s="3" t="s">
        <v>1928</v>
      </c>
      <c r="H160">
        <v>4.9000000000000002E-2</v>
      </c>
      <c r="I160">
        <v>0.03</v>
      </c>
      <c r="J160">
        <f t="shared" si="9"/>
        <v>3.95E-2</v>
      </c>
      <c r="K160" s="3" t="s">
        <v>1928</v>
      </c>
      <c r="M160">
        <v>9.7100000000000006E-2</v>
      </c>
      <c r="N160">
        <v>0.13073000000000001</v>
      </c>
      <c r="O160" s="7">
        <f t="shared" si="10"/>
        <v>0.11391500000000002</v>
      </c>
    </row>
    <row r="161" spans="1:15" x14ac:dyDescent="0.25">
      <c r="A161" t="s">
        <v>158</v>
      </c>
      <c r="B161" t="s">
        <v>1122</v>
      </c>
      <c r="D161" s="1">
        <v>0</v>
      </c>
      <c r="E161">
        <v>0</v>
      </c>
      <c r="F161" s="6">
        <f t="shared" si="11"/>
        <v>0</v>
      </c>
      <c r="G161" s="3" t="s">
        <v>1928</v>
      </c>
      <c r="H161">
        <v>5.3999999999999999E-2</v>
      </c>
      <c r="I161">
        <v>3.6999999999999998E-2</v>
      </c>
      <c r="J161">
        <f t="shared" si="9"/>
        <v>4.5499999999999999E-2</v>
      </c>
      <c r="K161" s="3" t="s">
        <v>1928</v>
      </c>
      <c r="M161">
        <v>0</v>
      </c>
      <c r="N161">
        <v>0</v>
      </c>
      <c r="O161" s="7">
        <f t="shared" si="10"/>
        <v>0</v>
      </c>
    </row>
    <row r="162" spans="1:15" x14ac:dyDescent="0.25">
      <c r="A162" t="s">
        <v>159</v>
      </c>
      <c r="B162" t="s">
        <v>1123</v>
      </c>
      <c r="D162" s="1">
        <v>0</v>
      </c>
      <c r="E162">
        <v>0</v>
      </c>
      <c r="F162" s="6">
        <f t="shared" si="11"/>
        <v>0</v>
      </c>
      <c r="G162" s="3" t="s">
        <v>1928</v>
      </c>
      <c r="H162">
        <v>5.1999999999999998E-2</v>
      </c>
      <c r="I162">
        <v>3.6999999999999998E-2</v>
      </c>
      <c r="J162">
        <f t="shared" si="9"/>
        <v>4.4499999999999998E-2</v>
      </c>
      <c r="K162" s="3" t="s">
        <v>1928</v>
      </c>
      <c r="M162">
        <v>0</v>
      </c>
      <c r="N162">
        <v>0</v>
      </c>
      <c r="O162" s="7">
        <f t="shared" si="10"/>
        <v>0</v>
      </c>
    </row>
    <row r="163" spans="1:15" x14ac:dyDescent="0.25">
      <c r="A163" t="s">
        <v>160</v>
      </c>
      <c r="B163" t="s">
        <v>1124</v>
      </c>
      <c r="D163" s="1">
        <v>0</v>
      </c>
      <c r="E163">
        <v>0</v>
      </c>
      <c r="F163" s="6">
        <f t="shared" ref="F163:F194" si="12">AVERAGE(D163:E163)</f>
        <v>0</v>
      </c>
      <c r="G163" s="3" t="s">
        <v>1928</v>
      </c>
      <c r="H163">
        <v>5.0999999999999997E-2</v>
      </c>
      <c r="I163">
        <v>3.5000000000000003E-2</v>
      </c>
      <c r="J163">
        <f t="shared" si="9"/>
        <v>4.2999999999999997E-2</v>
      </c>
      <c r="K163" s="3" t="s">
        <v>1928</v>
      </c>
      <c r="M163">
        <v>9.7100000000000006E-2</v>
      </c>
      <c r="N163">
        <v>0.13073000000000001</v>
      </c>
      <c r="O163" s="7">
        <f t="shared" si="10"/>
        <v>0.11391500000000002</v>
      </c>
    </row>
    <row r="164" spans="1:15" x14ac:dyDescent="0.25">
      <c r="A164" t="s">
        <v>161</v>
      </c>
      <c r="B164" t="s">
        <v>1125</v>
      </c>
      <c r="D164" s="1">
        <v>0</v>
      </c>
      <c r="E164">
        <v>0</v>
      </c>
      <c r="F164" s="6">
        <f t="shared" si="12"/>
        <v>0</v>
      </c>
      <c r="G164" s="3" t="s">
        <v>1928</v>
      </c>
      <c r="H164">
        <v>5.0999999999999997E-2</v>
      </c>
      <c r="I164">
        <v>3.4000000000000002E-2</v>
      </c>
      <c r="J164">
        <f t="shared" si="9"/>
        <v>4.2499999999999996E-2</v>
      </c>
      <c r="K164" s="3" t="s">
        <v>1928</v>
      </c>
      <c r="M164">
        <v>0</v>
      </c>
      <c r="N164">
        <v>2.8590000000000001E-2</v>
      </c>
      <c r="O164" s="7">
        <f t="shared" si="10"/>
        <v>1.4295E-2</v>
      </c>
    </row>
    <row r="165" spans="1:15" x14ac:dyDescent="0.25">
      <c r="A165" t="s">
        <v>162</v>
      </c>
      <c r="B165" t="s">
        <v>1126</v>
      </c>
      <c r="D165" s="1">
        <v>0</v>
      </c>
      <c r="E165">
        <v>0</v>
      </c>
      <c r="F165" s="6">
        <f t="shared" si="12"/>
        <v>0</v>
      </c>
      <c r="G165" s="3" t="s">
        <v>1928</v>
      </c>
      <c r="H165">
        <v>0.08</v>
      </c>
      <c r="I165">
        <v>3.3000000000000002E-2</v>
      </c>
      <c r="J165">
        <f t="shared" si="9"/>
        <v>5.6500000000000002E-2</v>
      </c>
      <c r="K165" s="3" t="s">
        <v>1928</v>
      </c>
      <c r="M165">
        <v>0</v>
      </c>
      <c r="N165">
        <v>0</v>
      </c>
      <c r="O165" s="7">
        <f t="shared" si="10"/>
        <v>0</v>
      </c>
    </row>
    <row r="166" spans="1:15" x14ac:dyDescent="0.25">
      <c r="A166" t="s">
        <v>163</v>
      </c>
      <c r="B166" t="s">
        <v>1127</v>
      </c>
      <c r="D166" s="1">
        <v>4.616E-2</v>
      </c>
      <c r="E166">
        <v>0</v>
      </c>
      <c r="F166" s="6">
        <f t="shared" si="12"/>
        <v>2.308E-2</v>
      </c>
      <c r="G166" s="3" t="s">
        <v>1928</v>
      </c>
      <c r="H166">
        <v>0.106</v>
      </c>
      <c r="I166">
        <v>5.3999999999999999E-2</v>
      </c>
      <c r="J166">
        <f t="shared" si="9"/>
        <v>0.08</v>
      </c>
      <c r="K166" s="3" t="s">
        <v>1928</v>
      </c>
      <c r="M166">
        <v>0.14565</v>
      </c>
      <c r="N166">
        <v>0.14924000000000001</v>
      </c>
      <c r="O166" s="7">
        <f t="shared" si="10"/>
        <v>0.14744499999999999</v>
      </c>
    </row>
    <row r="167" spans="1:15" x14ac:dyDescent="0.25">
      <c r="A167" t="s">
        <v>164</v>
      </c>
      <c r="B167" t="s">
        <v>1128</v>
      </c>
      <c r="D167" s="1">
        <v>0</v>
      </c>
      <c r="E167">
        <v>0</v>
      </c>
      <c r="F167" s="6">
        <f t="shared" si="12"/>
        <v>0</v>
      </c>
      <c r="G167" s="3" t="s">
        <v>1928</v>
      </c>
      <c r="H167">
        <v>6.6000000000000003E-2</v>
      </c>
      <c r="I167">
        <v>3.4000000000000002E-2</v>
      </c>
      <c r="J167">
        <f t="shared" si="9"/>
        <v>0.05</v>
      </c>
      <c r="K167" s="3" t="s">
        <v>1928</v>
      </c>
      <c r="M167">
        <v>0</v>
      </c>
      <c r="N167">
        <v>0</v>
      </c>
      <c r="O167" s="7">
        <f t="shared" si="10"/>
        <v>0</v>
      </c>
    </row>
    <row r="168" spans="1:15" x14ac:dyDescent="0.25">
      <c r="A168" t="s">
        <v>165</v>
      </c>
      <c r="B168" t="s">
        <v>1129</v>
      </c>
      <c r="D168" s="1">
        <v>0</v>
      </c>
      <c r="E168">
        <v>0</v>
      </c>
      <c r="F168" s="6">
        <f t="shared" si="12"/>
        <v>0</v>
      </c>
      <c r="G168" s="3" t="s">
        <v>1928</v>
      </c>
      <c r="H168">
        <v>6.4000000000000001E-2</v>
      </c>
      <c r="I168">
        <v>3.3000000000000002E-2</v>
      </c>
      <c r="J168">
        <f t="shared" si="9"/>
        <v>4.8500000000000001E-2</v>
      </c>
      <c r="K168" s="3" t="s">
        <v>1928</v>
      </c>
      <c r="M168">
        <v>0</v>
      </c>
      <c r="N168">
        <v>0</v>
      </c>
      <c r="O168" s="7">
        <f t="shared" si="10"/>
        <v>0</v>
      </c>
    </row>
    <row r="169" spans="1:15" x14ac:dyDescent="0.25">
      <c r="A169" t="s">
        <v>166</v>
      </c>
      <c r="B169" t="s">
        <v>1130</v>
      </c>
      <c r="D169" s="1">
        <v>0</v>
      </c>
      <c r="E169">
        <v>0</v>
      </c>
      <c r="F169" s="6">
        <f t="shared" si="12"/>
        <v>0</v>
      </c>
      <c r="G169" s="3" t="s">
        <v>1928</v>
      </c>
      <c r="H169">
        <v>6.6000000000000003E-2</v>
      </c>
      <c r="I169">
        <v>3.1E-2</v>
      </c>
      <c r="J169">
        <f t="shared" si="9"/>
        <v>4.8500000000000001E-2</v>
      </c>
      <c r="K169" s="3" t="s">
        <v>1928</v>
      </c>
      <c r="M169">
        <v>9.7100000000000006E-2</v>
      </c>
      <c r="N169">
        <v>0.13073000000000001</v>
      </c>
      <c r="O169" s="7">
        <f t="shared" si="10"/>
        <v>0.11391500000000002</v>
      </c>
    </row>
    <row r="170" spans="1:15" x14ac:dyDescent="0.25">
      <c r="A170" t="s">
        <v>167</v>
      </c>
      <c r="B170" t="s">
        <v>1131</v>
      </c>
      <c r="D170" s="1">
        <v>0</v>
      </c>
      <c r="E170">
        <v>0</v>
      </c>
      <c r="F170" s="6">
        <f t="shared" si="12"/>
        <v>0</v>
      </c>
      <c r="G170" s="3" t="s">
        <v>1928</v>
      </c>
      <c r="H170">
        <v>7.2999999999999995E-2</v>
      </c>
      <c r="I170">
        <v>3.3000000000000002E-2</v>
      </c>
      <c r="J170">
        <f t="shared" si="9"/>
        <v>5.2999999999999999E-2</v>
      </c>
      <c r="K170" s="3" t="s">
        <v>1928</v>
      </c>
      <c r="M170">
        <v>0</v>
      </c>
      <c r="N170">
        <v>0</v>
      </c>
      <c r="O170" s="7">
        <f t="shared" si="10"/>
        <v>0</v>
      </c>
    </row>
    <row r="171" spans="1:15" x14ac:dyDescent="0.25">
      <c r="A171" t="s">
        <v>168</v>
      </c>
      <c r="B171" t="s">
        <v>1132</v>
      </c>
      <c r="D171" s="1">
        <v>0</v>
      </c>
      <c r="E171">
        <v>0</v>
      </c>
      <c r="F171" s="6">
        <f t="shared" si="12"/>
        <v>0</v>
      </c>
      <c r="G171" s="3" t="s">
        <v>1928</v>
      </c>
      <c r="H171">
        <v>7.2999999999999995E-2</v>
      </c>
      <c r="I171">
        <v>3.4000000000000002E-2</v>
      </c>
      <c r="J171">
        <f t="shared" si="9"/>
        <v>5.3499999999999999E-2</v>
      </c>
      <c r="K171" s="3" t="s">
        <v>1928</v>
      </c>
      <c r="M171">
        <v>0</v>
      </c>
      <c r="N171">
        <v>0</v>
      </c>
      <c r="O171" s="7">
        <f t="shared" si="10"/>
        <v>0</v>
      </c>
    </row>
    <row r="172" spans="1:15" x14ac:dyDescent="0.25">
      <c r="A172" t="s">
        <v>169</v>
      </c>
      <c r="B172" t="s">
        <v>1133</v>
      </c>
      <c r="D172" s="1">
        <v>0</v>
      </c>
      <c r="E172">
        <v>0</v>
      </c>
      <c r="F172" s="6">
        <f t="shared" si="12"/>
        <v>0</v>
      </c>
      <c r="G172" s="3" t="s">
        <v>1928</v>
      </c>
      <c r="H172">
        <v>0.05</v>
      </c>
      <c r="I172">
        <v>3.1E-2</v>
      </c>
      <c r="J172">
        <f t="shared" si="9"/>
        <v>4.0500000000000001E-2</v>
      </c>
      <c r="K172" s="3" t="s">
        <v>1928</v>
      </c>
      <c r="M172">
        <v>9.7100000000000006E-2</v>
      </c>
      <c r="N172">
        <v>0.13073000000000001</v>
      </c>
      <c r="O172" s="7">
        <f t="shared" si="10"/>
        <v>0.11391500000000002</v>
      </c>
    </row>
    <row r="173" spans="1:15" x14ac:dyDescent="0.25">
      <c r="A173" t="s">
        <v>170</v>
      </c>
      <c r="B173" t="s">
        <v>1134</v>
      </c>
      <c r="D173" s="1">
        <v>0</v>
      </c>
      <c r="E173">
        <v>0</v>
      </c>
      <c r="F173" s="6">
        <f t="shared" si="12"/>
        <v>0</v>
      </c>
      <c r="G173" s="3" t="s">
        <v>1928</v>
      </c>
      <c r="H173">
        <v>0.187</v>
      </c>
      <c r="I173">
        <v>3.3000000000000002E-2</v>
      </c>
      <c r="J173">
        <f t="shared" si="9"/>
        <v>0.11</v>
      </c>
      <c r="K173" s="3" t="s">
        <v>1928</v>
      </c>
      <c r="M173">
        <v>0</v>
      </c>
      <c r="N173">
        <v>0</v>
      </c>
      <c r="O173" s="7">
        <f t="shared" si="10"/>
        <v>0</v>
      </c>
    </row>
    <row r="174" spans="1:15" x14ac:dyDescent="0.25">
      <c r="A174" t="s">
        <v>171</v>
      </c>
      <c r="B174" t="s">
        <v>1135</v>
      </c>
      <c r="D174" s="1">
        <v>0</v>
      </c>
      <c r="E174">
        <v>0</v>
      </c>
      <c r="F174" s="6">
        <f t="shared" si="12"/>
        <v>0</v>
      </c>
      <c r="G174" s="3" t="s">
        <v>1928</v>
      </c>
      <c r="H174">
        <v>4.9000000000000002E-2</v>
      </c>
      <c r="I174">
        <v>3.3000000000000002E-2</v>
      </c>
      <c r="J174">
        <f t="shared" si="9"/>
        <v>4.1000000000000002E-2</v>
      </c>
      <c r="K174" s="3" t="s">
        <v>1928</v>
      </c>
      <c r="M174">
        <v>0</v>
      </c>
      <c r="N174">
        <v>0</v>
      </c>
      <c r="O174" s="7">
        <f t="shared" si="10"/>
        <v>0</v>
      </c>
    </row>
    <row r="175" spans="1:15" x14ac:dyDescent="0.25">
      <c r="A175" t="s">
        <v>172</v>
      </c>
      <c r="B175" t="s">
        <v>1136</v>
      </c>
      <c r="D175" s="1">
        <v>0</v>
      </c>
      <c r="E175">
        <v>0</v>
      </c>
      <c r="F175" s="6">
        <f t="shared" si="12"/>
        <v>0</v>
      </c>
      <c r="G175" s="3" t="s">
        <v>1928</v>
      </c>
      <c r="H175">
        <v>4.7E-2</v>
      </c>
      <c r="I175">
        <v>3.2000000000000001E-2</v>
      </c>
      <c r="J175">
        <f t="shared" si="9"/>
        <v>3.95E-2</v>
      </c>
      <c r="K175" s="3" t="s">
        <v>1928</v>
      </c>
      <c r="M175">
        <v>9.7100000000000006E-2</v>
      </c>
      <c r="N175">
        <v>0.13073000000000001</v>
      </c>
      <c r="O175" s="7">
        <f t="shared" si="10"/>
        <v>0.11391500000000002</v>
      </c>
    </row>
    <row r="176" spans="1:15" x14ac:dyDescent="0.25">
      <c r="A176" t="s">
        <v>173</v>
      </c>
      <c r="B176" t="s">
        <v>1137</v>
      </c>
      <c r="D176" s="1">
        <v>0</v>
      </c>
      <c r="E176">
        <v>0</v>
      </c>
      <c r="F176" s="6">
        <f t="shared" si="12"/>
        <v>0</v>
      </c>
      <c r="G176" s="3" t="s">
        <v>1928</v>
      </c>
      <c r="H176">
        <v>5.6000000000000001E-2</v>
      </c>
      <c r="I176">
        <v>3.5000000000000003E-2</v>
      </c>
      <c r="J176">
        <f t="shared" si="9"/>
        <v>4.5499999999999999E-2</v>
      </c>
      <c r="K176" s="3" t="s">
        <v>1928</v>
      </c>
      <c r="M176">
        <v>0</v>
      </c>
      <c r="N176">
        <v>0</v>
      </c>
      <c r="O176" s="7">
        <f t="shared" si="10"/>
        <v>0</v>
      </c>
    </row>
    <row r="177" spans="1:15" x14ac:dyDescent="0.25">
      <c r="A177" t="s">
        <v>174</v>
      </c>
      <c r="B177" t="s">
        <v>1138</v>
      </c>
      <c r="D177" s="1">
        <v>0</v>
      </c>
      <c r="E177">
        <v>0</v>
      </c>
      <c r="F177" s="6">
        <f t="shared" si="12"/>
        <v>0</v>
      </c>
      <c r="G177" s="3" t="s">
        <v>1928</v>
      </c>
      <c r="H177">
        <v>5.5E-2</v>
      </c>
      <c r="I177">
        <v>3.4000000000000002E-2</v>
      </c>
      <c r="J177">
        <f t="shared" si="9"/>
        <v>4.4499999999999998E-2</v>
      </c>
      <c r="K177" s="3" t="s">
        <v>1928</v>
      </c>
      <c r="M177">
        <v>0</v>
      </c>
      <c r="N177">
        <v>0</v>
      </c>
      <c r="O177" s="7">
        <f t="shared" si="10"/>
        <v>0</v>
      </c>
    </row>
    <row r="178" spans="1:15" x14ac:dyDescent="0.25">
      <c r="A178" t="s">
        <v>175</v>
      </c>
      <c r="B178" t="s">
        <v>1139</v>
      </c>
      <c r="D178" s="1">
        <v>0</v>
      </c>
      <c r="E178">
        <v>0</v>
      </c>
      <c r="F178" s="6">
        <f t="shared" si="12"/>
        <v>0</v>
      </c>
      <c r="G178" s="3" t="s">
        <v>1928</v>
      </c>
      <c r="H178">
        <v>5.8999999999999997E-2</v>
      </c>
      <c r="I178">
        <v>3.2000000000000001E-2</v>
      </c>
      <c r="J178">
        <f t="shared" si="9"/>
        <v>4.5499999999999999E-2</v>
      </c>
      <c r="K178" s="3" t="s">
        <v>1928</v>
      </c>
      <c r="M178">
        <v>9.7100000000000006E-2</v>
      </c>
      <c r="N178">
        <v>0.13073000000000001</v>
      </c>
      <c r="O178" s="7">
        <f t="shared" si="10"/>
        <v>0.11391500000000002</v>
      </c>
    </row>
    <row r="179" spans="1:15" x14ac:dyDescent="0.25">
      <c r="A179" t="s">
        <v>176</v>
      </c>
      <c r="B179" t="s">
        <v>1140</v>
      </c>
      <c r="D179" s="1">
        <v>0</v>
      </c>
      <c r="E179">
        <v>0</v>
      </c>
      <c r="F179" s="6">
        <f t="shared" si="12"/>
        <v>0</v>
      </c>
      <c r="G179" s="3" t="s">
        <v>1928</v>
      </c>
      <c r="H179">
        <v>5.2999999999999999E-2</v>
      </c>
      <c r="I179">
        <v>3.4000000000000002E-2</v>
      </c>
      <c r="J179">
        <f t="shared" si="9"/>
        <v>4.3499999999999997E-2</v>
      </c>
      <c r="K179" s="3" t="s">
        <v>1928</v>
      </c>
      <c r="M179">
        <v>0</v>
      </c>
      <c r="N179">
        <v>0</v>
      </c>
      <c r="O179" s="7">
        <f t="shared" si="10"/>
        <v>0</v>
      </c>
    </row>
    <row r="180" spans="1:15" x14ac:dyDescent="0.25">
      <c r="A180" t="s">
        <v>177</v>
      </c>
      <c r="B180" t="s">
        <v>1141</v>
      </c>
      <c r="D180" s="1">
        <v>0</v>
      </c>
      <c r="E180">
        <v>0</v>
      </c>
      <c r="F180" s="6">
        <f t="shared" si="12"/>
        <v>0</v>
      </c>
      <c r="G180" s="3" t="s">
        <v>1928</v>
      </c>
      <c r="H180">
        <v>0.12</v>
      </c>
      <c r="I180">
        <v>3.4000000000000002E-2</v>
      </c>
      <c r="J180">
        <f t="shared" si="9"/>
        <v>7.6999999999999999E-2</v>
      </c>
      <c r="K180" s="3" t="s">
        <v>1928</v>
      </c>
      <c r="M180">
        <v>0</v>
      </c>
      <c r="N180">
        <v>0</v>
      </c>
      <c r="O180" s="7">
        <f t="shared" si="10"/>
        <v>0</v>
      </c>
    </row>
    <row r="181" spans="1:15" x14ac:dyDescent="0.25">
      <c r="A181" t="s">
        <v>178</v>
      </c>
      <c r="B181" t="s">
        <v>1142</v>
      </c>
      <c r="D181" s="1">
        <v>0</v>
      </c>
      <c r="E181">
        <v>0</v>
      </c>
      <c r="F181" s="6">
        <f t="shared" si="12"/>
        <v>0</v>
      </c>
      <c r="G181" s="3" t="s">
        <v>1928</v>
      </c>
      <c r="H181">
        <v>8.5999999999999993E-2</v>
      </c>
      <c r="I181">
        <v>3.1E-2</v>
      </c>
      <c r="J181">
        <f t="shared" si="9"/>
        <v>5.8499999999999996E-2</v>
      </c>
      <c r="K181" s="3" t="s">
        <v>1928</v>
      </c>
      <c r="M181">
        <v>9.7100000000000006E-2</v>
      </c>
      <c r="N181">
        <v>0.13073000000000001</v>
      </c>
      <c r="O181" s="7">
        <f t="shared" si="10"/>
        <v>0.11391500000000002</v>
      </c>
    </row>
    <row r="182" spans="1:15" x14ac:dyDescent="0.25">
      <c r="A182" t="s">
        <v>179</v>
      </c>
      <c r="B182" t="s">
        <v>1143</v>
      </c>
      <c r="D182" s="1">
        <v>0</v>
      </c>
      <c r="E182">
        <v>0</v>
      </c>
      <c r="F182" s="6">
        <f t="shared" si="12"/>
        <v>0</v>
      </c>
      <c r="G182" s="3" t="s">
        <v>1928</v>
      </c>
      <c r="H182">
        <v>5.8000000000000003E-2</v>
      </c>
      <c r="I182">
        <v>3.6999999999999998E-2</v>
      </c>
      <c r="J182">
        <f t="shared" si="9"/>
        <v>4.7500000000000001E-2</v>
      </c>
      <c r="K182" s="3" t="s">
        <v>1928</v>
      </c>
      <c r="M182">
        <v>0</v>
      </c>
      <c r="N182">
        <v>0</v>
      </c>
      <c r="O182" s="7">
        <f t="shared" si="10"/>
        <v>0</v>
      </c>
    </row>
    <row r="183" spans="1:15" x14ac:dyDescent="0.25">
      <c r="A183" t="s">
        <v>180</v>
      </c>
      <c r="B183" t="s">
        <v>1144</v>
      </c>
      <c r="D183" s="1">
        <v>0</v>
      </c>
      <c r="E183">
        <v>0</v>
      </c>
      <c r="F183" s="6">
        <f t="shared" si="12"/>
        <v>0</v>
      </c>
      <c r="G183" s="3" t="s">
        <v>1928</v>
      </c>
      <c r="H183">
        <v>4.9000000000000002E-2</v>
      </c>
      <c r="I183">
        <v>3.6999999999999998E-2</v>
      </c>
      <c r="J183">
        <f t="shared" si="9"/>
        <v>4.2999999999999997E-2</v>
      </c>
      <c r="K183" s="3" t="s">
        <v>1928</v>
      </c>
      <c r="M183">
        <v>0</v>
      </c>
      <c r="N183">
        <v>0</v>
      </c>
      <c r="O183" s="7">
        <f t="shared" si="10"/>
        <v>0</v>
      </c>
    </row>
    <row r="184" spans="1:15" x14ac:dyDescent="0.25">
      <c r="A184" t="s">
        <v>181</v>
      </c>
      <c r="B184" t="s">
        <v>1145</v>
      </c>
      <c r="D184" s="1">
        <v>0</v>
      </c>
      <c r="E184">
        <v>0</v>
      </c>
      <c r="F184" s="6">
        <f t="shared" si="12"/>
        <v>0</v>
      </c>
      <c r="G184" s="3" t="s">
        <v>1928</v>
      </c>
      <c r="H184">
        <v>0.05</v>
      </c>
      <c r="I184">
        <v>3.5000000000000003E-2</v>
      </c>
      <c r="J184">
        <f t="shared" si="9"/>
        <v>4.2500000000000003E-2</v>
      </c>
      <c r="K184" s="3" t="s">
        <v>1928</v>
      </c>
      <c r="M184">
        <v>9.7100000000000006E-2</v>
      </c>
      <c r="N184">
        <v>0.13073000000000001</v>
      </c>
      <c r="O184" s="7">
        <f t="shared" si="10"/>
        <v>0.11391500000000002</v>
      </c>
    </row>
    <row r="185" spans="1:15" x14ac:dyDescent="0.25">
      <c r="A185" t="s">
        <v>182</v>
      </c>
      <c r="B185" t="s">
        <v>1146</v>
      </c>
      <c r="D185" s="1">
        <v>0</v>
      </c>
      <c r="E185">
        <v>0</v>
      </c>
      <c r="F185" s="6">
        <f t="shared" si="12"/>
        <v>0</v>
      </c>
      <c r="G185" s="3" t="s">
        <v>1928</v>
      </c>
      <c r="H185">
        <v>7.3999999999999996E-2</v>
      </c>
      <c r="I185">
        <v>3.7999999999999999E-2</v>
      </c>
      <c r="J185">
        <f t="shared" si="9"/>
        <v>5.5999999999999994E-2</v>
      </c>
      <c r="K185" s="3" t="s">
        <v>1928</v>
      </c>
      <c r="M185">
        <v>0</v>
      </c>
      <c r="N185">
        <v>0</v>
      </c>
      <c r="O185" s="7">
        <f t="shared" si="10"/>
        <v>0</v>
      </c>
    </row>
    <row r="186" spans="1:15" x14ac:dyDescent="0.25">
      <c r="A186" t="s">
        <v>183</v>
      </c>
      <c r="B186" t="s">
        <v>1147</v>
      </c>
      <c r="D186" s="1">
        <v>0</v>
      </c>
      <c r="E186">
        <v>0</v>
      </c>
      <c r="F186" s="6">
        <f t="shared" si="12"/>
        <v>0</v>
      </c>
      <c r="G186" s="3" t="s">
        <v>1928</v>
      </c>
      <c r="H186">
        <v>5.8999999999999997E-2</v>
      </c>
      <c r="I186">
        <v>3.6999999999999998E-2</v>
      </c>
      <c r="J186">
        <f t="shared" si="9"/>
        <v>4.8000000000000001E-2</v>
      </c>
      <c r="K186" s="3" t="s">
        <v>1928</v>
      </c>
      <c r="M186">
        <v>0</v>
      </c>
      <c r="N186">
        <v>0</v>
      </c>
      <c r="O186" s="7">
        <f t="shared" si="10"/>
        <v>0</v>
      </c>
    </row>
    <row r="187" spans="1:15" x14ac:dyDescent="0.25">
      <c r="A187" t="s">
        <v>184</v>
      </c>
      <c r="B187" t="s">
        <v>1148</v>
      </c>
      <c r="D187" s="1">
        <v>0</v>
      </c>
      <c r="E187">
        <v>0</v>
      </c>
      <c r="F187" s="6">
        <f t="shared" si="12"/>
        <v>0</v>
      </c>
      <c r="G187" s="3" t="s">
        <v>1928</v>
      </c>
      <c r="H187">
        <v>7.6999999999999999E-2</v>
      </c>
      <c r="I187">
        <v>3.2000000000000001E-2</v>
      </c>
      <c r="J187">
        <f t="shared" si="9"/>
        <v>5.45E-2</v>
      </c>
      <c r="K187" s="3" t="s">
        <v>1928</v>
      </c>
      <c r="M187">
        <v>9.7100000000000006E-2</v>
      </c>
      <c r="N187">
        <v>0.13073000000000001</v>
      </c>
      <c r="O187" s="7">
        <f t="shared" si="10"/>
        <v>0.11391500000000002</v>
      </c>
    </row>
    <row r="188" spans="1:15" x14ac:dyDescent="0.25">
      <c r="A188" t="s">
        <v>185</v>
      </c>
      <c r="B188" t="s">
        <v>1149</v>
      </c>
      <c r="D188" s="1">
        <v>0</v>
      </c>
      <c r="E188">
        <v>0</v>
      </c>
      <c r="F188" s="6">
        <f t="shared" si="12"/>
        <v>0</v>
      </c>
      <c r="G188" s="3" t="s">
        <v>1928</v>
      </c>
      <c r="H188">
        <v>0.11</v>
      </c>
      <c r="I188">
        <v>3.5999999999999997E-2</v>
      </c>
      <c r="J188">
        <f t="shared" si="9"/>
        <v>7.2999999999999995E-2</v>
      </c>
      <c r="K188" s="3" t="s">
        <v>1928</v>
      </c>
      <c r="M188">
        <v>0</v>
      </c>
      <c r="N188">
        <v>0</v>
      </c>
      <c r="O188" s="7">
        <f t="shared" si="10"/>
        <v>0</v>
      </c>
    </row>
    <row r="189" spans="1:15" x14ac:dyDescent="0.25">
      <c r="A189" t="s">
        <v>186</v>
      </c>
      <c r="B189" t="s">
        <v>1150</v>
      </c>
      <c r="D189" s="1">
        <v>0</v>
      </c>
      <c r="E189">
        <v>0</v>
      </c>
      <c r="F189" s="6">
        <f t="shared" si="12"/>
        <v>0</v>
      </c>
      <c r="G189" s="3" t="s">
        <v>1928</v>
      </c>
      <c r="H189">
        <v>5.1999999999999998E-2</v>
      </c>
      <c r="I189">
        <v>3.5999999999999997E-2</v>
      </c>
      <c r="J189">
        <f t="shared" si="9"/>
        <v>4.3999999999999997E-2</v>
      </c>
      <c r="K189" s="3" t="s">
        <v>1928</v>
      </c>
      <c r="M189">
        <v>0</v>
      </c>
      <c r="N189">
        <v>0</v>
      </c>
      <c r="O189" s="7">
        <f t="shared" si="10"/>
        <v>0</v>
      </c>
    </row>
    <row r="190" spans="1:15" x14ac:dyDescent="0.25">
      <c r="A190" t="s">
        <v>187</v>
      </c>
      <c r="B190" t="s">
        <v>1151</v>
      </c>
      <c r="D190" s="1">
        <v>0</v>
      </c>
      <c r="E190">
        <v>0</v>
      </c>
      <c r="F190" s="6">
        <f t="shared" si="12"/>
        <v>0</v>
      </c>
      <c r="G190" s="3" t="s">
        <v>1928</v>
      </c>
      <c r="H190">
        <v>4.8000000000000001E-2</v>
      </c>
      <c r="I190">
        <v>3.2000000000000001E-2</v>
      </c>
      <c r="J190">
        <f t="shared" si="9"/>
        <v>0.04</v>
      </c>
      <c r="K190" s="3" t="s">
        <v>1928</v>
      </c>
      <c r="M190">
        <v>9.7100000000000006E-2</v>
      </c>
      <c r="N190">
        <v>0.13073000000000001</v>
      </c>
      <c r="O190" s="7">
        <f t="shared" si="10"/>
        <v>0.11391500000000002</v>
      </c>
    </row>
    <row r="191" spans="1:15" x14ac:dyDescent="0.25">
      <c r="A191" t="s">
        <v>188</v>
      </c>
      <c r="B191" t="s">
        <v>1152</v>
      </c>
      <c r="D191" s="1">
        <v>0</v>
      </c>
      <c r="E191">
        <v>0</v>
      </c>
      <c r="F191" s="6">
        <f t="shared" si="12"/>
        <v>0</v>
      </c>
      <c r="G191" s="3" t="s">
        <v>1928</v>
      </c>
      <c r="H191">
        <v>6.0999999999999999E-2</v>
      </c>
      <c r="I191">
        <v>3.3000000000000002E-2</v>
      </c>
      <c r="J191">
        <f t="shared" si="9"/>
        <v>4.7E-2</v>
      </c>
      <c r="K191" s="3" t="s">
        <v>1928</v>
      </c>
      <c r="M191">
        <v>0</v>
      </c>
      <c r="N191">
        <v>0</v>
      </c>
      <c r="O191" s="7">
        <f t="shared" si="10"/>
        <v>0</v>
      </c>
    </row>
    <row r="192" spans="1:15" x14ac:dyDescent="0.25">
      <c r="A192" t="s">
        <v>189</v>
      </c>
      <c r="B192" t="s">
        <v>1153</v>
      </c>
      <c r="D192" s="1">
        <v>0</v>
      </c>
      <c r="E192">
        <v>0</v>
      </c>
      <c r="F192" s="6">
        <f t="shared" si="12"/>
        <v>0</v>
      </c>
      <c r="G192" s="3" t="s">
        <v>1928</v>
      </c>
      <c r="H192">
        <v>6.4000000000000001E-2</v>
      </c>
      <c r="I192">
        <v>3.3000000000000002E-2</v>
      </c>
      <c r="J192">
        <f t="shared" si="9"/>
        <v>4.8500000000000001E-2</v>
      </c>
      <c r="K192" s="3" t="s">
        <v>1928</v>
      </c>
      <c r="M192">
        <v>0</v>
      </c>
      <c r="N192">
        <v>0</v>
      </c>
      <c r="O192" s="7">
        <f t="shared" si="10"/>
        <v>0</v>
      </c>
    </row>
    <row r="193" spans="1:15" x14ac:dyDescent="0.25">
      <c r="A193" t="s">
        <v>190</v>
      </c>
      <c r="B193" t="s">
        <v>1154</v>
      </c>
      <c r="D193" s="1">
        <v>0</v>
      </c>
      <c r="E193">
        <v>0</v>
      </c>
      <c r="F193" s="6">
        <f t="shared" si="12"/>
        <v>0</v>
      </c>
      <c r="G193" s="3" t="s">
        <v>1928</v>
      </c>
      <c r="H193">
        <v>4.9000000000000002E-2</v>
      </c>
      <c r="I193">
        <v>0.03</v>
      </c>
      <c r="J193">
        <f t="shared" si="9"/>
        <v>3.95E-2</v>
      </c>
      <c r="K193" s="3" t="s">
        <v>1928</v>
      </c>
      <c r="M193">
        <v>9.7100000000000006E-2</v>
      </c>
      <c r="N193">
        <v>0.13073000000000001</v>
      </c>
      <c r="O193" s="7">
        <f t="shared" si="10"/>
        <v>0.11391500000000002</v>
      </c>
    </row>
    <row r="194" spans="1:15" x14ac:dyDescent="0.25">
      <c r="A194" t="s">
        <v>191</v>
      </c>
      <c r="B194" t="s">
        <v>1155</v>
      </c>
      <c r="D194" s="1">
        <v>0</v>
      </c>
      <c r="E194">
        <v>0</v>
      </c>
      <c r="F194" s="6">
        <f t="shared" si="12"/>
        <v>0</v>
      </c>
      <c r="G194" s="3" t="s">
        <v>1928</v>
      </c>
      <c r="H194">
        <v>0.05</v>
      </c>
      <c r="I194">
        <v>3.3000000000000002E-2</v>
      </c>
      <c r="J194">
        <f t="shared" ref="J194:J237" si="13">AVERAGE(H194:I194)</f>
        <v>4.1500000000000002E-2</v>
      </c>
      <c r="K194" s="3" t="s">
        <v>1928</v>
      </c>
      <c r="M194">
        <v>0</v>
      </c>
      <c r="N194">
        <v>0</v>
      </c>
      <c r="O194" s="7">
        <f t="shared" ref="O194:O257" si="14">AVERAGE(M194:N194)</f>
        <v>0</v>
      </c>
    </row>
    <row r="195" spans="1:15" x14ac:dyDescent="0.25">
      <c r="A195" t="s">
        <v>192</v>
      </c>
      <c r="B195" t="s">
        <v>1156</v>
      </c>
      <c r="D195" s="1">
        <v>0</v>
      </c>
      <c r="E195">
        <v>0</v>
      </c>
      <c r="F195" s="6">
        <f t="shared" ref="F195:F226" si="15">AVERAGE(D195:E195)</f>
        <v>0</v>
      </c>
      <c r="G195" s="3" t="s">
        <v>1928</v>
      </c>
      <c r="H195">
        <v>5.2999999999999999E-2</v>
      </c>
      <c r="I195">
        <v>3.5000000000000003E-2</v>
      </c>
      <c r="J195">
        <f t="shared" si="13"/>
        <v>4.3999999999999997E-2</v>
      </c>
      <c r="K195" s="3" t="s">
        <v>1928</v>
      </c>
      <c r="M195">
        <v>0</v>
      </c>
      <c r="N195">
        <v>0</v>
      </c>
      <c r="O195" s="7">
        <f t="shared" si="14"/>
        <v>0</v>
      </c>
    </row>
    <row r="196" spans="1:15" x14ac:dyDescent="0.25">
      <c r="A196" t="s">
        <v>193</v>
      </c>
      <c r="B196" t="s">
        <v>1157</v>
      </c>
      <c r="D196" s="1">
        <v>0</v>
      </c>
      <c r="E196">
        <v>0</v>
      </c>
      <c r="F196" s="6">
        <f t="shared" si="15"/>
        <v>0</v>
      </c>
      <c r="G196" s="3" t="s">
        <v>1928</v>
      </c>
      <c r="H196">
        <v>7.4999999999999997E-2</v>
      </c>
      <c r="I196">
        <v>3.1E-2</v>
      </c>
      <c r="J196">
        <f t="shared" si="13"/>
        <v>5.2999999999999999E-2</v>
      </c>
      <c r="K196" s="3" t="s">
        <v>1928</v>
      </c>
      <c r="M196">
        <v>9.7100000000000006E-2</v>
      </c>
      <c r="N196">
        <v>0.13073000000000001</v>
      </c>
      <c r="O196" s="7">
        <f t="shared" si="14"/>
        <v>0.11391500000000002</v>
      </c>
    </row>
    <row r="197" spans="1:15" x14ac:dyDescent="0.25">
      <c r="A197" t="s">
        <v>194</v>
      </c>
      <c r="B197" t="s">
        <v>1158</v>
      </c>
      <c r="D197" s="1">
        <v>0</v>
      </c>
      <c r="E197">
        <v>0</v>
      </c>
      <c r="F197" s="6">
        <f t="shared" si="15"/>
        <v>0</v>
      </c>
      <c r="G197" s="3" t="s">
        <v>1928</v>
      </c>
      <c r="H197">
        <v>5.0999999999999997E-2</v>
      </c>
      <c r="I197">
        <v>5.7000000000000002E-2</v>
      </c>
      <c r="J197">
        <f t="shared" si="13"/>
        <v>5.3999999999999999E-2</v>
      </c>
      <c r="K197" s="3" t="s">
        <v>1928</v>
      </c>
      <c r="M197">
        <v>0</v>
      </c>
      <c r="N197">
        <v>0</v>
      </c>
      <c r="O197" s="7">
        <f t="shared" si="14"/>
        <v>0</v>
      </c>
    </row>
    <row r="198" spans="1:15" x14ac:dyDescent="0.25">
      <c r="A198" t="s">
        <v>195</v>
      </c>
      <c r="B198" t="s">
        <v>1159</v>
      </c>
      <c r="D198" s="1">
        <v>0</v>
      </c>
      <c r="E198">
        <v>0</v>
      </c>
      <c r="F198" s="6">
        <f t="shared" si="15"/>
        <v>0</v>
      </c>
      <c r="G198" s="3" t="s">
        <v>1928</v>
      </c>
      <c r="H198">
        <v>5.1999999999999998E-2</v>
      </c>
      <c r="I198">
        <v>3.5999999999999997E-2</v>
      </c>
      <c r="J198">
        <f t="shared" si="13"/>
        <v>4.3999999999999997E-2</v>
      </c>
      <c r="K198" s="3" t="s">
        <v>1928</v>
      </c>
      <c r="M198">
        <v>0</v>
      </c>
      <c r="N198">
        <v>0</v>
      </c>
      <c r="O198" s="7">
        <f t="shared" si="14"/>
        <v>0</v>
      </c>
    </row>
    <row r="199" spans="1:15" x14ac:dyDescent="0.25">
      <c r="A199" t="s">
        <v>196</v>
      </c>
      <c r="B199" t="s">
        <v>1160</v>
      </c>
      <c r="D199" s="1">
        <v>0</v>
      </c>
      <c r="E199">
        <v>0</v>
      </c>
      <c r="F199" s="6">
        <f t="shared" si="15"/>
        <v>0</v>
      </c>
      <c r="G199" s="3" t="s">
        <v>1928</v>
      </c>
      <c r="H199">
        <v>7.5999999999999998E-2</v>
      </c>
      <c r="I199">
        <v>3.1E-2</v>
      </c>
      <c r="J199">
        <f t="shared" si="13"/>
        <v>5.3499999999999999E-2</v>
      </c>
      <c r="K199" s="3" t="s">
        <v>1928</v>
      </c>
      <c r="M199">
        <v>9.7100000000000006E-2</v>
      </c>
      <c r="N199">
        <v>0.13073000000000001</v>
      </c>
      <c r="O199" s="7">
        <f t="shared" si="14"/>
        <v>0.11391500000000002</v>
      </c>
    </row>
    <row r="200" spans="1:15" x14ac:dyDescent="0.25">
      <c r="A200" t="s">
        <v>197</v>
      </c>
      <c r="B200" t="s">
        <v>1161</v>
      </c>
      <c r="D200" s="1">
        <v>0</v>
      </c>
      <c r="E200">
        <v>0</v>
      </c>
      <c r="F200" s="6">
        <f t="shared" si="15"/>
        <v>0</v>
      </c>
      <c r="G200" s="3" t="s">
        <v>1928</v>
      </c>
      <c r="H200">
        <v>7.0000000000000007E-2</v>
      </c>
      <c r="I200">
        <v>3.5000000000000003E-2</v>
      </c>
      <c r="J200">
        <f t="shared" si="13"/>
        <v>5.2500000000000005E-2</v>
      </c>
      <c r="K200" s="3" t="s">
        <v>1928</v>
      </c>
      <c r="M200">
        <v>0</v>
      </c>
      <c r="N200">
        <v>0</v>
      </c>
      <c r="O200" s="7">
        <f t="shared" si="14"/>
        <v>0</v>
      </c>
    </row>
    <row r="201" spans="1:15" x14ac:dyDescent="0.25">
      <c r="A201" t="s">
        <v>198</v>
      </c>
      <c r="B201" t="s">
        <v>1162</v>
      </c>
      <c r="D201" s="1">
        <v>0</v>
      </c>
      <c r="E201">
        <v>0</v>
      </c>
      <c r="F201" s="6">
        <f t="shared" si="15"/>
        <v>0</v>
      </c>
      <c r="G201" s="3" t="s">
        <v>1928</v>
      </c>
      <c r="H201">
        <v>7.0999999999999994E-2</v>
      </c>
      <c r="I201">
        <v>3.4000000000000002E-2</v>
      </c>
      <c r="J201">
        <f t="shared" si="13"/>
        <v>5.2499999999999998E-2</v>
      </c>
      <c r="K201" s="3" t="s">
        <v>1928</v>
      </c>
      <c r="M201">
        <v>0</v>
      </c>
      <c r="N201">
        <v>0</v>
      </c>
      <c r="O201" s="7">
        <f t="shared" si="14"/>
        <v>0</v>
      </c>
    </row>
    <row r="202" spans="1:15" x14ac:dyDescent="0.25">
      <c r="A202" t="s">
        <v>199</v>
      </c>
      <c r="B202" t="s">
        <v>1163</v>
      </c>
      <c r="D202" s="1">
        <v>0</v>
      </c>
      <c r="E202">
        <v>0</v>
      </c>
      <c r="F202" s="6">
        <f t="shared" si="15"/>
        <v>0</v>
      </c>
      <c r="G202" s="3" t="s">
        <v>1928</v>
      </c>
      <c r="H202">
        <v>6.5000000000000002E-2</v>
      </c>
      <c r="I202">
        <v>3.2000000000000001E-2</v>
      </c>
      <c r="J202">
        <f t="shared" si="13"/>
        <v>4.8500000000000001E-2</v>
      </c>
      <c r="K202" s="3" t="s">
        <v>1928</v>
      </c>
      <c r="M202">
        <v>9.7100000000000006E-2</v>
      </c>
      <c r="N202">
        <v>0.13073000000000001</v>
      </c>
      <c r="O202" s="7">
        <f t="shared" si="14"/>
        <v>0.11391500000000002</v>
      </c>
    </row>
    <row r="203" spans="1:15" x14ac:dyDescent="0.25">
      <c r="A203" t="s">
        <v>200</v>
      </c>
      <c r="B203" t="s">
        <v>1164</v>
      </c>
      <c r="D203" s="1">
        <v>0</v>
      </c>
      <c r="E203">
        <v>0</v>
      </c>
      <c r="F203" s="6">
        <f t="shared" si="15"/>
        <v>0</v>
      </c>
      <c r="G203" s="3" t="s">
        <v>1928</v>
      </c>
      <c r="H203">
        <v>5.0999999999999997E-2</v>
      </c>
      <c r="I203">
        <v>4.5999999999999999E-2</v>
      </c>
      <c r="J203">
        <f t="shared" si="13"/>
        <v>4.8500000000000001E-2</v>
      </c>
      <c r="K203" s="3" t="s">
        <v>1928</v>
      </c>
      <c r="M203">
        <v>0</v>
      </c>
      <c r="N203">
        <v>0</v>
      </c>
      <c r="O203" s="7">
        <f t="shared" si="14"/>
        <v>0</v>
      </c>
    </row>
    <row r="204" spans="1:15" x14ac:dyDescent="0.25">
      <c r="A204" t="s">
        <v>201</v>
      </c>
      <c r="B204" t="s">
        <v>1165</v>
      </c>
      <c r="D204" s="1">
        <v>0</v>
      </c>
      <c r="E204">
        <v>0</v>
      </c>
      <c r="F204" s="6">
        <f t="shared" si="15"/>
        <v>0</v>
      </c>
      <c r="G204" s="3" t="s">
        <v>1928</v>
      </c>
      <c r="H204">
        <v>6.3E-2</v>
      </c>
      <c r="I204">
        <v>3.3000000000000002E-2</v>
      </c>
      <c r="J204">
        <f t="shared" si="13"/>
        <v>4.8000000000000001E-2</v>
      </c>
      <c r="K204" s="3" t="s">
        <v>1928</v>
      </c>
      <c r="M204">
        <v>0</v>
      </c>
      <c r="N204">
        <v>0</v>
      </c>
      <c r="O204" s="7">
        <f t="shared" si="14"/>
        <v>0</v>
      </c>
    </row>
    <row r="205" spans="1:15" x14ac:dyDescent="0.25">
      <c r="A205" t="s">
        <v>202</v>
      </c>
      <c r="B205" t="s">
        <v>1166</v>
      </c>
      <c r="D205" s="1">
        <v>0</v>
      </c>
      <c r="E205">
        <v>0</v>
      </c>
      <c r="F205" s="6">
        <f t="shared" si="15"/>
        <v>0</v>
      </c>
      <c r="G205" s="3" t="s">
        <v>1928</v>
      </c>
      <c r="H205">
        <v>5.1999999999999998E-2</v>
      </c>
      <c r="I205">
        <v>3.1E-2</v>
      </c>
      <c r="J205">
        <f t="shared" si="13"/>
        <v>4.1499999999999995E-2</v>
      </c>
      <c r="K205" s="3" t="s">
        <v>1928</v>
      </c>
      <c r="M205">
        <v>9.7100000000000006E-2</v>
      </c>
      <c r="N205">
        <v>0.13073000000000001</v>
      </c>
      <c r="O205" s="7">
        <f t="shared" si="14"/>
        <v>0.11391500000000002</v>
      </c>
    </row>
    <row r="206" spans="1:15" x14ac:dyDescent="0.25">
      <c r="A206" t="s">
        <v>203</v>
      </c>
      <c r="B206" t="s">
        <v>1167</v>
      </c>
      <c r="D206" s="1">
        <v>0</v>
      </c>
      <c r="E206">
        <v>0</v>
      </c>
      <c r="F206" s="6">
        <f t="shared" si="15"/>
        <v>0</v>
      </c>
      <c r="G206" s="3" t="s">
        <v>1928</v>
      </c>
      <c r="H206">
        <v>5.8000000000000003E-2</v>
      </c>
      <c r="I206">
        <v>3.4000000000000002E-2</v>
      </c>
      <c r="J206">
        <f t="shared" si="13"/>
        <v>4.5999999999999999E-2</v>
      </c>
      <c r="K206" s="3" t="s">
        <v>1928</v>
      </c>
      <c r="M206">
        <v>0</v>
      </c>
      <c r="N206">
        <v>0</v>
      </c>
      <c r="O206" s="7">
        <f t="shared" si="14"/>
        <v>0</v>
      </c>
    </row>
    <row r="207" spans="1:15" x14ac:dyDescent="0.25">
      <c r="A207" t="s">
        <v>204</v>
      </c>
      <c r="B207" t="s">
        <v>1168</v>
      </c>
      <c r="D207" s="1">
        <v>0</v>
      </c>
      <c r="E207">
        <v>0</v>
      </c>
      <c r="F207" s="6">
        <f t="shared" si="15"/>
        <v>0</v>
      </c>
      <c r="G207" s="3" t="s">
        <v>1928</v>
      </c>
      <c r="H207">
        <v>5.5E-2</v>
      </c>
      <c r="I207">
        <v>3.4000000000000002E-2</v>
      </c>
      <c r="J207">
        <f t="shared" si="13"/>
        <v>4.4499999999999998E-2</v>
      </c>
      <c r="K207" s="3" t="s">
        <v>1928</v>
      </c>
      <c r="M207">
        <v>0</v>
      </c>
      <c r="N207">
        <v>0</v>
      </c>
      <c r="O207" s="7">
        <f t="shared" si="14"/>
        <v>0</v>
      </c>
    </row>
    <row r="208" spans="1:15" x14ac:dyDescent="0.25">
      <c r="A208" t="s">
        <v>205</v>
      </c>
      <c r="B208" t="s">
        <v>1169</v>
      </c>
      <c r="D208" s="1">
        <v>0</v>
      </c>
      <c r="E208">
        <v>0</v>
      </c>
      <c r="F208" s="6">
        <f t="shared" si="15"/>
        <v>0</v>
      </c>
      <c r="G208" s="3" t="s">
        <v>1928</v>
      </c>
      <c r="H208">
        <v>4.7E-2</v>
      </c>
      <c r="I208">
        <v>3.2000000000000001E-2</v>
      </c>
      <c r="J208">
        <f t="shared" si="13"/>
        <v>3.95E-2</v>
      </c>
      <c r="K208" s="3" t="s">
        <v>1928</v>
      </c>
      <c r="M208">
        <v>9.7100000000000006E-2</v>
      </c>
      <c r="N208">
        <v>0.13073000000000001</v>
      </c>
      <c r="O208" s="7">
        <f t="shared" si="14"/>
        <v>0.11391500000000002</v>
      </c>
    </row>
    <row r="209" spans="1:15" x14ac:dyDescent="0.25">
      <c r="A209" t="s">
        <v>206</v>
      </c>
      <c r="B209" t="s">
        <v>1170</v>
      </c>
      <c r="D209" s="1">
        <v>0</v>
      </c>
      <c r="E209">
        <v>0</v>
      </c>
      <c r="F209" s="6">
        <f t="shared" si="15"/>
        <v>0</v>
      </c>
      <c r="G209" s="3" t="s">
        <v>1928</v>
      </c>
      <c r="H209">
        <v>5.2999999999999999E-2</v>
      </c>
      <c r="I209">
        <v>3.5999999999999997E-2</v>
      </c>
      <c r="J209">
        <f t="shared" si="13"/>
        <v>4.4499999999999998E-2</v>
      </c>
      <c r="K209" s="3" t="s">
        <v>1928</v>
      </c>
      <c r="M209">
        <v>0</v>
      </c>
      <c r="N209">
        <v>0</v>
      </c>
      <c r="O209" s="7">
        <f t="shared" si="14"/>
        <v>0</v>
      </c>
    </row>
    <row r="210" spans="1:15" x14ac:dyDescent="0.25">
      <c r="A210" t="s">
        <v>207</v>
      </c>
      <c r="B210" t="s">
        <v>1171</v>
      </c>
      <c r="D210" s="1">
        <v>0</v>
      </c>
      <c r="E210">
        <v>0</v>
      </c>
      <c r="F210" s="6">
        <f t="shared" si="15"/>
        <v>0</v>
      </c>
      <c r="G210" s="3" t="s">
        <v>1928</v>
      </c>
      <c r="H210">
        <v>6.8000000000000005E-2</v>
      </c>
      <c r="I210">
        <v>3.5999999999999997E-2</v>
      </c>
      <c r="J210">
        <f t="shared" si="13"/>
        <v>5.2000000000000005E-2</v>
      </c>
      <c r="K210" s="3" t="s">
        <v>1928</v>
      </c>
      <c r="M210">
        <v>0</v>
      </c>
      <c r="N210">
        <v>0</v>
      </c>
      <c r="O210" s="7">
        <f t="shared" si="14"/>
        <v>0</v>
      </c>
    </row>
    <row r="211" spans="1:15" x14ac:dyDescent="0.25">
      <c r="A211" t="s">
        <v>208</v>
      </c>
      <c r="B211" t="s">
        <v>1172</v>
      </c>
      <c r="D211" s="1">
        <v>0</v>
      </c>
      <c r="E211">
        <v>0</v>
      </c>
      <c r="F211" s="6">
        <f t="shared" si="15"/>
        <v>0</v>
      </c>
      <c r="G211" s="3" t="s">
        <v>1928</v>
      </c>
      <c r="H211">
        <v>7.3999999999999996E-2</v>
      </c>
      <c r="I211">
        <v>3.4000000000000002E-2</v>
      </c>
      <c r="J211">
        <f t="shared" si="13"/>
        <v>5.3999999999999999E-2</v>
      </c>
      <c r="K211" s="3" t="s">
        <v>1928</v>
      </c>
      <c r="M211">
        <v>9.7100000000000006E-2</v>
      </c>
      <c r="N211">
        <v>0.13073000000000001</v>
      </c>
      <c r="O211" s="7">
        <f t="shared" si="14"/>
        <v>0.11391500000000002</v>
      </c>
    </row>
    <row r="212" spans="1:15" x14ac:dyDescent="0.25">
      <c r="A212" t="s">
        <v>209</v>
      </c>
      <c r="B212" t="s">
        <v>1173</v>
      </c>
      <c r="D212" s="1">
        <v>0</v>
      </c>
      <c r="E212">
        <v>0</v>
      </c>
      <c r="F212" s="6">
        <f t="shared" si="15"/>
        <v>0</v>
      </c>
      <c r="G212" s="3" t="s">
        <v>1928</v>
      </c>
      <c r="H212">
        <v>6.5000000000000002E-2</v>
      </c>
      <c r="I212">
        <v>3.5000000000000003E-2</v>
      </c>
      <c r="J212">
        <f t="shared" si="13"/>
        <v>0.05</v>
      </c>
      <c r="K212" s="3" t="s">
        <v>1928</v>
      </c>
      <c r="M212">
        <v>0</v>
      </c>
      <c r="N212">
        <v>0</v>
      </c>
      <c r="O212" s="7">
        <f t="shared" si="14"/>
        <v>0</v>
      </c>
    </row>
    <row r="213" spans="1:15" x14ac:dyDescent="0.25">
      <c r="A213" t="s">
        <v>210</v>
      </c>
      <c r="B213" t="s">
        <v>1174</v>
      </c>
      <c r="D213" s="1">
        <v>0</v>
      </c>
      <c r="E213">
        <v>0</v>
      </c>
      <c r="F213" s="6">
        <f t="shared" si="15"/>
        <v>0</v>
      </c>
      <c r="G213" s="3" t="s">
        <v>1928</v>
      </c>
      <c r="H213">
        <v>6.8000000000000005E-2</v>
      </c>
      <c r="I213">
        <v>3.5000000000000003E-2</v>
      </c>
      <c r="J213">
        <f t="shared" si="13"/>
        <v>5.1500000000000004E-2</v>
      </c>
      <c r="K213" s="3" t="s">
        <v>1928</v>
      </c>
      <c r="M213">
        <v>0</v>
      </c>
      <c r="N213">
        <v>0</v>
      </c>
      <c r="O213" s="7">
        <f t="shared" si="14"/>
        <v>0</v>
      </c>
    </row>
    <row r="214" spans="1:15" x14ac:dyDescent="0.25">
      <c r="A214" t="s">
        <v>211</v>
      </c>
      <c r="B214" t="s">
        <v>1175</v>
      </c>
      <c r="D214" s="1">
        <v>0</v>
      </c>
      <c r="E214">
        <v>0</v>
      </c>
      <c r="F214" s="6">
        <f t="shared" si="15"/>
        <v>0</v>
      </c>
      <c r="G214" s="3" t="s">
        <v>1928</v>
      </c>
      <c r="H214">
        <v>7.0000000000000007E-2</v>
      </c>
      <c r="I214">
        <v>3.1E-2</v>
      </c>
      <c r="J214">
        <f t="shared" si="13"/>
        <v>5.0500000000000003E-2</v>
      </c>
      <c r="K214" s="3" t="s">
        <v>1928</v>
      </c>
      <c r="M214">
        <v>9.7100000000000006E-2</v>
      </c>
      <c r="N214">
        <v>0.13073000000000001</v>
      </c>
      <c r="O214" s="7">
        <f t="shared" si="14"/>
        <v>0.11391500000000002</v>
      </c>
    </row>
    <row r="215" spans="1:15" x14ac:dyDescent="0.25">
      <c r="A215" t="s">
        <v>212</v>
      </c>
      <c r="B215" t="s">
        <v>1176</v>
      </c>
      <c r="D215" s="1">
        <v>0</v>
      </c>
      <c r="E215">
        <v>0</v>
      </c>
      <c r="F215" s="6">
        <f t="shared" si="15"/>
        <v>0</v>
      </c>
      <c r="G215" s="3" t="s">
        <v>1928</v>
      </c>
      <c r="H215">
        <v>7.8E-2</v>
      </c>
      <c r="I215">
        <v>4.1000000000000002E-2</v>
      </c>
      <c r="J215">
        <f t="shared" si="13"/>
        <v>5.9499999999999997E-2</v>
      </c>
      <c r="K215" s="3" t="s">
        <v>1928</v>
      </c>
      <c r="M215">
        <v>0</v>
      </c>
      <c r="N215">
        <v>0</v>
      </c>
      <c r="O215" s="7">
        <f t="shared" si="14"/>
        <v>0</v>
      </c>
    </row>
    <row r="216" spans="1:15" x14ac:dyDescent="0.25">
      <c r="A216" t="s">
        <v>213</v>
      </c>
      <c r="B216" t="s">
        <v>1177</v>
      </c>
      <c r="D216" s="1">
        <v>0</v>
      </c>
      <c r="E216">
        <v>0</v>
      </c>
      <c r="F216" s="6">
        <f t="shared" si="15"/>
        <v>0</v>
      </c>
      <c r="G216" s="3" t="s">
        <v>1928</v>
      </c>
      <c r="H216">
        <v>0.123</v>
      </c>
      <c r="I216">
        <v>4.2000000000000003E-2</v>
      </c>
      <c r="J216">
        <f t="shared" si="13"/>
        <v>8.2500000000000004E-2</v>
      </c>
      <c r="K216" s="3" t="s">
        <v>1928</v>
      </c>
      <c r="M216">
        <v>0</v>
      </c>
      <c r="N216">
        <v>0</v>
      </c>
      <c r="O216" s="7">
        <f t="shared" si="14"/>
        <v>0</v>
      </c>
    </row>
    <row r="217" spans="1:15" x14ac:dyDescent="0.25">
      <c r="A217" t="s">
        <v>214</v>
      </c>
      <c r="B217" t="s">
        <v>1178</v>
      </c>
      <c r="D217" s="1">
        <v>0</v>
      </c>
      <c r="E217">
        <v>0</v>
      </c>
      <c r="F217" s="6">
        <f t="shared" si="15"/>
        <v>0</v>
      </c>
      <c r="G217" s="3" t="s">
        <v>1928</v>
      </c>
      <c r="H217">
        <v>0.11600000000000001</v>
      </c>
      <c r="I217">
        <v>3.9E-2</v>
      </c>
      <c r="J217">
        <f t="shared" si="13"/>
        <v>7.7499999999999999E-2</v>
      </c>
      <c r="K217" s="3" t="s">
        <v>1928</v>
      </c>
      <c r="M217">
        <v>9.7100000000000006E-2</v>
      </c>
      <c r="N217">
        <v>0.13073000000000001</v>
      </c>
      <c r="O217" s="7">
        <f t="shared" si="14"/>
        <v>0.11391500000000002</v>
      </c>
    </row>
    <row r="218" spans="1:15" x14ac:dyDescent="0.25">
      <c r="A218" t="s">
        <v>215</v>
      </c>
      <c r="B218" t="s">
        <v>1179</v>
      </c>
      <c r="D218" s="1">
        <v>0</v>
      </c>
      <c r="E218">
        <v>0</v>
      </c>
      <c r="F218" s="6">
        <f t="shared" si="15"/>
        <v>0</v>
      </c>
      <c r="G218" s="3" t="s">
        <v>1928</v>
      </c>
      <c r="H218">
        <v>1.7000000000000001E-2</v>
      </c>
      <c r="I218">
        <v>3.0000000000000001E-3</v>
      </c>
      <c r="J218">
        <f t="shared" si="13"/>
        <v>0.01</v>
      </c>
      <c r="K218" s="3" t="s">
        <v>1928</v>
      </c>
      <c r="M218">
        <v>0</v>
      </c>
      <c r="N218">
        <v>0</v>
      </c>
      <c r="O218" s="7">
        <f t="shared" si="14"/>
        <v>0</v>
      </c>
    </row>
    <row r="219" spans="1:15" x14ac:dyDescent="0.25">
      <c r="A219" t="s">
        <v>216</v>
      </c>
      <c r="B219" t="s">
        <v>1180</v>
      </c>
      <c r="D219" s="1">
        <v>0</v>
      </c>
      <c r="E219">
        <v>0</v>
      </c>
      <c r="F219" s="6">
        <f t="shared" si="15"/>
        <v>0</v>
      </c>
      <c r="G219" s="3" t="s">
        <v>1928</v>
      </c>
      <c r="H219">
        <v>3.0000000000000001E-3</v>
      </c>
      <c r="I219">
        <v>3.0000000000000001E-3</v>
      </c>
      <c r="J219">
        <f t="shared" si="13"/>
        <v>3.0000000000000001E-3</v>
      </c>
      <c r="K219" s="3" t="s">
        <v>1928</v>
      </c>
      <c r="M219">
        <v>0</v>
      </c>
      <c r="N219">
        <v>0</v>
      </c>
      <c r="O219" s="7">
        <f t="shared" si="14"/>
        <v>0</v>
      </c>
    </row>
    <row r="220" spans="1:15" x14ac:dyDescent="0.25">
      <c r="A220" t="s">
        <v>217</v>
      </c>
      <c r="B220" t="s">
        <v>1181</v>
      </c>
      <c r="D220" s="1">
        <v>0</v>
      </c>
      <c r="E220">
        <v>0</v>
      </c>
      <c r="F220" s="6">
        <f t="shared" si="15"/>
        <v>0</v>
      </c>
      <c r="G220" s="3" t="s">
        <v>1928</v>
      </c>
      <c r="H220">
        <v>4.0000000000000001E-3</v>
      </c>
      <c r="I220">
        <v>3.0000000000000001E-3</v>
      </c>
      <c r="J220">
        <f t="shared" si="13"/>
        <v>3.5000000000000001E-3</v>
      </c>
      <c r="K220" s="3" t="s">
        <v>1928</v>
      </c>
      <c r="M220">
        <v>0</v>
      </c>
      <c r="N220">
        <v>2.8590000000000001E-2</v>
      </c>
      <c r="O220" s="7">
        <f t="shared" si="14"/>
        <v>1.4295E-2</v>
      </c>
    </row>
    <row r="221" spans="1:15" x14ac:dyDescent="0.25">
      <c r="A221" t="s">
        <v>218</v>
      </c>
      <c r="B221" t="s">
        <v>1182</v>
      </c>
      <c r="D221" s="1">
        <v>0</v>
      </c>
      <c r="E221">
        <v>0</v>
      </c>
      <c r="F221" s="6">
        <f t="shared" si="15"/>
        <v>0</v>
      </c>
      <c r="G221" s="3" t="s">
        <v>1928</v>
      </c>
      <c r="H221">
        <v>1.2E-2</v>
      </c>
      <c r="I221">
        <v>2E-3</v>
      </c>
      <c r="J221">
        <f t="shared" si="13"/>
        <v>7.0000000000000001E-3</v>
      </c>
      <c r="K221" s="3" t="s">
        <v>1928</v>
      </c>
      <c r="M221">
        <v>0</v>
      </c>
      <c r="N221">
        <v>0</v>
      </c>
      <c r="O221" s="7">
        <f t="shared" si="14"/>
        <v>0</v>
      </c>
    </row>
    <row r="222" spans="1:15" x14ac:dyDescent="0.25">
      <c r="A222" t="s">
        <v>219</v>
      </c>
      <c r="B222" t="s">
        <v>1183</v>
      </c>
      <c r="D222" s="1">
        <v>0</v>
      </c>
      <c r="E222">
        <v>0</v>
      </c>
      <c r="F222" s="6">
        <f t="shared" si="15"/>
        <v>0</v>
      </c>
      <c r="G222" s="3" t="s">
        <v>1928</v>
      </c>
      <c r="H222">
        <v>3.0000000000000001E-3</v>
      </c>
      <c r="I222">
        <v>3.0000000000000001E-3</v>
      </c>
      <c r="J222">
        <f t="shared" si="13"/>
        <v>3.0000000000000001E-3</v>
      </c>
      <c r="K222" s="3" t="s">
        <v>1928</v>
      </c>
      <c r="M222">
        <v>0</v>
      </c>
      <c r="N222">
        <v>0</v>
      </c>
      <c r="O222" s="7">
        <f t="shared" si="14"/>
        <v>0</v>
      </c>
    </row>
    <row r="223" spans="1:15" x14ac:dyDescent="0.25">
      <c r="A223" t="s">
        <v>220</v>
      </c>
      <c r="B223" t="s">
        <v>1184</v>
      </c>
      <c r="D223" s="1">
        <v>0</v>
      </c>
      <c r="E223">
        <v>0</v>
      </c>
      <c r="F223" s="6">
        <f t="shared" si="15"/>
        <v>0</v>
      </c>
      <c r="G223" s="3" t="s">
        <v>1928</v>
      </c>
      <c r="H223">
        <v>3.0000000000000001E-3</v>
      </c>
      <c r="I223">
        <v>3.0000000000000001E-3</v>
      </c>
      <c r="J223">
        <f t="shared" si="13"/>
        <v>3.0000000000000001E-3</v>
      </c>
      <c r="K223" s="3" t="s">
        <v>1928</v>
      </c>
      <c r="M223">
        <v>0</v>
      </c>
      <c r="N223">
        <v>2.8590000000000001E-2</v>
      </c>
      <c r="O223" s="7">
        <f t="shared" si="14"/>
        <v>1.4295E-2</v>
      </c>
    </row>
    <row r="224" spans="1:15" x14ac:dyDescent="0.25">
      <c r="A224" t="s">
        <v>221</v>
      </c>
      <c r="B224" t="s">
        <v>1185</v>
      </c>
      <c r="D224" s="1">
        <v>0</v>
      </c>
      <c r="E224">
        <v>0</v>
      </c>
      <c r="F224" s="6">
        <f t="shared" si="15"/>
        <v>0</v>
      </c>
      <c r="G224" s="3" t="s">
        <v>1928</v>
      </c>
      <c r="H224">
        <v>3.0000000000000001E-3</v>
      </c>
      <c r="I224">
        <v>2E-3</v>
      </c>
      <c r="J224">
        <f t="shared" si="13"/>
        <v>2.5000000000000001E-3</v>
      </c>
      <c r="K224" s="3" t="s">
        <v>1928</v>
      </c>
      <c r="M224">
        <v>0</v>
      </c>
      <c r="N224">
        <v>0</v>
      </c>
      <c r="O224" s="7">
        <f t="shared" si="14"/>
        <v>0</v>
      </c>
    </row>
    <row r="225" spans="1:15" x14ac:dyDescent="0.25">
      <c r="A225" t="s">
        <v>222</v>
      </c>
      <c r="B225" t="s">
        <v>1186</v>
      </c>
      <c r="D225" s="1">
        <v>0</v>
      </c>
      <c r="E225">
        <v>0</v>
      </c>
      <c r="F225" s="6">
        <f t="shared" si="15"/>
        <v>0</v>
      </c>
      <c r="G225" s="3" t="s">
        <v>1928</v>
      </c>
      <c r="H225">
        <v>3.0000000000000001E-3</v>
      </c>
      <c r="I225">
        <v>2E-3</v>
      </c>
      <c r="J225">
        <f t="shared" si="13"/>
        <v>2.5000000000000001E-3</v>
      </c>
      <c r="K225" s="3" t="s">
        <v>1928</v>
      </c>
      <c r="M225">
        <v>0</v>
      </c>
      <c r="N225">
        <v>0</v>
      </c>
      <c r="O225" s="7">
        <f t="shared" si="14"/>
        <v>0</v>
      </c>
    </row>
    <row r="226" spans="1:15" x14ac:dyDescent="0.25">
      <c r="A226" t="s">
        <v>223</v>
      </c>
      <c r="B226" t="s">
        <v>1187</v>
      </c>
      <c r="D226" s="1">
        <v>0</v>
      </c>
      <c r="E226">
        <v>0</v>
      </c>
      <c r="F226" s="6">
        <f t="shared" si="15"/>
        <v>0</v>
      </c>
      <c r="G226" s="3" t="s">
        <v>1928</v>
      </c>
      <c r="H226">
        <v>3.0000000000000001E-3</v>
      </c>
      <c r="I226">
        <v>3.0000000000000001E-3</v>
      </c>
      <c r="J226">
        <f t="shared" si="13"/>
        <v>3.0000000000000001E-3</v>
      </c>
      <c r="K226" s="3" t="s">
        <v>1928</v>
      </c>
      <c r="M226">
        <v>0</v>
      </c>
      <c r="N226">
        <v>2.8590000000000001E-2</v>
      </c>
      <c r="O226" s="7">
        <f t="shared" si="14"/>
        <v>1.4295E-2</v>
      </c>
    </row>
    <row r="227" spans="1:15" x14ac:dyDescent="0.25">
      <c r="A227" t="s">
        <v>224</v>
      </c>
      <c r="B227" t="s">
        <v>1188</v>
      </c>
      <c r="D227" s="1">
        <v>0</v>
      </c>
      <c r="E227">
        <v>0</v>
      </c>
      <c r="F227" s="6">
        <f t="shared" ref="F227:F237" si="16">AVERAGE(D227:E227)</f>
        <v>0</v>
      </c>
      <c r="G227" s="3" t="s">
        <v>1928</v>
      </c>
      <c r="H227">
        <v>3.0000000000000001E-3</v>
      </c>
      <c r="I227">
        <v>3.0000000000000001E-3</v>
      </c>
      <c r="J227">
        <f t="shared" si="13"/>
        <v>3.0000000000000001E-3</v>
      </c>
      <c r="K227" s="3" t="s">
        <v>1928</v>
      </c>
      <c r="M227">
        <v>0</v>
      </c>
      <c r="N227">
        <v>0</v>
      </c>
      <c r="O227" s="7">
        <f t="shared" si="14"/>
        <v>0</v>
      </c>
    </row>
    <row r="228" spans="1:15" x14ac:dyDescent="0.25">
      <c r="A228" t="s">
        <v>225</v>
      </c>
      <c r="B228" t="s">
        <v>1189</v>
      </c>
      <c r="D228" s="1">
        <v>0</v>
      </c>
      <c r="E228">
        <v>0</v>
      </c>
      <c r="F228" s="6">
        <f t="shared" si="16"/>
        <v>0</v>
      </c>
      <c r="G228" s="3" t="s">
        <v>1928</v>
      </c>
      <c r="H228">
        <v>3.0000000000000001E-3</v>
      </c>
      <c r="I228">
        <v>3.0000000000000001E-3</v>
      </c>
      <c r="J228">
        <f t="shared" si="13"/>
        <v>3.0000000000000001E-3</v>
      </c>
      <c r="K228" s="3" t="s">
        <v>1928</v>
      </c>
      <c r="M228">
        <v>0</v>
      </c>
      <c r="N228">
        <v>0</v>
      </c>
      <c r="O228" s="7">
        <f t="shared" si="14"/>
        <v>0</v>
      </c>
    </row>
    <row r="229" spans="1:15" x14ac:dyDescent="0.25">
      <c r="A229" t="s">
        <v>226</v>
      </c>
      <c r="B229" t="s">
        <v>1190</v>
      </c>
      <c r="D229" s="1">
        <v>0</v>
      </c>
      <c r="E229">
        <v>0</v>
      </c>
      <c r="F229" s="6">
        <f t="shared" si="16"/>
        <v>0</v>
      </c>
      <c r="G229" s="3" t="s">
        <v>1928</v>
      </c>
      <c r="H229">
        <v>3.0000000000000001E-3</v>
      </c>
      <c r="I229">
        <v>3.0000000000000001E-3</v>
      </c>
      <c r="J229">
        <f t="shared" si="13"/>
        <v>3.0000000000000001E-3</v>
      </c>
      <c r="K229" s="3" t="s">
        <v>1928</v>
      </c>
      <c r="M229">
        <v>0</v>
      </c>
      <c r="N229">
        <v>2.8590000000000001E-2</v>
      </c>
      <c r="O229" s="7">
        <f t="shared" si="14"/>
        <v>1.4295E-2</v>
      </c>
    </row>
    <row r="230" spans="1:15" x14ac:dyDescent="0.25">
      <c r="A230" t="s">
        <v>227</v>
      </c>
      <c r="B230" t="s">
        <v>1191</v>
      </c>
      <c r="D230" s="1">
        <v>0</v>
      </c>
      <c r="E230">
        <v>0</v>
      </c>
      <c r="F230" s="6">
        <f t="shared" si="16"/>
        <v>0</v>
      </c>
      <c r="G230" s="3" t="s">
        <v>1928</v>
      </c>
      <c r="H230">
        <v>4.0000000000000001E-3</v>
      </c>
      <c r="I230">
        <v>3.0000000000000001E-3</v>
      </c>
      <c r="J230">
        <f t="shared" si="13"/>
        <v>3.5000000000000001E-3</v>
      </c>
      <c r="K230" s="3" t="s">
        <v>1928</v>
      </c>
      <c r="M230">
        <v>0</v>
      </c>
      <c r="N230">
        <v>0</v>
      </c>
      <c r="O230" s="7">
        <f t="shared" si="14"/>
        <v>0</v>
      </c>
    </row>
    <row r="231" spans="1:15" x14ac:dyDescent="0.25">
      <c r="A231" t="s">
        <v>228</v>
      </c>
      <c r="B231" t="s">
        <v>1192</v>
      </c>
      <c r="D231" s="1">
        <v>0</v>
      </c>
      <c r="E231">
        <v>0</v>
      </c>
      <c r="F231" s="6">
        <f t="shared" si="16"/>
        <v>0</v>
      </c>
      <c r="G231" s="3" t="s">
        <v>1928</v>
      </c>
      <c r="H231">
        <v>4.0000000000000001E-3</v>
      </c>
      <c r="I231">
        <v>2E-3</v>
      </c>
      <c r="J231">
        <f t="shared" si="13"/>
        <v>3.0000000000000001E-3</v>
      </c>
      <c r="K231" s="3" t="s">
        <v>1928</v>
      </c>
      <c r="M231">
        <v>0</v>
      </c>
      <c r="N231">
        <v>0</v>
      </c>
      <c r="O231" s="7">
        <f t="shared" si="14"/>
        <v>0</v>
      </c>
    </row>
    <row r="232" spans="1:15" x14ac:dyDescent="0.25">
      <c r="A232" t="s">
        <v>229</v>
      </c>
      <c r="B232" t="s">
        <v>1193</v>
      </c>
      <c r="D232" s="1">
        <v>0</v>
      </c>
      <c r="E232">
        <v>0</v>
      </c>
      <c r="F232" s="6">
        <f t="shared" si="16"/>
        <v>0</v>
      </c>
      <c r="G232" s="3" t="s">
        <v>1928</v>
      </c>
      <c r="H232">
        <v>3.0000000000000001E-3</v>
      </c>
      <c r="I232">
        <v>2E-3</v>
      </c>
      <c r="J232">
        <f t="shared" si="13"/>
        <v>2.5000000000000001E-3</v>
      </c>
      <c r="K232" s="3" t="s">
        <v>1928</v>
      </c>
      <c r="M232">
        <v>0</v>
      </c>
      <c r="N232">
        <v>2.8590000000000001E-2</v>
      </c>
      <c r="O232" s="7">
        <f t="shared" si="14"/>
        <v>1.4295E-2</v>
      </c>
    </row>
    <row r="233" spans="1:15" x14ac:dyDescent="0.25">
      <c r="A233" t="s">
        <v>230</v>
      </c>
      <c r="B233" t="s">
        <v>1194</v>
      </c>
      <c r="D233" s="1">
        <v>0</v>
      </c>
      <c r="E233">
        <v>0</v>
      </c>
      <c r="F233" s="6">
        <f t="shared" si="16"/>
        <v>0</v>
      </c>
      <c r="G233" s="3" t="s">
        <v>1928</v>
      </c>
      <c r="H233">
        <v>3.0000000000000001E-3</v>
      </c>
      <c r="I233">
        <v>3.0000000000000001E-3</v>
      </c>
      <c r="J233">
        <f t="shared" si="13"/>
        <v>3.0000000000000001E-3</v>
      </c>
      <c r="K233" s="3" t="s">
        <v>1928</v>
      </c>
      <c r="M233">
        <v>0</v>
      </c>
      <c r="N233">
        <v>0</v>
      </c>
      <c r="O233" s="7">
        <f t="shared" si="14"/>
        <v>0</v>
      </c>
    </row>
    <row r="234" spans="1:15" x14ac:dyDescent="0.25">
      <c r="A234" t="s">
        <v>231</v>
      </c>
      <c r="B234" t="s">
        <v>1195</v>
      </c>
      <c r="D234" s="1">
        <v>0</v>
      </c>
      <c r="E234">
        <v>0</v>
      </c>
      <c r="F234" s="6">
        <f t="shared" si="16"/>
        <v>0</v>
      </c>
      <c r="G234" s="3" t="s">
        <v>1928</v>
      </c>
      <c r="H234">
        <v>3.0000000000000001E-3</v>
      </c>
      <c r="I234">
        <v>3.0000000000000001E-3</v>
      </c>
      <c r="J234">
        <f t="shared" si="13"/>
        <v>3.0000000000000001E-3</v>
      </c>
      <c r="K234" s="3" t="s">
        <v>1928</v>
      </c>
      <c r="M234">
        <v>0</v>
      </c>
      <c r="N234">
        <v>0</v>
      </c>
      <c r="O234" s="7">
        <f t="shared" si="14"/>
        <v>0</v>
      </c>
    </row>
    <row r="235" spans="1:15" x14ac:dyDescent="0.25">
      <c r="A235" t="s">
        <v>232</v>
      </c>
      <c r="B235" t="s">
        <v>1196</v>
      </c>
      <c r="D235" s="1">
        <v>0</v>
      </c>
      <c r="E235">
        <v>0</v>
      </c>
      <c r="F235" s="6">
        <f t="shared" si="16"/>
        <v>0</v>
      </c>
      <c r="G235" s="3" t="s">
        <v>1928</v>
      </c>
      <c r="H235">
        <v>3.0000000000000001E-3</v>
      </c>
      <c r="I235">
        <v>2E-3</v>
      </c>
      <c r="J235">
        <f t="shared" si="13"/>
        <v>2.5000000000000001E-3</v>
      </c>
      <c r="K235" s="3" t="s">
        <v>1928</v>
      </c>
      <c r="M235">
        <v>0</v>
      </c>
      <c r="N235">
        <v>2.8590000000000001E-2</v>
      </c>
      <c r="O235" s="7">
        <f t="shared" si="14"/>
        <v>1.4295E-2</v>
      </c>
    </row>
    <row r="236" spans="1:15" x14ac:dyDescent="0.25">
      <c r="A236" t="s">
        <v>233</v>
      </c>
      <c r="B236" t="s">
        <v>1197</v>
      </c>
      <c r="D236" s="1">
        <v>0</v>
      </c>
      <c r="F236" s="6">
        <f t="shared" si="16"/>
        <v>0</v>
      </c>
      <c r="G236" s="3" t="s">
        <v>1928</v>
      </c>
      <c r="H236">
        <v>3.0000000000000001E-3</v>
      </c>
      <c r="J236">
        <f t="shared" si="13"/>
        <v>3.0000000000000001E-3</v>
      </c>
      <c r="K236" s="3" t="s">
        <v>1928</v>
      </c>
      <c r="M236">
        <v>0</v>
      </c>
      <c r="O236" s="7">
        <f t="shared" si="14"/>
        <v>0</v>
      </c>
    </row>
    <row r="237" spans="1:15" x14ac:dyDescent="0.25">
      <c r="A237" t="s">
        <v>234</v>
      </c>
      <c r="B237" t="s">
        <v>1198</v>
      </c>
      <c r="D237" s="1">
        <v>0</v>
      </c>
      <c r="F237" s="6">
        <f t="shared" si="16"/>
        <v>0</v>
      </c>
      <c r="G237" s="3" t="s">
        <v>1928</v>
      </c>
      <c r="H237">
        <v>4.0000000000000001E-3</v>
      </c>
      <c r="J237">
        <f t="shared" si="13"/>
        <v>4.0000000000000001E-3</v>
      </c>
      <c r="K237" s="3" t="s">
        <v>1928</v>
      </c>
      <c r="M237">
        <v>0</v>
      </c>
      <c r="O237" s="7">
        <f t="shared" si="14"/>
        <v>0</v>
      </c>
    </row>
    <row r="238" spans="1:15" s="4" customFormat="1" x14ac:dyDescent="0.25">
      <c r="A238" s="4" t="s">
        <v>20</v>
      </c>
      <c r="B238" s="4" t="s">
        <v>20</v>
      </c>
      <c r="D238" s="5"/>
      <c r="E238"/>
      <c r="F238" s="6" t="e">
        <f>AVERAGE(D238:E238)</f>
        <v>#DIV/0!</v>
      </c>
      <c r="G238" s="4" t="s">
        <v>1928</v>
      </c>
      <c r="H238"/>
      <c r="I238"/>
      <c r="K238" s="4" t="s">
        <v>1928</v>
      </c>
      <c r="M238"/>
      <c r="N238"/>
      <c r="O238" s="7" t="e">
        <f t="shared" si="14"/>
        <v>#DIV/0!</v>
      </c>
    </row>
    <row r="239" spans="1:15" x14ac:dyDescent="0.25">
      <c r="A239" t="s">
        <v>235</v>
      </c>
      <c r="B239" t="s">
        <v>1199</v>
      </c>
      <c r="D239" s="1">
        <v>0</v>
      </c>
      <c r="E239">
        <v>0</v>
      </c>
      <c r="F239" s="6">
        <f t="shared" ref="F239:F270" si="17">AVERAGE(D239:E239)</f>
        <v>0</v>
      </c>
      <c r="G239" s="3" t="s">
        <v>1928</v>
      </c>
      <c r="H239">
        <v>3.0000000000000001E-3</v>
      </c>
      <c r="I239">
        <v>3.0000000000000001E-3</v>
      </c>
      <c r="J239">
        <f t="shared" ref="J239:J270" si="18">AVERAGE(H239:I239)</f>
        <v>3.0000000000000001E-3</v>
      </c>
      <c r="K239" s="3" t="s">
        <v>1928</v>
      </c>
      <c r="M239">
        <v>0</v>
      </c>
      <c r="N239">
        <v>0</v>
      </c>
      <c r="O239" s="7">
        <f t="shared" si="14"/>
        <v>0</v>
      </c>
    </row>
    <row r="240" spans="1:15" x14ac:dyDescent="0.25">
      <c r="A240" t="s">
        <v>236</v>
      </c>
      <c r="B240" t="s">
        <v>1200</v>
      </c>
      <c r="D240" s="1">
        <v>0</v>
      </c>
      <c r="E240">
        <v>0</v>
      </c>
      <c r="F240" s="6">
        <f t="shared" si="17"/>
        <v>0</v>
      </c>
      <c r="G240" s="3" t="s">
        <v>1928</v>
      </c>
      <c r="H240">
        <v>6.0000000000000001E-3</v>
      </c>
      <c r="I240">
        <v>2E-3</v>
      </c>
      <c r="J240">
        <f t="shared" si="18"/>
        <v>4.0000000000000001E-3</v>
      </c>
      <c r="K240" s="3" t="s">
        <v>1928</v>
      </c>
      <c r="M240">
        <v>0</v>
      </c>
      <c r="N240">
        <v>0</v>
      </c>
      <c r="O240" s="7">
        <f t="shared" si="14"/>
        <v>0</v>
      </c>
    </row>
    <row r="241" spans="1:15" x14ac:dyDescent="0.25">
      <c r="A241" t="s">
        <v>237</v>
      </c>
      <c r="B241" t="s">
        <v>1201</v>
      </c>
      <c r="D241" s="1">
        <v>0</v>
      </c>
      <c r="E241">
        <v>0</v>
      </c>
      <c r="F241" s="6">
        <f t="shared" si="17"/>
        <v>0</v>
      </c>
      <c r="G241" s="3" t="s">
        <v>1928</v>
      </c>
      <c r="H241">
        <v>3.0000000000000001E-3</v>
      </c>
      <c r="I241">
        <v>3.0000000000000001E-3</v>
      </c>
      <c r="J241">
        <f t="shared" si="18"/>
        <v>3.0000000000000001E-3</v>
      </c>
      <c r="K241" s="3" t="s">
        <v>1928</v>
      </c>
      <c r="M241">
        <v>0</v>
      </c>
      <c r="N241">
        <v>2.8590000000000001E-2</v>
      </c>
      <c r="O241" s="7">
        <f t="shared" si="14"/>
        <v>1.4295E-2</v>
      </c>
    </row>
    <row r="242" spans="1:15" x14ac:dyDescent="0.25">
      <c r="A242" t="s">
        <v>238</v>
      </c>
      <c r="B242" t="s">
        <v>1202</v>
      </c>
      <c r="D242" s="1">
        <v>0</v>
      </c>
      <c r="E242">
        <v>0</v>
      </c>
      <c r="F242" s="6">
        <f t="shared" si="17"/>
        <v>0</v>
      </c>
      <c r="G242" s="3" t="s">
        <v>1928</v>
      </c>
      <c r="H242">
        <v>3.0000000000000001E-3</v>
      </c>
      <c r="I242">
        <v>3.0000000000000001E-3</v>
      </c>
      <c r="J242">
        <f t="shared" si="18"/>
        <v>3.0000000000000001E-3</v>
      </c>
      <c r="K242" s="3" t="s">
        <v>1928</v>
      </c>
      <c r="M242">
        <v>0</v>
      </c>
      <c r="N242">
        <v>0</v>
      </c>
      <c r="O242" s="7">
        <f t="shared" si="14"/>
        <v>0</v>
      </c>
    </row>
    <row r="243" spans="1:15" x14ac:dyDescent="0.25">
      <c r="A243" t="s">
        <v>239</v>
      </c>
      <c r="B243" t="s">
        <v>1203</v>
      </c>
      <c r="D243" s="1">
        <v>0</v>
      </c>
      <c r="E243">
        <v>0</v>
      </c>
      <c r="F243" s="6">
        <f t="shared" si="17"/>
        <v>0</v>
      </c>
      <c r="G243" s="3" t="s">
        <v>1928</v>
      </c>
      <c r="H243">
        <v>3.0000000000000001E-3</v>
      </c>
      <c r="I243">
        <v>2E-3</v>
      </c>
      <c r="J243">
        <f t="shared" si="18"/>
        <v>2.5000000000000001E-3</v>
      </c>
      <c r="K243" s="3" t="s">
        <v>1928</v>
      </c>
      <c r="M243">
        <v>0</v>
      </c>
      <c r="N243">
        <v>0</v>
      </c>
      <c r="O243" s="7">
        <f t="shared" si="14"/>
        <v>0</v>
      </c>
    </row>
    <row r="244" spans="1:15" x14ac:dyDescent="0.25">
      <c r="A244" t="s">
        <v>240</v>
      </c>
      <c r="B244" t="s">
        <v>1204</v>
      </c>
      <c r="D244" s="1">
        <v>0</v>
      </c>
      <c r="E244">
        <v>0</v>
      </c>
      <c r="F244" s="6">
        <f t="shared" si="17"/>
        <v>0</v>
      </c>
      <c r="G244" s="3" t="s">
        <v>1928</v>
      </c>
      <c r="H244">
        <v>3.0000000000000001E-3</v>
      </c>
      <c r="I244">
        <v>3.0000000000000001E-3</v>
      </c>
      <c r="J244">
        <f t="shared" si="18"/>
        <v>3.0000000000000001E-3</v>
      </c>
      <c r="K244" s="3" t="s">
        <v>1928</v>
      </c>
      <c r="M244">
        <v>0</v>
      </c>
      <c r="N244">
        <v>2.8590000000000001E-2</v>
      </c>
      <c r="O244" s="7">
        <f t="shared" si="14"/>
        <v>1.4295E-2</v>
      </c>
    </row>
    <row r="245" spans="1:15" x14ac:dyDescent="0.25">
      <c r="A245" t="s">
        <v>241</v>
      </c>
      <c r="B245" t="s">
        <v>1205</v>
      </c>
      <c r="D245" s="1">
        <v>0</v>
      </c>
      <c r="E245">
        <v>0</v>
      </c>
      <c r="F245" s="6">
        <f t="shared" si="17"/>
        <v>0</v>
      </c>
      <c r="G245" s="3" t="s">
        <v>1928</v>
      </c>
      <c r="H245">
        <v>7.0000000000000001E-3</v>
      </c>
      <c r="I245">
        <v>7.0000000000000001E-3</v>
      </c>
      <c r="J245">
        <f t="shared" si="18"/>
        <v>7.0000000000000001E-3</v>
      </c>
      <c r="K245" s="3" t="s">
        <v>1928</v>
      </c>
      <c r="M245">
        <v>0</v>
      </c>
      <c r="N245">
        <v>0</v>
      </c>
      <c r="O245" s="7">
        <f t="shared" si="14"/>
        <v>0</v>
      </c>
    </row>
    <row r="246" spans="1:15" x14ac:dyDescent="0.25">
      <c r="A246" t="s">
        <v>242</v>
      </c>
      <c r="B246" t="s">
        <v>1206</v>
      </c>
      <c r="D246" s="1">
        <v>0</v>
      </c>
      <c r="E246">
        <v>0</v>
      </c>
      <c r="F246" s="6">
        <f t="shared" si="17"/>
        <v>0</v>
      </c>
      <c r="G246" s="3" t="s">
        <v>1928</v>
      </c>
      <c r="H246">
        <v>8.0000000000000002E-3</v>
      </c>
      <c r="I246">
        <v>7.0000000000000001E-3</v>
      </c>
      <c r="J246">
        <f t="shared" si="18"/>
        <v>7.4999999999999997E-3</v>
      </c>
      <c r="K246" s="3" t="s">
        <v>1928</v>
      </c>
      <c r="M246">
        <v>0</v>
      </c>
      <c r="N246">
        <v>0</v>
      </c>
      <c r="O246" s="7">
        <f t="shared" si="14"/>
        <v>0</v>
      </c>
    </row>
    <row r="247" spans="1:15" x14ac:dyDescent="0.25">
      <c r="A247" t="s">
        <v>243</v>
      </c>
      <c r="B247" t="s">
        <v>1207</v>
      </c>
      <c r="D247" s="1">
        <v>0</v>
      </c>
      <c r="E247">
        <v>0</v>
      </c>
      <c r="F247" s="6">
        <f t="shared" si="17"/>
        <v>0</v>
      </c>
      <c r="G247" s="3" t="s">
        <v>1928</v>
      </c>
      <c r="H247">
        <v>4.0000000000000001E-3</v>
      </c>
      <c r="I247">
        <v>3.0000000000000001E-3</v>
      </c>
      <c r="J247">
        <f t="shared" si="18"/>
        <v>3.5000000000000001E-3</v>
      </c>
      <c r="K247" s="3" t="s">
        <v>1928</v>
      </c>
      <c r="M247">
        <v>0</v>
      </c>
      <c r="N247">
        <v>0</v>
      </c>
      <c r="O247" s="7">
        <f t="shared" si="14"/>
        <v>0</v>
      </c>
    </row>
    <row r="248" spans="1:15" x14ac:dyDescent="0.25">
      <c r="A248" t="s">
        <v>244</v>
      </c>
      <c r="B248" t="s">
        <v>1208</v>
      </c>
      <c r="E248">
        <v>0</v>
      </c>
      <c r="F248" s="6">
        <f t="shared" si="17"/>
        <v>0</v>
      </c>
      <c r="G248" s="3" t="s">
        <v>1928</v>
      </c>
      <c r="I248">
        <v>2E-3</v>
      </c>
      <c r="J248">
        <f t="shared" si="18"/>
        <v>2E-3</v>
      </c>
      <c r="K248" s="3" t="s">
        <v>1928</v>
      </c>
      <c r="N248">
        <v>0</v>
      </c>
      <c r="O248" s="7">
        <f t="shared" si="14"/>
        <v>0</v>
      </c>
    </row>
    <row r="249" spans="1:15" x14ac:dyDescent="0.25">
      <c r="A249" t="s">
        <v>245</v>
      </c>
      <c r="B249" t="s">
        <v>1209</v>
      </c>
      <c r="E249">
        <v>0</v>
      </c>
      <c r="F249" s="6">
        <f t="shared" si="17"/>
        <v>0</v>
      </c>
      <c r="G249" s="3" t="s">
        <v>1928</v>
      </c>
      <c r="I249">
        <v>3.0000000000000001E-3</v>
      </c>
      <c r="J249">
        <f t="shared" si="18"/>
        <v>3.0000000000000001E-3</v>
      </c>
      <c r="K249" s="3" t="s">
        <v>1928</v>
      </c>
      <c r="N249">
        <v>0</v>
      </c>
      <c r="O249" s="7">
        <f t="shared" si="14"/>
        <v>0</v>
      </c>
    </row>
    <row r="250" spans="1:15" x14ac:dyDescent="0.25">
      <c r="A250" t="s">
        <v>246</v>
      </c>
      <c r="B250" t="s">
        <v>1210</v>
      </c>
      <c r="E250">
        <v>0</v>
      </c>
      <c r="F250" s="6">
        <f t="shared" si="17"/>
        <v>0</v>
      </c>
      <c r="G250" s="3" t="s">
        <v>1928</v>
      </c>
      <c r="I250">
        <v>3.0000000000000001E-3</v>
      </c>
      <c r="J250">
        <f t="shared" si="18"/>
        <v>3.0000000000000001E-3</v>
      </c>
      <c r="K250" s="3" t="s">
        <v>1928</v>
      </c>
      <c r="N250">
        <v>2.8590000000000001E-2</v>
      </c>
      <c r="O250" s="7">
        <f t="shared" si="14"/>
        <v>2.8590000000000001E-2</v>
      </c>
    </row>
    <row r="251" spans="1:15" x14ac:dyDescent="0.25">
      <c r="A251" t="s">
        <v>247</v>
      </c>
      <c r="B251" t="s">
        <v>1211</v>
      </c>
      <c r="D251" s="1">
        <v>0</v>
      </c>
      <c r="E251">
        <v>0</v>
      </c>
      <c r="F251" s="6">
        <f t="shared" si="17"/>
        <v>0</v>
      </c>
      <c r="G251" s="3" t="s">
        <v>1928</v>
      </c>
      <c r="H251">
        <v>4.0000000000000001E-3</v>
      </c>
      <c r="I251">
        <v>3.0000000000000001E-3</v>
      </c>
      <c r="J251">
        <f t="shared" si="18"/>
        <v>3.5000000000000001E-3</v>
      </c>
      <c r="K251" s="3" t="s">
        <v>1928</v>
      </c>
      <c r="M251">
        <v>0</v>
      </c>
      <c r="N251">
        <v>0</v>
      </c>
      <c r="O251" s="7">
        <f t="shared" si="14"/>
        <v>0</v>
      </c>
    </row>
    <row r="252" spans="1:15" x14ac:dyDescent="0.25">
      <c r="A252" t="s">
        <v>248</v>
      </c>
      <c r="B252" t="s">
        <v>1212</v>
      </c>
      <c r="D252" s="1">
        <v>0</v>
      </c>
      <c r="E252">
        <v>0</v>
      </c>
      <c r="F252" s="6">
        <f t="shared" si="17"/>
        <v>0</v>
      </c>
      <c r="G252" s="3" t="s">
        <v>1928</v>
      </c>
      <c r="H252">
        <v>9.1999999999999998E-2</v>
      </c>
      <c r="I252">
        <v>3.0000000000000001E-3</v>
      </c>
      <c r="J252">
        <f t="shared" si="18"/>
        <v>4.7500000000000001E-2</v>
      </c>
      <c r="K252" s="3" t="s">
        <v>1928</v>
      </c>
      <c r="M252">
        <v>0</v>
      </c>
      <c r="N252">
        <v>0</v>
      </c>
      <c r="O252" s="7">
        <f t="shared" si="14"/>
        <v>0</v>
      </c>
    </row>
    <row r="253" spans="1:15" x14ac:dyDescent="0.25">
      <c r="A253" t="s">
        <v>249</v>
      </c>
      <c r="B253" t="s">
        <v>1213</v>
      </c>
      <c r="D253" s="1">
        <v>0</v>
      </c>
      <c r="E253">
        <v>0</v>
      </c>
      <c r="F253" s="6">
        <f t="shared" si="17"/>
        <v>0</v>
      </c>
      <c r="G253" s="3" t="s">
        <v>1928</v>
      </c>
      <c r="H253">
        <v>3.0000000000000001E-3</v>
      </c>
      <c r="I253">
        <v>3.0000000000000001E-3</v>
      </c>
      <c r="J253">
        <f t="shared" si="18"/>
        <v>3.0000000000000001E-3</v>
      </c>
      <c r="K253" s="3" t="s">
        <v>1928</v>
      </c>
      <c r="M253">
        <v>0</v>
      </c>
      <c r="N253">
        <v>2.8590000000000001E-2</v>
      </c>
      <c r="O253" s="7">
        <f t="shared" si="14"/>
        <v>1.4295E-2</v>
      </c>
    </row>
    <row r="254" spans="1:15" x14ac:dyDescent="0.25">
      <c r="A254" t="s">
        <v>250</v>
      </c>
      <c r="B254" t="s">
        <v>1214</v>
      </c>
      <c r="D254" s="1">
        <v>0</v>
      </c>
      <c r="E254">
        <v>0</v>
      </c>
      <c r="F254" s="6">
        <f t="shared" si="17"/>
        <v>0</v>
      </c>
      <c r="G254" s="3" t="s">
        <v>1928</v>
      </c>
      <c r="H254">
        <v>4.0000000000000001E-3</v>
      </c>
      <c r="I254">
        <v>3.0000000000000001E-3</v>
      </c>
      <c r="J254">
        <f t="shared" si="18"/>
        <v>3.5000000000000001E-3</v>
      </c>
      <c r="K254" s="3" t="s">
        <v>1928</v>
      </c>
      <c r="M254">
        <v>0</v>
      </c>
      <c r="N254">
        <v>0</v>
      </c>
      <c r="O254" s="7">
        <f t="shared" si="14"/>
        <v>0</v>
      </c>
    </row>
    <row r="255" spans="1:15" x14ac:dyDescent="0.25">
      <c r="A255" t="s">
        <v>251</v>
      </c>
      <c r="B255" t="s">
        <v>1215</v>
      </c>
      <c r="D255" s="1">
        <v>0</v>
      </c>
      <c r="E255">
        <v>0</v>
      </c>
      <c r="F255" s="6">
        <f t="shared" si="17"/>
        <v>0</v>
      </c>
      <c r="G255" s="3" t="s">
        <v>1928</v>
      </c>
      <c r="H255">
        <v>3.0000000000000001E-3</v>
      </c>
      <c r="I255">
        <v>3.0000000000000001E-3</v>
      </c>
      <c r="J255">
        <f t="shared" si="18"/>
        <v>3.0000000000000001E-3</v>
      </c>
      <c r="K255" s="3" t="s">
        <v>1928</v>
      </c>
      <c r="M255">
        <v>0</v>
      </c>
      <c r="N255">
        <v>0</v>
      </c>
      <c r="O255" s="7">
        <f t="shared" si="14"/>
        <v>0</v>
      </c>
    </row>
    <row r="256" spans="1:15" x14ac:dyDescent="0.25">
      <c r="A256" t="s">
        <v>252</v>
      </c>
      <c r="B256" t="s">
        <v>1216</v>
      </c>
      <c r="D256" s="1">
        <v>0</v>
      </c>
      <c r="E256">
        <v>0</v>
      </c>
      <c r="F256" s="6">
        <f t="shared" si="17"/>
        <v>0</v>
      </c>
      <c r="G256" s="3" t="s">
        <v>1928</v>
      </c>
      <c r="H256">
        <v>3.0000000000000001E-3</v>
      </c>
      <c r="I256">
        <v>1.0999999999999999E-2</v>
      </c>
      <c r="J256">
        <f t="shared" si="18"/>
        <v>6.9999999999999993E-3</v>
      </c>
      <c r="K256" s="3" t="s">
        <v>1928</v>
      </c>
      <c r="M256">
        <v>0</v>
      </c>
      <c r="N256">
        <v>2.8590000000000001E-2</v>
      </c>
      <c r="O256" s="7">
        <f t="shared" si="14"/>
        <v>1.4295E-2</v>
      </c>
    </row>
    <row r="257" spans="1:15" x14ac:dyDescent="0.25">
      <c r="A257" t="s">
        <v>253</v>
      </c>
      <c r="B257" t="s">
        <v>1217</v>
      </c>
      <c r="D257" s="1">
        <v>0</v>
      </c>
      <c r="E257">
        <v>0</v>
      </c>
      <c r="F257" s="6">
        <f t="shared" si="17"/>
        <v>0</v>
      </c>
      <c r="G257" s="3" t="s">
        <v>1928</v>
      </c>
      <c r="H257">
        <v>4.0000000000000001E-3</v>
      </c>
      <c r="I257">
        <v>3.0000000000000001E-3</v>
      </c>
      <c r="J257">
        <f t="shared" si="18"/>
        <v>3.5000000000000001E-3</v>
      </c>
      <c r="K257" s="3" t="s">
        <v>1928</v>
      </c>
      <c r="M257">
        <v>0</v>
      </c>
      <c r="N257">
        <v>0</v>
      </c>
      <c r="O257" s="7">
        <f t="shared" si="14"/>
        <v>0</v>
      </c>
    </row>
    <row r="258" spans="1:15" x14ac:dyDescent="0.25">
      <c r="A258" t="s">
        <v>254</v>
      </c>
      <c r="B258" t="s">
        <v>1218</v>
      </c>
      <c r="D258" s="1">
        <v>0</v>
      </c>
      <c r="E258">
        <v>0</v>
      </c>
      <c r="F258" s="6">
        <f t="shared" si="17"/>
        <v>0</v>
      </c>
      <c r="G258" s="3" t="s">
        <v>1928</v>
      </c>
      <c r="H258">
        <v>3.0000000000000001E-3</v>
      </c>
      <c r="I258">
        <v>3.0000000000000001E-3</v>
      </c>
      <c r="J258">
        <f t="shared" si="18"/>
        <v>3.0000000000000001E-3</v>
      </c>
      <c r="K258" s="3" t="s">
        <v>1928</v>
      </c>
      <c r="M258">
        <v>0</v>
      </c>
      <c r="N258">
        <v>0</v>
      </c>
      <c r="O258" s="7">
        <f t="shared" ref="O258:O321" si="19">AVERAGE(M258:N258)</f>
        <v>0</v>
      </c>
    </row>
    <row r="259" spans="1:15" x14ac:dyDescent="0.25">
      <c r="A259" t="s">
        <v>255</v>
      </c>
      <c r="B259" t="s">
        <v>1219</v>
      </c>
      <c r="D259" s="1">
        <v>0</v>
      </c>
      <c r="E259">
        <v>0</v>
      </c>
      <c r="F259" s="6">
        <f t="shared" si="17"/>
        <v>0</v>
      </c>
      <c r="G259" s="3" t="s">
        <v>1928</v>
      </c>
      <c r="H259">
        <v>3.0000000000000001E-3</v>
      </c>
      <c r="I259">
        <v>2E-3</v>
      </c>
      <c r="J259">
        <f t="shared" si="18"/>
        <v>2.5000000000000001E-3</v>
      </c>
      <c r="K259" s="3" t="s">
        <v>1928</v>
      </c>
      <c r="M259">
        <v>0</v>
      </c>
      <c r="N259">
        <v>0</v>
      </c>
      <c r="O259" s="7">
        <f t="shared" si="19"/>
        <v>0</v>
      </c>
    </row>
    <row r="260" spans="1:15" x14ac:dyDescent="0.25">
      <c r="A260" t="s">
        <v>256</v>
      </c>
      <c r="B260" t="s">
        <v>1220</v>
      </c>
      <c r="D260" s="1">
        <v>0</v>
      </c>
      <c r="E260">
        <v>0</v>
      </c>
      <c r="F260" s="6">
        <f t="shared" si="17"/>
        <v>0</v>
      </c>
      <c r="G260" s="3" t="s">
        <v>1928</v>
      </c>
      <c r="H260">
        <v>3.0000000000000001E-3</v>
      </c>
      <c r="I260">
        <v>3.0000000000000001E-3</v>
      </c>
      <c r="J260">
        <f t="shared" si="18"/>
        <v>3.0000000000000001E-3</v>
      </c>
      <c r="K260" s="3" t="s">
        <v>1928</v>
      </c>
      <c r="M260">
        <v>0</v>
      </c>
      <c r="N260">
        <v>0</v>
      </c>
      <c r="O260" s="7">
        <f t="shared" si="19"/>
        <v>0</v>
      </c>
    </row>
    <row r="261" spans="1:15" x14ac:dyDescent="0.25">
      <c r="A261" t="s">
        <v>257</v>
      </c>
      <c r="B261" t="s">
        <v>1221</v>
      </c>
      <c r="D261" s="1">
        <v>0</v>
      </c>
      <c r="E261">
        <v>0</v>
      </c>
      <c r="F261" s="6">
        <f t="shared" si="17"/>
        <v>0</v>
      </c>
      <c r="G261" s="3" t="s">
        <v>1928</v>
      </c>
      <c r="H261">
        <v>3.0000000000000001E-3</v>
      </c>
      <c r="I261">
        <v>3.0000000000000001E-3</v>
      </c>
      <c r="J261">
        <f t="shared" si="18"/>
        <v>3.0000000000000001E-3</v>
      </c>
      <c r="K261" s="3" t="s">
        <v>1928</v>
      </c>
      <c r="M261">
        <v>0</v>
      </c>
      <c r="N261">
        <v>0</v>
      </c>
      <c r="O261" s="7">
        <f t="shared" si="19"/>
        <v>0</v>
      </c>
    </row>
    <row r="262" spans="1:15" x14ac:dyDescent="0.25">
      <c r="A262" t="s">
        <v>258</v>
      </c>
      <c r="B262" t="s">
        <v>1222</v>
      </c>
      <c r="D262" s="1">
        <v>0</v>
      </c>
      <c r="E262">
        <v>0</v>
      </c>
      <c r="F262" s="6">
        <f t="shared" si="17"/>
        <v>0</v>
      </c>
      <c r="G262" s="3" t="s">
        <v>1928</v>
      </c>
      <c r="H262">
        <v>3.0000000000000001E-3</v>
      </c>
      <c r="I262">
        <v>3.0000000000000001E-3</v>
      </c>
      <c r="J262">
        <f t="shared" si="18"/>
        <v>3.0000000000000001E-3</v>
      </c>
      <c r="K262" s="3" t="s">
        <v>1928</v>
      </c>
      <c r="M262">
        <v>0</v>
      </c>
      <c r="N262">
        <v>0</v>
      </c>
      <c r="O262" s="7">
        <f t="shared" si="19"/>
        <v>0</v>
      </c>
    </row>
    <row r="263" spans="1:15" x14ac:dyDescent="0.25">
      <c r="A263" t="s">
        <v>259</v>
      </c>
      <c r="B263" t="s">
        <v>1223</v>
      </c>
      <c r="D263" s="1">
        <v>0</v>
      </c>
      <c r="E263">
        <v>0</v>
      </c>
      <c r="F263" s="6">
        <f t="shared" si="17"/>
        <v>0</v>
      </c>
      <c r="G263" s="3" t="s">
        <v>1928</v>
      </c>
      <c r="H263">
        <v>4.0000000000000001E-3</v>
      </c>
      <c r="I263">
        <v>3.0000000000000001E-3</v>
      </c>
      <c r="J263">
        <f t="shared" si="18"/>
        <v>3.5000000000000001E-3</v>
      </c>
      <c r="K263" s="3" t="s">
        <v>1928</v>
      </c>
      <c r="M263">
        <v>0</v>
      </c>
      <c r="N263">
        <v>0</v>
      </c>
      <c r="O263" s="7">
        <f t="shared" si="19"/>
        <v>0</v>
      </c>
    </row>
    <row r="264" spans="1:15" x14ac:dyDescent="0.25">
      <c r="A264" t="s">
        <v>260</v>
      </c>
      <c r="B264" t="s">
        <v>1224</v>
      </c>
      <c r="D264" s="1">
        <v>0</v>
      </c>
      <c r="E264">
        <v>0</v>
      </c>
      <c r="F264" s="6">
        <f t="shared" si="17"/>
        <v>0</v>
      </c>
      <c r="G264" s="3" t="s">
        <v>1928</v>
      </c>
      <c r="H264">
        <v>3.0000000000000001E-3</v>
      </c>
      <c r="I264">
        <v>2E-3</v>
      </c>
      <c r="J264">
        <f t="shared" si="18"/>
        <v>2.5000000000000001E-3</v>
      </c>
      <c r="K264" s="3" t="s">
        <v>1928</v>
      </c>
      <c r="M264">
        <v>0</v>
      </c>
      <c r="N264">
        <v>0</v>
      </c>
      <c r="O264" s="7">
        <f t="shared" si="19"/>
        <v>0</v>
      </c>
    </row>
    <row r="265" spans="1:15" x14ac:dyDescent="0.25">
      <c r="A265" t="s">
        <v>261</v>
      </c>
      <c r="B265" t="s">
        <v>1225</v>
      </c>
      <c r="D265" s="1">
        <v>0</v>
      </c>
      <c r="E265">
        <v>0</v>
      </c>
      <c r="F265" s="6">
        <f t="shared" si="17"/>
        <v>0</v>
      </c>
      <c r="G265" s="3" t="s">
        <v>1928</v>
      </c>
      <c r="H265">
        <v>3.0000000000000001E-3</v>
      </c>
      <c r="I265">
        <v>3.0000000000000001E-3</v>
      </c>
      <c r="J265">
        <f t="shared" si="18"/>
        <v>3.0000000000000001E-3</v>
      </c>
      <c r="K265" s="3" t="s">
        <v>1928</v>
      </c>
      <c r="M265">
        <v>0</v>
      </c>
      <c r="N265">
        <v>0</v>
      </c>
      <c r="O265" s="7">
        <f t="shared" si="19"/>
        <v>0</v>
      </c>
    </row>
    <row r="266" spans="1:15" x14ac:dyDescent="0.25">
      <c r="A266" t="s">
        <v>262</v>
      </c>
      <c r="B266" t="s">
        <v>1226</v>
      </c>
      <c r="D266" s="1">
        <v>0</v>
      </c>
      <c r="E266">
        <v>0</v>
      </c>
      <c r="F266" s="6">
        <f t="shared" si="17"/>
        <v>0</v>
      </c>
      <c r="G266" s="3" t="s">
        <v>1928</v>
      </c>
      <c r="H266">
        <v>5.0000000000000001E-3</v>
      </c>
      <c r="I266">
        <v>2E-3</v>
      </c>
      <c r="J266">
        <f t="shared" si="18"/>
        <v>3.5000000000000001E-3</v>
      </c>
      <c r="K266" s="3" t="s">
        <v>1928</v>
      </c>
      <c r="M266">
        <v>0</v>
      </c>
      <c r="N266">
        <v>0</v>
      </c>
      <c r="O266" s="7">
        <f t="shared" si="19"/>
        <v>0</v>
      </c>
    </row>
    <row r="267" spans="1:15" x14ac:dyDescent="0.25">
      <c r="A267" t="s">
        <v>263</v>
      </c>
      <c r="B267" t="s">
        <v>1227</v>
      </c>
      <c r="D267" s="1">
        <v>0</v>
      </c>
      <c r="E267">
        <v>0</v>
      </c>
      <c r="F267" s="6">
        <f t="shared" si="17"/>
        <v>0</v>
      </c>
      <c r="G267" s="3" t="s">
        <v>1928</v>
      </c>
      <c r="H267">
        <v>3.0000000000000001E-3</v>
      </c>
      <c r="I267">
        <v>3.0000000000000001E-3</v>
      </c>
      <c r="J267">
        <f t="shared" si="18"/>
        <v>3.0000000000000001E-3</v>
      </c>
      <c r="K267" s="3" t="s">
        <v>1928</v>
      </c>
      <c r="M267">
        <v>0</v>
      </c>
      <c r="N267">
        <v>0</v>
      </c>
      <c r="O267" s="7">
        <f t="shared" si="19"/>
        <v>0</v>
      </c>
    </row>
    <row r="268" spans="1:15" x14ac:dyDescent="0.25">
      <c r="A268" t="s">
        <v>264</v>
      </c>
      <c r="B268" t="s">
        <v>1228</v>
      </c>
      <c r="D268" s="1">
        <v>0</v>
      </c>
      <c r="E268">
        <v>0</v>
      </c>
      <c r="F268" s="6">
        <f t="shared" si="17"/>
        <v>0</v>
      </c>
      <c r="G268" s="3" t="s">
        <v>1928</v>
      </c>
      <c r="H268">
        <v>4.0000000000000001E-3</v>
      </c>
      <c r="I268">
        <v>3.0000000000000001E-3</v>
      </c>
      <c r="J268">
        <f t="shared" si="18"/>
        <v>3.5000000000000001E-3</v>
      </c>
      <c r="K268" s="3" t="s">
        <v>1928</v>
      </c>
      <c r="M268">
        <v>0</v>
      </c>
      <c r="N268">
        <v>0</v>
      </c>
      <c r="O268" s="7">
        <f t="shared" si="19"/>
        <v>0</v>
      </c>
    </row>
    <row r="269" spans="1:15" x14ac:dyDescent="0.25">
      <c r="A269" t="s">
        <v>265</v>
      </c>
      <c r="B269" t="s">
        <v>1229</v>
      </c>
      <c r="D269" s="1">
        <v>0</v>
      </c>
      <c r="E269">
        <v>0</v>
      </c>
      <c r="F269" s="6">
        <f t="shared" si="17"/>
        <v>0</v>
      </c>
      <c r="G269" s="3" t="s">
        <v>1928</v>
      </c>
      <c r="H269">
        <v>3.0000000000000001E-3</v>
      </c>
      <c r="I269">
        <v>3.0000000000000001E-3</v>
      </c>
      <c r="J269">
        <f t="shared" si="18"/>
        <v>3.0000000000000001E-3</v>
      </c>
      <c r="K269" s="3" t="s">
        <v>1928</v>
      </c>
      <c r="M269">
        <v>0</v>
      </c>
      <c r="N269">
        <v>0</v>
      </c>
      <c r="O269" s="7">
        <f t="shared" si="19"/>
        <v>0</v>
      </c>
    </row>
    <row r="270" spans="1:15" x14ac:dyDescent="0.25">
      <c r="A270" t="s">
        <v>266</v>
      </c>
      <c r="B270" t="s">
        <v>1230</v>
      </c>
      <c r="D270" s="1">
        <v>0</v>
      </c>
      <c r="E270">
        <v>0</v>
      </c>
      <c r="F270" s="6">
        <f t="shared" si="17"/>
        <v>0</v>
      </c>
      <c r="G270" s="3" t="s">
        <v>1928</v>
      </c>
      <c r="H270">
        <v>3.0000000000000001E-3</v>
      </c>
      <c r="I270">
        <v>3.0000000000000001E-3</v>
      </c>
      <c r="J270">
        <f t="shared" si="18"/>
        <v>3.0000000000000001E-3</v>
      </c>
      <c r="K270" s="3" t="s">
        <v>1928</v>
      </c>
      <c r="M270">
        <v>0</v>
      </c>
      <c r="N270">
        <v>0</v>
      </c>
      <c r="O270" s="7">
        <f t="shared" si="19"/>
        <v>0</v>
      </c>
    </row>
    <row r="271" spans="1:15" x14ac:dyDescent="0.25">
      <c r="A271" t="s">
        <v>267</v>
      </c>
      <c r="B271" t="s">
        <v>1231</v>
      </c>
      <c r="D271" s="1">
        <v>0</v>
      </c>
      <c r="E271">
        <v>0</v>
      </c>
      <c r="F271" s="6">
        <f t="shared" ref="F271:F302" si="20">AVERAGE(D271:E271)</f>
        <v>0</v>
      </c>
      <c r="G271" s="3" t="s">
        <v>1928</v>
      </c>
      <c r="H271">
        <v>3.0000000000000001E-3</v>
      </c>
      <c r="I271">
        <v>3.0000000000000001E-3</v>
      </c>
      <c r="J271">
        <f t="shared" ref="J271:J300" si="21">AVERAGE(H271:I271)</f>
        <v>3.0000000000000001E-3</v>
      </c>
      <c r="K271" s="3" t="s">
        <v>1928</v>
      </c>
      <c r="M271">
        <v>0</v>
      </c>
      <c r="N271">
        <v>0</v>
      </c>
      <c r="O271" s="7">
        <f t="shared" si="19"/>
        <v>0</v>
      </c>
    </row>
    <row r="272" spans="1:15" x14ac:dyDescent="0.25">
      <c r="A272" t="s">
        <v>268</v>
      </c>
      <c r="B272" t="s">
        <v>1232</v>
      </c>
      <c r="D272" s="1">
        <v>0</v>
      </c>
      <c r="E272">
        <v>0</v>
      </c>
      <c r="F272" s="6">
        <f t="shared" si="20"/>
        <v>0</v>
      </c>
      <c r="G272" s="3" t="s">
        <v>1928</v>
      </c>
      <c r="H272">
        <v>4.0000000000000001E-3</v>
      </c>
      <c r="I272">
        <v>3.0000000000000001E-3</v>
      </c>
      <c r="J272">
        <f t="shared" si="21"/>
        <v>3.5000000000000001E-3</v>
      </c>
      <c r="K272" s="3" t="s">
        <v>1928</v>
      </c>
      <c r="M272">
        <v>0</v>
      </c>
      <c r="N272">
        <v>0</v>
      </c>
      <c r="O272" s="7">
        <f t="shared" si="19"/>
        <v>0</v>
      </c>
    </row>
    <row r="273" spans="1:15" x14ac:dyDescent="0.25">
      <c r="A273" t="s">
        <v>269</v>
      </c>
      <c r="B273" t="s">
        <v>1233</v>
      </c>
      <c r="D273" s="1">
        <v>0</v>
      </c>
      <c r="E273">
        <v>0</v>
      </c>
      <c r="F273" s="6">
        <f t="shared" si="20"/>
        <v>0</v>
      </c>
      <c r="G273" s="3" t="s">
        <v>1928</v>
      </c>
      <c r="H273">
        <v>4.0000000000000001E-3</v>
      </c>
      <c r="I273">
        <v>2E-3</v>
      </c>
      <c r="J273">
        <f t="shared" si="21"/>
        <v>3.0000000000000001E-3</v>
      </c>
      <c r="K273" s="3" t="s">
        <v>1928</v>
      </c>
      <c r="M273">
        <v>0</v>
      </c>
      <c r="N273">
        <v>0</v>
      </c>
      <c r="O273" s="7">
        <f t="shared" si="19"/>
        <v>0</v>
      </c>
    </row>
    <row r="274" spans="1:15" x14ac:dyDescent="0.25">
      <c r="A274" t="s">
        <v>270</v>
      </c>
      <c r="B274" t="s">
        <v>1234</v>
      </c>
      <c r="D274" s="1">
        <v>0</v>
      </c>
      <c r="E274">
        <v>0</v>
      </c>
      <c r="F274" s="6">
        <f t="shared" si="20"/>
        <v>0</v>
      </c>
      <c r="G274" s="3" t="s">
        <v>1928</v>
      </c>
      <c r="H274">
        <v>4.0000000000000001E-3</v>
      </c>
      <c r="I274">
        <v>3.0000000000000001E-3</v>
      </c>
      <c r="J274">
        <f t="shared" si="21"/>
        <v>3.5000000000000001E-3</v>
      </c>
      <c r="K274" s="3" t="s">
        <v>1928</v>
      </c>
      <c r="M274">
        <v>0</v>
      </c>
      <c r="N274">
        <v>2.8590000000000001E-2</v>
      </c>
      <c r="O274" s="7">
        <f t="shared" si="19"/>
        <v>1.4295E-2</v>
      </c>
    </row>
    <row r="275" spans="1:15" x14ac:dyDescent="0.25">
      <c r="A275" t="s">
        <v>271</v>
      </c>
      <c r="B275" t="s">
        <v>1235</v>
      </c>
      <c r="D275" s="1">
        <v>0</v>
      </c>
      <c r="E275">
        <v>0</v>
      </c>
      <c r="F275" s="6">
        <f t="shared" si="20"/>
        <v>0</v>
      </c>
      <c r="G275" s="3" t="s">
        <v>1928</v>
      </c>
      <c r="H275">
        <v>8.1000000000000003E-2</v>
      </c>
      <c r="I275">
        <v>3.0000000000000001E-3</v>
      </c>
      <c r="J275">
        <f t="shared" si="21"/>
        <v>4.2000000000000003E-2</v>
      </c>
      <c r="K275" s="3" t="s">
        <v>1928</v>
      </c>
      <c r="M275">
        <v>0</v>
      </c>
      <c r="N275">
        <v>0</v>
      </c>
      <c r="O275" s="7">
        <f t="shared" si="19"/>
        <v>0</v>
      </c>
    </row>
    <row r="276" spans="1:15" x14ac:dyDescent="0.25">
      <c r="A276" t="s">
        <v>272</v>
      </c>
      <c r="B276" t="s">
        <v>1236</v>
      </c>
      <c r="D276" s="1">
        <v>0</v>
      </c>
      <c r="E276">
        <v>0</v>
      </c>
      <c r="F276" s="6">
        <f t="shared" si="20"/>
        <v>0</v>
      </c>
      <c r="G276" s="3" t="s">
        <v>1928</v>
      </c>
      <c r="H276">
        <v>3.0000000000000001E-3</v>
      </c>
      <c r="I276">
        <v>3.0000000000000001E-3</v>
      </c>
      <c r="J276">
        <f t="shared" si="21"/>
        <v>3.0000000000000001E-3</v>
      </c>
      <c r="K276" s="3" t="s">
        <v>1928</v>
      </c>
      <c r="M276">
        <v>0</v>
      </c>
      <c r="N276">
        <v>0</v>
      </c>
      <c r="O276" s="7">
        <f t="shared" si="19"/>
        <v>0</v>
      </c>
    </row>
    <row r="277" spans="1:15" x14ac:dyDescent="0.25">
      <c r="A277" t="s">
        <v>273</v>
      </c>
      <c r="B277" t="s">
        <v>1237</v>
      </c>
      <c r="D277" s="1">
        <v>0</v>
      </c>
      <c r="E277">
        <v>0</v>
      </c>
      <c r="F277" s="6">
        <f t="shared" si="20"/>
        <v>0</v>
      </c>
      <c r="G277" s="3" t="s">
        <v>1928</v>
      </c>
      <c r="H277">
        <v>3.0000000000000001E-3</v>
      </c>
      <c r="I277">
        <v>3.0000000000000001E-3</v>
      </c>
      <c r="J277">
        <f t="shared" si="21"/>
        <v>3.0000000000000001E-3</v>
      </c>
      <c r="K277" s="3" t="s">
        <v>1928</v>
      </c>
      <c r="M277">
        <v>0</v>
      </c>
      <c r="N277">
        <v>0</v>
      </c>
      <c r="O277" s="7">
        <f t="shared" si="19"/>
        <v>0</v>
      </c>
    </row>
    <row r="278" spans="1:15" x14ac:dyDescent="0.25">
      <c r="A278" t="s">
        <v>274</v>
      </c>
      <c r="B278" t="s">
        <v>1238</v>
      </c>
      <c r="D278" s="1">
        <v>0</v>
      </c>
      <c r="E278">
        <v>0</v>
      </c>
      <c r="F278" s="6">
        <f t="shared" si="20"/>
        <v>0</v>
      </c>
      <c r="G278" s="3" t="s">
        <v>1928</v>
      </c>
      <c r="H278">
        <v>4.0000000000000001E-3</v>
      </c>
      <c r="I278">
        <v>3.0000000000000001E-3</v>
      </c>
      <c r="J278">
        <f t="shared" si="21"/>
        <v>3.5000000000000001E-3</v>
      </c>
      <c r="K278" s="3" t="s">
        <v>1928</v>
      </c>
      <c r="M278">
        <v>0</v>
      </c>
      <c r="N278">
        <v>0</v>
      </c>
      <c r="O278" s="7">
        <f t="shared" si="19"/>
        <v>0</v>
      </c>
    </row>
    <row r="279" spans="1:15" x14ac:dyDescent="0.25">
      <c r="A279" t="s">
        <v>275</v>
      </c>
      <c r="B279" t="s">
        <v>1239</v>
      </c>
      <c r="D279" s="1">
        <v>0</v>
      </c>
      <c r="E279">
        <v>0</v>
      </c>
      <c r="F279" s="6">
        <f t="shared" si="20"/>
        <v>0</v>
      </c>
      <c r="G279" s="3" t="s">
        <v>1928</v>
      </c>
      <c r="H279">
        <v>3.0000000000000001E-3</v>
      </c>
      <c r="I279">
        <v>3.0000000000000001E-3</v>
      </c>
      <c r="J279">
        <f t="shared" si="21"/>
        <v>3.0000000000000001E-3</v>
      </c>
      <c r="K279" s="3" t="s">
        <v>1928</v>
      </c>
      <c r="M279">
        <v>0</v>
      </c>
      <c r="N279">
        <v>0</v>
      </c>
      <c r="O279" s="7">
        <f t="shared" si="19"/>
        <v>0</v>
      </c>
    </row>
    <row r="280" spans="1:15" x14ac:dyDescent="0.25">
      <c r="A280" t="s">
        <v>276</v>
      </c>
      <c r="B280" t="s">
        <v>1240</v>
      </c>
      <c r="D280" s="1">
        <v>0</v>
      </c>
      <c r="E280">
        <v>0</v>
      </c>
      <c r="F280" s="6">
        <f t="shared" si="20"/>
        <v>0</v>
      </c>
      <c r="G280" s="3" t="s">
        <v>1928</v>
      </c>
      <c r="H280">
        <v>3.0000000000000001E-3</v>
      </c>
      <c r="I280">
        <v>3.0000000000000001E-3</v>
      </c>
      <c r="J280">
        <f t="shared" si="21"/>
        <v>3.0000000000000001E-3</v>
      </c>
      <c r="K280" s="3" t="s">
        <v>1928</v>
      </c>
      <c r="M280">
        <v>0</v>
      </c>
      <c r="N280">
        <v>0</v>
      </c>
      <c r="O280" s="7">
        <f t="shared" si="19"/>
        <v>0</v>
      </c>
    </row>
    <row r="281" spans="1:15" x14ac:dyDescent="0.25">
      <c r="A281" t="s">
        <v>277</v>
      </c>
      <c r="B281" t="s">
        <v>1241</v>
      </c>
      <c r="D281" s="1">
        <v>0</v>
      </c>
      <c r="E281">
        <v>0</v>
      </c>
      <c r="F281" s="6">
        <f t="shared" si="20"/>
        <v>0</v>
      </c>
      <c r="G281" s="3" t="s">
        <v>1928</v>
      </c>
      <c r="H281">
        <v>3.0000000000000001E-3</v>
      </c>
      <c r="I281">
        <v>3.0000000000000001E-3</v>
      </c>
      <c r="J281">
        <f t="shared" si="21"/>
        <v>3.0000000000000001E-3</v>
      </c>
      <c r="K281" s="3" t="s">
        <v>1928</v>
      </c>
      <c r="M281">
        <v>0</v>
      </c>
      <c r="N281">
        <v>0</v>
      </c>
      <c r="O281" s="7">
        <f t="shared" si="19"/>
        <v>0</v>
      </c>
    </row>
    <row r="282" spans="1:15" x14ac:dyDescent="0.25">
      <c r="A282" t="s">
        <v>278</v>
      </c>
      <c r="B282" t="s">
        <v>1242</v>
      </c>
      <c r="D282" s="1">
        <v>0</v>
      </c>
      <c r="E282">
        <v>0</v>
      </c>
      <c r="F282" s="6">
        <f t="shared" si="20"/>
        <v>0</v>
      </c>
      <c r="G282" s="3" t="s">
        <v>1928</v>
      </c>
      <c r="H282">
        <v>4.0000000000000001E-3</v>
      </c>
      <c r="I282">
        <v>3.0000000000000001E-3</v>
      </c>
      <c r="J282">
        <f t="shared" si="21"/>
        <v>3.5000000000000001E-3</v>
      </c>
      <c r="K282" s="3" t="s">
        <v>1928</v>
      </c>
      <c r="M282">
        <v>0</v>
      </c>
      <c r="N282">
        <v>0</v>
      </c>
      <c r="O282" s="7">
        <f t="shared" si="19"/>
        <v>0</v>
      </c>
    </row>
    <row r="283" spans="1:15" x14ac:dyDescent="0.25">
      <c r="A283" t="s">
        <v>279</v>
      </c>
      <c r="B283" t="s">
        <v>1243</v>
      </c>
      <c r="D283" s="1">
        <v>0</v>
      </c>
      <c r="E283">
        <v>0</v>
      </c>
      <c r="F283" s="6">
        <f t="shared" si="20"/>
        <v>0</v>
      </c>
      <c r="G283" s="3" t="s">
        <v>1928</v>
      </c>
      <c r="H283">
        <v>3.0000000000000001E-3</v>
      </c>
      <c r="I283">
        <v>3.0000000000000001E-3</v>
      </c>
      <c r="J283">
        <f t="shared" si="21"/>
        <v>3.0000000000000001E-3</v>
      </c>
      <c r="K283" s="3" t="s">
        <v>1928</v>
      </c>
      <c r="M283">
        <v>0</v>
      </c>
      <c r="N283">
        <v>0</v>
      </c>
      <c r="O283" s="7">
        <f t="shared" si="19"/>
        <v>0</v>
      </c>
    </row>
    <row r="284" spans="1:15" x14ac:dyDescent="0.25">
      <c r="A284" t="s">
        <v>280</v>
      </c>
      <c r="B284" t="s">
        <v>1244</v>
      </c>
      <c r="D284" s="1">
        <v>0</v>
      </c>
      <c r="E284">
        <v>0</v>
      </c>
      <c r="F284" s="6">
        <f t="shared" si="20"/>
        <v>0</v>
      </c>
      <c r="G284" s="3" t="s">
        <v>1928</v>
      </c>
      <c r="H284">
        <v>1.6E-2</v>
      </c>
      <c r="I284">
        <v>2E-3</v>
      </c>
      <c r="J284">
        <f t="shared" si="21"/>
        <v>9.0000000000000011E-3</v>
      </c>
      <c r="K284" s="3" t="s">
        <v>1928</v>
      </c>
      <c r="M284">
        <v>0</v>
      </c>
      <c r="N284">
        <v>0</v>
      </c>
      <c r="O284" s="7">
        <f t="shared" si="19"/>
        <v>0</v>
      </c>
    </row>
    <row r="285" spans="1:15" x14ac:dyDescent="0.25">
      <c r="A285" t="s">
        <v>281</v>
      </c>
      <c r="B285" t="s">
        <v>1245</v>
      </c>
      <c r="D285" s="1">
        <v>0</v>
      </c>
      <c r="E285">
        <v>0</v>
      </c>
      <c r="F285" s="6">
        <f t="shared" si="20"/>
        <v>0</v>
      </c>
      <c r="G285" s="3" t="s">
        <v>1928</v>
      </c>
      <c r="H285">
        <v>4.0000000000000001E-3</v>
      </c>
      <c r="I285">
        <v>3.0000000000000001E-3</v>
      </c>
      <c r="J285">
        <f t="shared" si="21"/>
        <v>3.5000000000000001E-3</v>
      </c>
      <c r="K285" s="3" t="s">
        <v>1928</v>
      </c>
      <c r="M285">
        <v>0</v>
      </c>
      <c r="N285">
        <v>0</v>
      </c>
      <c r="O285" s="7">
        <f t="shared" si="19"/>
        <v>0</v>
      </c>
    </row>
    <row r="286" spans="1:15" x14ac:dyDescent="0.25">
      <c r="A286" t="s">
        <v>282</v>
      </c>
      <c r="B286" t="s">
        <v>1246</v>
      </c>
      <c r="D286" s="1">
        <v>0</v>
      </c>
      <c r="E286">
        <v>0</v>
      </c>
      <c r="F286" s="6">
        <f t="shared" si="20"/>
        <v>0</v>
      </c>
      <c r="G286" s="3" t="s">
        <v>1928</v>
      </c>
      <c r="H286">
        <v>4.0000000000000001E-3</v>
      </c>
      <c r="I286">
        <v>2E-3</v>
      </c>
      <c r="J286">
        <f t="shared" si="21"/>
        <v>3.0000000000000001E-3</v>
      </c>
      <c r="K286" s="3" t="s">
        <v>1928</v>
      </c>
      <c r="M286">
        <v>0</v>
      </c>
      <c r="N286">
        <v>0</v>
      </c>
      <c r="O286" s="7">
        <f t="shared" si="19"/>
        <v>0</v>
      </c>
    </row>
    <row r="287" spans="1:15" x14ac:dyDescent="0.25">
      <c r="A287" t="s">
        <v>283</v>
      </c>
      <c r="B287" t="s">
        <v>1247</v>
      </c>
      <c r="D287" s="1">
        <v>0</v>
      </c>
      <c r="E287">
        <v>0</v>
      </c>
      <c r="F287" s="6">
        <f t="shared" si="20"/>
        <v>0</v>
      </c>
      <c r="G287" s="3" t="s">
        <v>1928</v>
      </c>
      <c r="H287">
        <v>3.0000000000000001E-3</v>
      </c>
      <c r="I287">
        <v>3.0000000000000001E-3</v>
      </c>
      <c r="J287">
        <f t="shared" si="21"/>
        <v>3.0000000000000001E-3</v>
      </c>
      <c r="K287" s="3" t="s">
        <v>1928</v>
      </c>
      <c r="M287">
        <v>0</v>
      </c>
      <c r="N287">
        <v>0</v>
      </c>
      <c r="O287" s="7">
        <f t="shared" si="19"/>
        <v>0</v>
      </c>
    </row>
    <row r="288" spans="1:15" x14ac:dyDescent="0.25">
      <c r="A288" t="s">
        <v>284</v>
      </c>
      <c r="B288" t="s">
        <v>1248</v>
      </c>
      <c r="D288" s="1">
        <v>0</v>
      </c>
      <c r="E288">
        <v>0</v>
      </c>
      <c r="F288" s="6">
        <f t="shared" si="20"/>
        <v>0</v>
      </c>
      <c r="G288" s="3" t="s">
        <v>1928</v>
      </c>
      <c r="H288">
        <v>4.0000000000000001E-3</v>
      </c>
      <c r="I288">
        <v>3.0000000000000001E-3</v>
      </c>
      <c r="J288">
        <f t="shared" si="21"/>
        <v>3.5000000000000001E-3</v>
      </c>
      <c r="K288" s="3" t="s">
        <v>1928</v>
      </c>
      <c r="M288">
        <v>0</v>
      </c>
      <c r="N288">
        <v>0</v>
      </c>
      <c r="O288" s="7">
        <f t="shared" si="19"/>
        <v>0</v>
      </c>
    </row>
    <row r="289" spans="1:15" x14ac:dyDescent="0.25">
      <c r="A289" t="s">
        <v>285</v>
      </c>
      <c r="B289" t="s">
        <v>1249</v>
      </c>
      <c r="D289" s="1">
        <v>0</v>
      </c>
      <c r="E289">
        <v>0</v>
      </c>
      <c r="F289" s="6">
        <f t="shared" si="20"/>
        <v>0</v>
      </c>
      <c r="G289" s="3" t="s">
        <v>1928</v>
      </c>
      <c r="H289">
        <v>4.0000000000000001E-3</v>
      </c>
      <c r="I289">
        <v>4.0000000000000001E-3</v>
      </c>
      <c r="J289">
        <f t="shared" si="21"/>
        <v>4.0000000000000001E-3</v>
      </c>
      <c r="K289" s="3" t="s">
        <v>1928</v>
      </c>
      <c r="M289">
        <v>0</v>
      </c>
      <c r="N289">
        <v>0</v>
      </c>
      <c r="O289" s="7">
        <f t="shared" si="19"/>
        <v>0</v>
      </c>
    </row>
    <row r="290" spans="1:15" x14ac:dyDescent="0.25">
      <c r="A290" t="s">
        <v>286</v>
      </c>
      <c r="B290" t="s">
        <v>1250</v>
      </c>
      <c r="D290" s="1">
        <v>0</v>
      </c>
      <c r="E290">
        <v>0</v>
      </c>
      <c r="F290" s="6">
        <f t="shared" si="20"/>
        <v>0</v>
      </c>
      <c r="G290" s="3" t="s">
        <v>1928</v>
      </c>
      <c r="H290">
        <v>3.0000000000000001E-3</v>
      </c>
      <c r="I290">
        <v>3.0000000000000001E-3</v>
      </c>
      <c r="J290">
        <f t="shared" si="21"/>
        <v>3.0000000000000001E-3</v>
      </c>
      <c r="K290" s="3" t="s">
        <v>1928</v>
      </c>
      <c r="M290">
        <v>0</v>
      </c>
      <c r="N290">
        <v>0</v>
      </c>
      <c r="O290" s="7">
        <f t="shared" si="19"/>
        <v>0</v>
      </c>
    </row>
    <row r="291" spans="1:15" x14ac:dyDescent="0.25">
      <c r="A291" t="s">
        <v>287</v>
      </c>
      <c r="B291" t="s">
        <v>1251</v>
      </c>
      <c r="D291" s="1">
        <v>0</v>
      </c>
      <c r="E291">
        <v>0</v>
      </c>
      <c r="F291" s="6">
        <f t="shared" si="20"/>
        <v>0</v>
      </c>
      <c r="G291" s="3" t="s">
        <v>1928</v>
      </c>
      <c r="H291">
        <v>4.0000000000000001E-3</v>
      </c>
      <c r="I291">
        <v>3.0000000000000001E-3</v>
      </c>
      <c r="J291">
        <f t="shared" si="21"/>
        <v>3.5000000000000001E-3</v>
      </c>
      <c r="K291" s="3" t="s">
        <v>1928</v>
      </c>
      <c r="M291">
        <v>0</v>
      </c>
      <c r="N291">
        <v>0</v>
      </c>
      <c r="O291" s="7">
        <f t="shared" si="19"/>
        <v>0</v>
      </c>
    </row>
    <row r="292" spans="1:15" x14ac:dyDescent="0.25">
      <c r="A292" t="s">
        <v>288</v>
      </c>
      <c r="B292" t="s">
        <v>1252</v>
      </c>
      <c r="D292" s="1">
        <v>0</v>
      </c>
      <c r="E292">
        <v>0</v>
      </c>
      <c r="F292" s="6">
        <f t="shared" si="20"/>
        <v>0</v>
      </c>
      <c r="G292" s="3" t="s">
        <v>1928</v>
      </c>
      <c r="H292">
        <v>3.0000000000000001E-3</v>
      </c>
      <c r="I292">
        <v>3.0000000000000001E-3</v>
      </c>
      <c r="J292">
        <f t="shared" si="21"/>
        <v>3.0000000000000001E-3</v>
      </c>
      <c r="K292" s="3" t="s">
        <v>1928</v>
      </c>
      <c r="M292">
        <v>0</v>
      </c>
      <c r="N292">
        <v>0</v>
      </c>
      <c r="O292" s="7">
        <f t="shared" si="19"/>
        <v>0</v>
      </c>
    </row>
    <row r="293" spans="1:15" x14ac:dyDescent="0.25">
      <c r="A293" t="s">
        <v>289</v>
      </c>
      <c r="B293" t="s">
        <v>1253</v>
      </c>
      <c r="D293" s="1">
        <v>0</v>
      </c>
      <c r="E293">
        <v>0</v>
      </c>
      <c r="F293" s="6">
        <f t="shared" si="20"/>
        <v>0</v>
      </c>
      <c r="G293" s="3" t="s">
        <v>1928</v>
      </c>
      <c r="H293">
        <v>4.0000000000000001E-3</v>
      </c>
      <c r="I293">
        <v>3.0000000000000001E-3</v>
      </c>
      <c r="J293">
        <f t="shared" si="21"/>
        <v>3.5000000000000001E-3</v>
      </c>
      <c r="K293" s="3" t="s">
        <v>1928</v>
      </c>
      <c r="M293">
        <v>0</v>
      </c>
      <c r="N293">
        <v>0</v>
      </c>
      <c r="O293" s="7">
        <f t="shared" si="19"/>
        <v>0</v>
      </c>
    </row>
    <row r="294" spans="1:15" x14ac:dyDescent="0.25">
      <c r="A294" t="s">
        <v>290</v>
      </c>
      <c r="B294" t="s">
        <v>1254</v>
      </c>
      <c r="D294" s="1">
        <v>0</v>
      </c>
      <c r="E294">
        <v>0</v>
      </c>
      <c r="F294" s="6">
        <f t="shared" si="20"/>
        <v>0</v>
      </c>
      <c r="G294" s="3" t="s">
        <v>1928</v>
      </c>
      <c r="H294">
        <v>4.0000000000000001E-3</v>
      </c>
      <c r="I294">
        <v>3.0000000000000001E-3</v>
      </c>
      <c r="J294">
        <f t="shared" si="21"/>
        <v>3.5000000000000001E-3</v>
      </c>
      <c r="K294" s="3" t="s">
        <v>1928</v>
      </c>
      <c r="M294">
        <v>0</v>
      </c>
      <c r="N294">
        <v>0</v>
      </c>
      <c r="O294" s="7">
        <f t="shared" si="19"/>
        <v>0</v>
      </c>
    </row>
    <row r="295" spans="1:15" x14ac:dyDescent="0.25">
      <c r="A295" t="s">
        <v>291</v>
      </c>
      <c r="B295" t="s">
        <v>1255</v>
      </c>
      <c r="D295" s="1">
        <v>0</v>
      </c>
      <c r="E295">
        <v>0</v>
      </c>
      <c r="F295" s="6">
        <f t="shared" si="20"/>
        <v>0</v>
      </c>
      <c r="G295" s="3" t="s">
        <v>1928</v>
      </c>
      <c r="H295">
        <v>4.0000000000000001E-3</v>
      </c>
      <c r="I295">
        <v>2E-3</v>
      </c>
      <c r="J295">
        <f t="shared" si="21"/>
        <v>3.0000000000000001E-3</v>
      </c>
      <c r="K295" s="3" t="s">
        <v>1928</v>
      </c>
      <c r="M295">
        <v>0</v>
      </c>
      <c r="N295">
        <v>0</v>
      </c>
      <c r="O295" s="7">
        <f t="shared" si="19"/>
        <v>0</v>
      </c>
    </row>
    <row r="296" spans="1:15" x14ac:dyDescent="0.25">
      <c r="A296" t="s">
        <v>292</v>
      </c>
      <c r="B296" t="s">
        <v>1256</v>
      </c>
      <c r="D296" s="1">
        <v>0</v>
      </c>
      <c r="E296">
        <v>0</v>
      </c>
      <c r="F296" s="6">
        <f t="shared" si="20"/>
        <v>0</v>
      </c>
      <c r="G296" s="3" t="s">
        <v>1928</v>
      </c>
      <c r="H296">
        <v>4.4999999999999998E-2</v>
      </c>
      <c r="I296">
        <v>3.0000000000000001E-3</v>
      </c>
      <c r="J296">
        <f t="shared" si="21"/>
        <v>2.4E-2</v>
      </c>
      <c r="K296" s="3" t="s">
        <v>1928</v>
      </c>
      <c r="M296">
        <v>0</v>
      </c>
      <c r="N296">
        <v>0</v>
      </c>
      <c r="O296" s="7">
        <f t="shared" si="19"/>
        <v>0</v>
      </c>
    </row>
    <row r="297" spans="1:15" x14ac:dyDescent="0.25">
      <c r="A297" t="s">
        <v>293</v>
      </c>
      <c r="B297" t="s">
        <v>1257</v>
      </c>
      <c r="D297" s="1">
        <v>0</v>
      </c>
      <c r="E297">
        <v>0</v>
      </c>
      <c r="F297" s="6">
        <f t="shared" si="20"/>
        <v>0</v>
      </c>
      <c r="G297" s="3" t="s">
        <v>1928</v>
      </c>
      <c r="H297">
        <v>4.0000000000000001E-3</v>
      </c>
      <c r="I297">
        <v>2E-3</v>
      </c>
      <c r="J297">
        <f t="shared" si="21"/>
        <v>3.0000000000000001E-3</v>
      </c>
      <c r="K297" s="3" t="s">
        <v>1928</v>
      </c>
      <c r="M297">
        <v>0</v>
      </c>
      <c r="N297">
        <v>0</v>
      </c>
      <c r="O297" s="7">
        <f t="shared" si="19"/>
        <v>0</v>
      </c>
    </row>
    <row r="298" spans="1:15" x14ac:dyDescent="0.25">
      <c r="A298" t="s">
        <v>294</v>
      </c>
      <c r="B298" t="s">
        <v>1258</v>
      </c>
      <c r="D298" s="1">
        <v>0</v>
      </c>
      <c r="E298">
        <v>0</v>
      </c>
      <c r="F298" s="6">
        <f t="shared" si="20"/>
        <v>0</v>
      </c>
      <c r="G298" s="3" t="s">
        <v>1928</v>
      </c>
      <c r="H298">
        <v>4.0000000000000001E-3</v>
      </c>
      <c r="I298">
        <v>3.0000000000000001E-3</v>
      </c>
      <c r="J298">
        <f t="shared" si="21"/>
        <v>3.5000000000000001E-3</v>
      </c>
      <c r="K298" s="3" t="s">
        <v>1928</v>
      </c>
      <c r="M298">
        <v>0</v>
      </c>
      <c r="N298">
        <v>0</v>
      </c>
      <c r="O298" s="7">
        <f t="shared" si="19"/>
        <v>0</v>
      </c>
    </row>
    <row r="299" spans="1:15" x14ac:dyDescent="0.25">
      <c r="A299" t="s">
        <v>295</v>
      </c>
      <c r="B299" t="s">
        <v>1259</v>
      </c>
      <c r="D299" s="1">
        <v>0</v>
      </c>
      <c r="E299">
        <v>0</v>
      </c>
      <c r="F299" s="6">
        <f t="shared" si="20"/>
        <v>0</v>
      </c>
      <c r="G299" s="3" t="s">
        <v>1928</v>
      </c>
      <c r="H299">
        <v>4.0000000000000001E-3</v>
      </c>
      <c r="I299">
        <v>2E-3</v>
      </c>
      <c r="J299">
        <f t="shared" si="21"/>
        <v>3.0000000000000001E-3</v>
      </c>
      <c r="K299" s="3" t="s">
        <v>1928</v>
      </c>
      <c r="M299">
        <v>0</v>
      </c>
      <c r="N299">
        <v>0</v>
      </c>
      <c r="O299" s="7">
        <f t="shared" si="19"/>
        <v>0</v>
      </c>
    </row>
    <row r="300" spans="1:15" x14ac:dyDescent="0.25">
      <c r="A300" t="s">
        <v>296</v>
      </c>
      <c r="B300" t="s">
        <v>1260</v>
      </c>
      <c r="D300" s="1">
        <v>0</v>
      </c>
      <c r="E300">
        <v>0</v>
      </c>
      <c r="F300" s="6">
        <f t="shared" si="20"/>
        <v>0</v>
      </c>
      <c r="G300" s="3" t="s">
        <v>1928</v>
      </c>
      <c r="H300">
        <v>6.0000000000000001E-3</v>
      </c>
      <c r="I300">
        <v>3.0000000000000001E-3</v>
      </c>
      <c r="J300">
        <f t="shared" si="21"/>
        <v>4.5000000000000005E-3</v>
      </c>
      <c r="K300" s="3" t="s">
        <v>1928</v>
      </c>
      <c r="M300">
        <v>0</v>
      </c>
      <c r="N300">
        <v>0</v>
      </c>
      <c r="O300" s="7">
        <f t="shared" si="19"/>
        <v>0</v>
      </c>
    </row>
    <row r="301" spans="1:15" x14ac:dyDescent="0.25">
      <c r="A301" t="s">
        <v>297</v>
      </c>
      <c r="B301" t="s">
        <v>1261</v>
      </c>
      <c r="D301" s="1">
        <v>0</v>
      </c>
      <c r="E301">
        <v>0</v>
      </c>
      <c r="F301" s="6">
        <f t="shared" si="20"/>
        <v>0</v>
      </c>
      <c r="G301" s="3" t="s">
        <v>1928</v>
      </c>
      <c r="H301">
        <v>8.0000000000000002E-3</v>
      </c>
      <c r="I301">
        <v>3.0000000000000001E-3</v>
      </c>
      <c r="J301">
        <f t="shared" ref="J301:J364" si="22">AVERAGE(H301:I301)</f>
        <v>5.4999999999999997E-3</v>
      </c>
      <c r="K301" s="3" t="s">
        <v>1928</v>
      </c>
      <c r="M301">
        <v>0</v>
      </c>
      <c r="N301">
        <v>0</v>
      </c>
      <c r="O301" s="7">
        <f t="shared" si="19"/>
        <v>0</v>
      </c>
    </row>
    <row r="302" spans="1:15" x14ac:dyDescent="0.25">
      <c r="A302" t="s">
        <v>298</v>
      </c>
      <c r="B302" t="s">
        <v>1262</v>
      </c>
      <c r="D302" s="1">
        <v>0</v>
      </c>
      <c r="E302">
        <v>0</v>
      </c>
      <c r="F302" s="6">
        <f t="shared" si="20"/>
        <v>0</v>
      </c>
      <c r="G302" s="3" t="s">
        <v>1928</v>
      </c>
      <c r="H302">
        <v>4.0000000000000001E-3</v>
      </c>
      <c r="I302">
        <v>2E-3</v>
      </c>
      <c r="J302">
        <f t="shared" si="22"/>
        <v>3.0000000000000001E-3</v>
      </c>
      <c r="K302" s="3" t="s">
        <v>1928</v>
      </c>
      <c r="M302">
        <v>0</v>
      </c>
      <c r="N302">
        <v>0</v>
      </c>
      <c r="O302" s="7">
        <f t="shared" si="19"/>
        <v>0</v>
      </c>
    </row>
    <row r="303" spans="1:15" x14ac:dyDescent="0.25">
      <c r="A303" t="s">
        <v>299</v>
      </c>
      <c r="B303" t="s">
        <v>1263</v>
      </c>
      <c r="D303" s="1">
        <v>0</v>
      </c>
      <c r="E303">
        <v>0</v>
      </c>
      <c r="F303" s="6">
        <f t="shared" ref="F303:F334" si="23">AVERAGE(D303:E303)</f>
        <v>0</v>
      </c>
      <c r="G303" s="3" t="s">
        <v>1928</v>
      </c>
      <c r="H303">
        <v>3.0000000000000001E-3</v>
      </c>
      <c r="I303">
        <v>3.0000000000000001E-3</v>
      </c>
      <c r="J303">
        <f t="shared" si="22"/>
        <v>3.0000000000000001E-3</v>
      </c>
      <c r="K303" s="3" t="s">
        <v>1928</v>
      </c>
      <c r="M303">
        <v>0</v>
      </c>
      <c r="N303">
        <v>0</v>
      </c>
      <c r="O303" s="7">
        <f t="shared" si="19"/>
        <v>0</v>
      </c>
    </row>
    <row r="304" spans="1:15" x14ac:dyDescent="0.25">
      <c r="A304" t="s">
        <v>300</v>
      </c>
      <c r="B304" t="s">
        <v>1264</v>
      </c>
      <c r="D304" s="1">
        <v>0</v>
      </c>
      <c r="E304">
        <v>0</v>
      </c>
      <c r="F304" s="6">
        <f t="shared" si="23"/>
        <v>0</v>
      </c>
      <c r="G304" s="3" t="s">
        <v>1928</v>
      </c>
      <c r="H304">
        <v>4.0000000000000001E-3</v>
      </c>
      <c r="I304">
        <v>3.0000000000000001E-3</v>
      </c>
      <c r="J304">
        <f t="shared" si="22"/>
        <v>3.5000000000000001E-3</v>
      </c>
      <c r="K304" s="3" t="s">
        <v>1928</v>
      </c>
      <c r="M304">
        <v>0</v>
      </c>
      <c r="N304">
        <v>0</v>
      </c>
      <c r="O304" s="7">
        <f t="shared" si="19"/>
        <v>0</v>
      </c>
    </row>
    <row r="305" spans="1:15" x14ac:dyDescent="0.25">
      <c r="A305" t="s">
        <v>301</v>
      </c>
      <c r="B305" t="s">
        <v>1265</v>
      </c>
      <c r="D305" s="1">
        <v>0</v>
      </c>
      <c r="E305">
        <v>0</v>
      </c>
      <c r="F305" s="6">
        <f t="shared" si="23"/>
        <v>0</v>
      </c>
      <c r="G305" s="3" t="s">
        <v>1928</v>
      </c>
      <c r="H305">
        <v>4.0000000000000001E-3</v>
      </c>
      <c r="I305">
        <v>3.0000000000000001E-3</v>
      </c>
      <c r="J305">
        <f t="shared" si="22"/>
        <v>3.5000000000000001E-3</v>
      </c>
      <c r="K305" s="3" t="s">
        <v>1928</v>
      </c>
      <c r="M305">
        <v>0</v>
      </c>
      <c r="N305">
        <v>0</v>
      </c>
      <c r="O305" s="7">
        <f t="shared" si="19"/>
        <v>0</v>
      </c>
    </row>
    <row r="306" spans="1:15" x14ac:dyDescent="0.25">
      <c r="A306" t="s">
        <v>302</v>
      </c>
      <c r="B306" t="s">
        <v>1266</v>
      </c>
      <c r="D306" s="1">
        <v>0</v>
      </c>
      <c r="E306">
        <v>0</v>
      </c>
      <c r="F306" s="6">
        <f t="shared" si="23"/>
        <v>0</v>
      </c>
      <c r="G306" s="3" t="s">
        <v>1928</v>
      </c>
      <c r="H306">
        <v>4.0000000000000001E-3</v>
      </c>
      <c r="I306">
        <v>2E-3</v>
      </c>
      <c r="J306">
        <f t="shared" si="22"/>
        <v>3.0000000000000001E-3</v>
      </c>
      <c r="K306" s="3" t="s">
        <v>1928</v>
      </c>
      <c r="M306">
        <v>0</v>
      </c>
      <c r="N306">
        <v>0</v>
      </c>
      <c r="O306" s="7">
        <f t="shared" si="19"/>
        <v>0</v>
      </c>
    </row>
    <row r="307" spans="1:15" x14ac:dyDescent="0.25">
      <c r="A307" t="s">
        <v>303</v>
      </c>
      <c r="B307" t="s">
        <v>1267</v>
      </c>
      <c r="D307" s="1">
        <v>0</v>
      </c>
      <c r="E307">
        <v>0</v>
      </c>
      <c r="F307" s="6">
        <f t="shared" si="23"/>
        <v>0</v>
      </c>
      <c r="G307" s="3" t="s">
        <v>1928</v>
      </c>
      <c r="H307">
        <v>3.0000000000000001E-3</v>
      </c>
      <c r="I307">
        <v>2E-3</v>
      </c>
      <c r="J307">
        <f t="shared" si="22"/>
        <v>2.5000000000000001E-3</v>
      </c>
      <c r="K307" s="3" t="s">
        <v>1928</v>
      </c>
      <c r="M307">
        <v>0</v>
      </c>
      <c r="N307">
        <v>0</v>
      </c>
      <c r="O307" s="7">
        <f t="shared" si="19"/>
        <v>0</v>
      </c>
    </row>
    <row r="308" spans="1:15" x14ac:dyDescent="0.25">
      <c r="A308" t="s">
        <v>304</v>
      </c>
      <c r="B308" t="s">
        <v>1268</v>
      </c>
      <c r="D308" s="1">
        <v>0</v>
      </c>
      <c r="E308">
        <v>0</v>
      </c>
      <c r="F308" s="6">
        <f t="shared" si="23"/>
        <v>0</v>
      </c>
      <c r="G308" s="3" t="s">
        <v>1928</v>
      </c>
      <c r="H308">
        <v>3.0000000000000001E-3</v>
      </c>
      <c r="I308">
        <v>2E-3</v>
      </c>
      <c r="J308">
        <f t="shared" si="22"/>
        <v>2.5000000000000001E-3</v>
      </c>
      <c r="K308" s="3" t="s">
        <v>1928</v>
      </c>
      <c r="M308">
        <v>0</v>
      </c>
      <c r="N308">
        <v>0</v>
      </c>
      <c r="O308" s="7">
        <f t="shared" si="19"/>
        <v>0</v>
      </c>
    </row>
    <row r="309" spans="1:15" x14ac:dyDescent="0.25">
      <c r="A309" t="s">
        <v>305</v>
      </c>
      <c r="B309" t="s">
        <v>1269</v>
      </c>
      <c r="D309" s="1">
        <v>0</v>
      </c>
      <c r="E309">
        <v>0</v>
      </c>
      <c r="F309" s="6">
        <f t="shared" si="23"/>
        <v>0</v>
      </c>
      <c r="G309" s="3" t="s">
        <v>1928</v>
      </c>
      <c r="H309">
        <v>4.0000000000000001E-3</v>
      </c>
      <c r="I309">
        <v>2E-3</v>
      </c>
      <c r="J309">
        <f t="shared" si="22"/>
        <v>3.0000000000000001E-3</v>
      </c>
      <c r="K309" s="3" t="s">
        <v>1928</v>
      </c>
      <c r="M309">
        <v>0</v>
      </c>
      <c r="N309">
        <v>0</v>
      </c>
      <c r="O309" s="7">
        <f t="shared" si="19"/>
        <v>0</v>
      </c>
    </row>
    <row r="310" spans="1:15" x14ac:dyDescent="0.25">
      <c r="A310" t="s">
        <v>306</v>
      </c>
      <c r="B310" t="s">
        <v>1270</v>
      </c>
      <c r="D310" s="1">
        <v>0</v>
      </c>
      <c r="E310">
        <v>0</v>
      </c>
      <c r="F310" s="6">
        <f t="shared" si="23"/>
        <v>0</v>
      </c>
      <c r="G310" s="3" t="s">
        <v>1928</v>
      </c>
      <c r="H310">
        <v>8.9999999999999993E-3</v>
      </c>
      <c r="I310">
        <v>2E-3</v>
      </c>
      <c r="J310">
        <f t="shared" si="22"/>
        <v>5.4999999999999997E-3</v>
      </c>
      <c r="K310" s="3" t="s">
        <v>1928</v>
      </c>
      <c r="M310">
        <v>0</v>
      </c>
      <c r="N310">
        <v>0</v>
      </c>
      <c r="O310" s="7">
        <f t="shared" si="19"/>
        <v>0</v>
      </c>
    </row>
    <row r="311" spans="1:15" x14ac:dyDescent="0.25">
      <c r="A311" t="s">
        <v>307</v>
      </c>
      <c r="B311" t="s">
        <v>1271</v>
      </c>
      <c r="D311" s="1">
        <v>0</v>
      </c>
      <c r="E311">
        <v>0</v>
      </c>
      <c r="F311" s="6">
        <f t="shared" si="23"/>
        <v>0</v>
      </c>
      <c r="G311" s="3" t="s">
        <v>1928</v>
      </c>
      <c r="H311">
        <v>4.0000000000000001E-3</v>
      </c>
      <c r="I311">
        <v>2E-3</v>
      </c>
      <c r="J311">
        <f t="shared" si="22"/>
        <v>3.0000000000000001E-3</v>
      </c>
      <c r="K311" s="3" t="s">
        <v>1928</v>
      </c>
      <c r="M311">
        <v>0</v>
      </c>
      <c r="N311">
        <v>0</v>
      </c>
      <c r="O311" s="7">
        <f t="shared" si="19"/>
        <v>0</v>
      </c>
    </row>
    <row r="312" spans="1:15" x14ac:dyDescent="0.25">
      <c r="A312" t="s">
        <v>308</v>
      </c>
      <c r="B312" t="s">
        <v>1272</v>
      </c>
      <c r="D312" s="1">
        <v>0</v>
      </c>
      <c r="E312">
        <v>0</v>
      </c>
      <c r="F312" s="6">
        <f t="shared" si="23"/>
        <v>0</v>
      </c>
      <c r="G312" s="3" t="s">
        <v>1928</v>
      </c>
      <c r="H312">
        <v>4.0000000000000001E-3</v>
      </c>
      <c r="I312">
        <v>2E-3</v>
      </c>
      <c r="J312">
        <f t="shared" si="22"/>
        <v>3.0000000000000001E-3</v>
      </c>
      <c r="K312" s="3" t="s">
        <v>1928</v>
      </c>
      <c r="M312">
        <v>0</v>
      </c>
      <c r="N312">
        <v>0</v>
      </c>
      <c r="O312" s="7">
        <f t="shared" si="19"/>
        <v>0</v>
      </c>
    </row>
    <row r="313" spans="1:15" x14ac:dyDescent="0.25">
      <c r="A313" t="s">
        <v>309</v>
      </c>
      <c r="B313" t="s">
        <v>1273</v>
      </c>
      <c r="D313" s="1">
        <v>0</v>
      </c>
      <c r="E313">
        <v>0</v>
      </c>
      <c r="F313" s="6">
        <f t="shared" si="23"/>
        <v>0</v>
      </c>
      <c r="G313" s="3" t="s">
        <v>1928</v>
      </c>
      <c r="H313">
        <v>4.0000000000000001E-3</v>
      </c>
      <c r="I313">
        <v>3.0000000000000001E-3</v>
      </c>
      <c r="J313">
        <f t="shared" si="22"/>
        <v>3.5000000000000001E-3</v>
      </c>
      <c r="K313" s="3" t="s">
        <v>1928</v>
      </c>
      <c r="M313">
        <v>0</v>
      </c>
      <c r="N313">
        <v>0</v>
      </c>
      <c r="O313" s="7">
        <f t="shared" si="19"/>
        <v>0</v>
      </c>
    </row>
    <row r="314" spans="1:15" x14ac:dyDescent="0.25">
      <c r="A314" t="s">
        <v>310</v>
      </c>
      <c r="B314" t="s">
        <v>1274</v>
      </c>
      <c r="D314" s="1">
        <v>0</v>
      </c>
      <c r="E314">
        <v>0</v>
      </c>
      <c r="F314" s="6">
        <f t="shared" si="23"/>
        <v>0</v>
      </c>
      <c r="G314" s="3" t="s">
        <v>1928</v>
      </c>
      <c r="H314">
        <v>4.0000000000000001E-3</v>
      </c>
      <c r="I314">
        <v>3.0000000000000001E-3</v>
      </c>
      <c r="J314">
        <f t="shared" si="22"/>
        <v>3.5000000000000001E-3</v>
      </c>
      <c r="K314" s="3" t="s">
        <v>1928</v>
      </c>
      <c r="M314">
        <v>0</v>
      </c>
      <c r="N314">
        <v>0</v>
      </c>
      <c r="O314" s="7">
        <f t="shared" si="19"/>
        <v>0</v>
      </c>
    </row>
    <row r="315" spans="1:15" x14ac:dyDescent="0.25">
      <c r="A315" t="s">
        <v>311</v>
      </c>
      <c r="B315" t="s">
        <v>1275</v>
      </c>
      <c r="D315" s="1">
        <v>0</v>
      </c>
      <c r="E315">
        <v>0</v>
      </c>
      <c r="F315" s="6">
        <f t="shared" si="23"/>
        <v>0</v>
      </c>
      <c r="G315" s="3" t="s">
        <v>1928</v>
      </c>
      <c r="H315">
        <v>3.0000000000000001E-3</v>
      </c>
      <c r="I315">
        <v>3.0000000000000001E-3</v>
      </c>
      <c r="J315">
        <f t="shared" si="22"/>
        <v>3.0000000000000001E-3</v>
      </c>
      <c r="K315" s="3" t="s">
        <v>1928</v>
      </c>
      <c r="M315">
        <v>0</v>
      </c>
      <c r="N315">
        <v>0</v>
      </c>
      <c r="O315" s="7">
        <f t="shared" si="19"/>
        <v>0</v>
      </c>
    </row>
    <row r="316" spans="1:15" x14ac:dyDescent="0.25">
      <c r="A316" t="s">
        <v>312</v>
      </c>
      <c r="B316" t="s">
        <v>1276</v>
      </c>
      <c r="D316" s="1">
        <v>0</v>
      </c>
      <c r="E316">
        <v>0</v>
      </c>
      <c r="F316" s="6">
        <f t="shared" si="23"/>
        <v>0</v>
      </c>
      <c r="G316" s="3" t="s">
        <v>1928</v>
      </c>
      <c r="H316">
        <v>3.0000000000000001E-3</v>
      </c>
      <c r="I316">
        <v>3.0000000000000001E-3</v>
      </c>
      <c r="J316">
        <f t="shared" si="22"/>
        <v>3.0000000000000001E-3</v>
      </c>
      <c r="K316" s="3" t="s">
        <v>1928</v>
      </c>
      <c r="M316">
        <v>0</v>
      </c>
      <c r="N316">
        <v>0</v>
      </c>
      <c r="O316" s="7">
        <f t="shared" si="19"/>
        <v>0</v>
      </c>
    </row>
    <row r="317" spans="1:15" x14ac:dyDescent="0.25">
      <c r="A317" t="s">
        <v>313</v>
      </c>
      <c r="B317" t="s">
        <v>1277</v>
      </c>
      <c r="D317" s="1">
        <v>0</v>
      </c>
      <c r="E317">
        <v>0</v>
      </c>
      <c r="F317" s="6">
        <f t="shared" si="23"/>
        <v>0</v>
      </c>
      <c r="G317" s="3" t="s">
        <v>1928</v>
      </c>
      <c r="H317">
        <v>4.0000000000000001E-3</v>
      </c>
      <c r="I317">
        <v>3.0000000000000001E-3</v>
      </c>
      <c r="J317">
        <f t="shared" si="22"/>
        <v>3.5000000000000001E-3</v>
      </c>
      <c r="K317" s="3" t="s">
        <v>1928</v>
      </c>
      <c r="M317">
        <v>0</v>
      </c>
      <c r="N317">
        <v>0</v>
      </c>
      <c r="O317" s="7">
        <f t="shared" si="19"/>
        <v>0</v>
      </c>
    </row>
    <row r="318" spans="1:15" x14ac:dyDescent="0.25">
      <c r="A318" t="s">
        <v>314</v>
      </c>
      <c r="B318" t="s">
        <v>1278</v>
      </c>
      <c r="D318" s="1">
        <v>0</v>
      </c>
      <c r="E318">
        <v>0</v>
      </c>
      <c r="F318" s="6">
        <f t="shared" si="23"/>
        <v>0</v>
      </c>
      <c r="G318" s="3" t="s">
        <v>1928</v>
      </c>
      <c r="H318">
        <v>4.0000000000000001E-3</v>
      </c>
      <c r="I318">
        <v>3.0000000000000001E-3</v>
      </c>
      <c r="J318">
        <f t="shared" si="22"/>
        <v>3.5000000000000001E-3</v>
      </c>
      <c r="K318" s="3" t="s">
        <v>1928</v>
      </c>
      <c r="M318">
        <v>0</v>
      </c>
      <c r="N318">
        <v>0</v>
      </c>
      <c r="O318" s="7">
        <f t="shared" si="19"/>
        <v>0</v>
      </c>
    </row>
    <row r="319" spans="1:15" x14ac:dyDescent="0.25">
      <c r="A319" t="s">
        <v>315</v>
      </c>
      <c r="B319" t="s">
        <v>1279</v>
      </c>
      <c r="D319" s="1">
        <v>0</v>
      </c>
      <c r="E319">
        <v>0</v>
      </c>
      <c r="F319" s="6">
        <f t="shared" si="23"/>
        <v>0</v>
      </c>
      <c r="G319" s="3" t="s">
        <v>1928</v>
      </c>
      <c r="H319">
        <v>4.0000000000000001E-3</v>
      </c>
      <c r="I319">
        <v>3.0000000000000001E-3</v>
      </c>
      <c r="J319">
        <f t="shared" si="22"/>
        <v>3.5000000000000001E-3</v>
      </c>
      <c r="K319" s="3" t="s">
        <v>1928</v>
      </c>
      <c r="M319">
        <v>0</v>
      </c>
      <c r="N319">
        <v>0</v>
      </c>
      <c r="O319" s="7">
        <f t="shared" si="19"/>
        <v>0</v>
      </c>
    </row>
    <row r="320" spans="1:15" x14ac:dyDescent="0.25">
      <c r="A320" t="s">
        <v>316</v>
      </c>
      <c r="B320" t="s">
        <v>1280</v>
      </c>
      <c r="D320" s="1">
        <v>0</v>
      </c>
      <c r="E320">
        <v>0</v>
      </c>
      <c r="F320" s="6">
        <f t="shared" si="23"/>
        <v>0</v>
      </c>
      <c r="G320" s="3" t="s">
        <v>1928</v>
      </c>
      <c r="H320">
        <v>4.0000000000000001E-3</v>
      </c>
      <c r="I320">
        <v>3.0000000000000001E-3</v>
      </c>
      <c r="J320">
        <f t="shared" si="22"/>
        <v>3.5000000000000001E-3</v>
      </c>
      <c r="K320" s="3" t="s">
        <v>1928</v>
      </c>
      <c r="M320">
        <v>0</v>
      </c>
      <c r="N320">
        <v>0</v>
      </c>
      <c r="O320" s="7">
        <f t="shared" si="19"/>
        <v>0</v>
      </c>
    </row>
    <row r="321" spans="1:15" x14ac:dyDescent="0.25">
      <c r="A321" t="s">
        <v>317</v>
      </c>
      <c r="B321" t="s">
        <v>1281</v>
      </c>
      <c r="D321" s="1">
        <v>0</v>
      </c>
      <c r="E321">
        <v>0</v>
      </c>
      <c r="F321" s="6">
        <f t="shared" si="23"/>
        <v>0</v>
      </c>
      <c r="G321" s="3" t="s">
        <v>1928</v>
      </c>
      <c r="H321">
        <v>1.4E-2</v>
      </c>
      <c r="I321">
        <v>3.0000000000000001E-3</v>
      </c>
      <c r="J321">
        <f t="shared" si="22"/>
        <v>8.5000000000000006E-3</v>
      </c>
      <c r="K321" s="3" t="s">
        <v>1928</v>
      </c>
      <c r="M321">
        <v>0</v>
      </c>
      <c r="N321">
        <v>0</v>
      </c>
      <c r="O321" s="7">
        <f t="shared" si="19"/>
        <v>0</v>
      </c>
    </row>
    <row r="322" spans="1:15" x14ac:dyDescent="0.25">
      <c r="A322" t="s">
        <v>318</v>
      </c>
      <c r="B322" t="s">
        <v>1282</v>
      </c>
      <c r="D322" s="1">
        <v>0</v>
      </c>
      <c r="E322">
        <v>0</v>
      </c>
      <c r="F322" s="6">
        <f t="shared" si="23"/>
        <v>0</v>
      </c>
      <c r="G322" s="3" t="s">
        <v>1928</v>
      </c>
      <c r="H322">
        <v>4.0000000000000001E-3</v>
      </c>
      <c r="I322">
        <v>4.2000000000000003E-2</v>
      </c>
      <c r="J322">
        <f t="shared" si="22"/>
        <v>2.3E-2</v>
      </c>
      <c r="K322" s="3" t="s">
        <v>1928</v>
      </c>
      <c r="M322">
        <v>0</v>
      </c>
      <c r="N322">
        <v>0</v>
      </c>
      <c r="O322" s="7">
        <f t="shared" ref="O322:O345" si="24">AVERAGE(M322:N322)</f>
        <v>0</v>
      </c>
    </row>
    <row r="323" spans="1:15" x14ac:dyDescent="0.25">
      <c r="A323" t="s">
        <v>319</v>
      </c>
      <c r="B323" t="s">
        <v>1283</v>
      </c>
      <c r="D323" s="1">
        <v>0</v>
      </c>
      <c r="E323">
        <v>0</v>
      </c>
      <c r="F323" s="6">
        <f t="shared" si="23"/>
        <v>0</v>
      </c>
      <c r="G323" s="3" t="s">
        <v>1928</v>
      </c>
      <c r="H323">
        <v>4.0000000000000001E-3</v>
      </c>
      <c r="I323">
        <v>3.0000000000000001E-3</v>
      </c>
      <c r="J323">
        <f t="shared" si="22"/>
        <v>3.5000000000000001E-3</v>
      </c>
      <c r="K323" s="3" t="s">
        <v>1928</v>
      </c>
      <c r="M323">
        <v>0</v>
      </c>
      <c r="N323">
        <v>0</v>
      </c>
      <c r="O323" s="7">
        <f t="shared" si="24"/>
        <v>0</v>
      </c>
    </row>
    <row r="324" spans="1:15" x14ac:dyDescent="0.25">
      <c r="A324" t="s">
        <v>320</v>
      </c>
      <c r="B324" t="s">
        <v>1284</v>
      </c>
      <c r="D324" s="1">
        <v>0</v>
      </c>
      <c r="E324">
        <v>0</v>
      </c>
      <c r="F324" s="6">
        <f t="shared" si="23"/>
        <v>0</v>
      </c>
      <c r="G324" s="3" t="s">
        <v>1928</v>
      </c>
      <c r="H324">
        <v>0.09</v>
      </c>
      <c r="I324">
        <v>3.0000000000000001E-3</v>
      </c>
      <c r="J324">
        <f t="shared" si="22"/>
        <v>4.65E-2</v>
      </c>
      <c r="K324" s="3" t="s">
        <v>1928</v>
      </c>
      <c r="M324">
        <v>0</v>
      </c>
      <c r="N324">
        <v>0</v>
      </c>
      <c r="O324" s="7">
        <f t="shared" si="24"/>
        <v>0</v>
      </c>
    </row>
    <row r="325" spans="1:15" x14ac:dyDescent="0.25">
      <c r="A325" t="s">
        <v>321</v>
      </c>
      <c r="B325" t="s">
        <v>1285</v>
      </c>
      <c r="D325" s="1">
        <v>0</v>
      </c>
      <c r="E325">
        <v>0</v>
      </c>
      <c r="F325" s="6">
        <f t="shared" si="23"/>
        <v>0</v>
      </c>
      <c r="G325" s="3" t="s">
        <v>1928</v>
      </c>
      <c r="H325">
        <v>4.0000000000000001E-3</v>
      </c>
      <c r="I325">
        <v>3.0000000000000001E-3</v>
      </c>
      <c r="J325">
        <f t="shared" si="22"/>
        <v>3.5000000000000001E-3</v>
      </c>
      <c r="K325" s="3" t="s">
        <v>1928</v>
      </c>
      <c r="M325">
        <v>0</v>
      </c>
      <c r="N325">
        <v>0</v>
      </c>
      <c r="O325" s="7">
        <f t="shared" si="24"/>
        <v>0</v>
      </c>
    </row>
    <row r="326" spans="1:15" x14ac:dyDescent="0.25">
      <c r="A326" t="s">
        <v>322</v>
      </c>
      <c r="B326" t="s">
        <v>1286</v>
      </c>
      <c r="D326" s="1">
        <v>0</v>
      </c>
      <c r="E326">
        <v>0</v>
      </c>
      <c r="F326" s="6">
        <f t="shared" si="23"/>
        <v>0</v>
      </c>
      <c r="G326" s="3" t="s">
        <v>1928</v>
      </c>
      <c r="H326">
        <v>4.0000000000000001E-3</v>
      </c>
      <c r="I326">
        <v>2E-3</v>
      </c>
      <c r="J326">
        <f t="shared" si="22"/>
        <v>3.0000000000000001E-3</v>
      </c>
      <c r="K326" s="3" t="s">
        <v>1928</v>
      </c>
      <c r="M326">
        <v>0</v>
      </c>
      <c r="N326">
        <v>0</v>
      </c>
      <c r="O326" s="7">
        <f t="shared" si="24"/>
        <v>0</v>
      </c>
    </row>
    <row r="327" spans="1:15" x14ac:dyDescent="0.25">
      <c r="A327" t="s">
        <v>323</v>
      </c>
      <c r="B327" t="s">
        <v>1287</v>
      </c>
      <c r="D327" s="1">
        <v>0</v>
      </c>
      <c r="E327">
        <v>0</v>
      </c>
      <c r="F327" s="6">
        <f t="shared" si="23"/>
        <v>0</v>
      </c>
      <c r="G327" s="3" t="s">
        <v>1928</v>
      </c>
      <c r="H327">
        <v>8.0000000000000002E-3</v>
      </c>
      <c r="I327">
        <v>2E-3</v>
      </c>
      <c r="J327">
        <f t="shared" si="22"/>
        <v>5.0000000000000001E-3</v>
      </c>
      <c r="K327" s="3" t="s">
        <v>1928</v>
      </c>
      <c r="M327">
        <v>0</v>
      </c>
      <c r="N327">
        <v>0</v>
      </c>
      <c r="O327" s="7">
        <f t="shared" si="24"/>
        <v>0</v>
      </c>
    </row>
    <row r="328" spans="1:15" x14ac:dyDescent="0.25">
      <c r="A328" t="s">
        <v>324</v>
      </c>
      <c r="B328" t="s">
        <v>1288</v>
      </c>
      <c r="D328" s="1">
        <v>0</v>
      </c>
      <c r="E328">
        <v>0</v>
      </c>
      <c r="F328" s="6">
        <f t="shared" si="23"/>
        <v>0</v>
      </c>
      <c r="G328" s="3" t="s">
        <v>1928</v>
      </c>
      <c r="H328">
        <v>4.0000000000000001E-3</v>
      </c>
      <c r="I328">
        <v>2E-3</v>
      </c>
      <c r="J328">
        <f t="shared" si="22"/>
        <v>3.0000000000000001E-3</v>
      </c>
      <c r="K328" s="3" t="s">
        <v>1928</v>
      </c>
      <c r="M328">
        <v>0</v>
      </c>
      <c r="N328">
        <v>2.8590000000000001E-2</v>
      </c>
      <c r="O328" s="7">
        <f t="shared" si="24"/>
        <v>1.4295E-2</v>
      </c>
    </row>
    <row r="329" spans="1:15" x14ac:dyDescent="0.25">
      <c r="A329" t="s">
        <v>325</v>
      </c>
      <c r="B329" t="s">
        <v>1289</v>
      </c>
      <c r="D329" s="1">
        <v>0</v>
      </c>
      <c r="E329">
        <v>0</v>
      </c>
      <c r="F329" s="6">
        <f t="shared" si="23"/>
        <v>0</v>
      </c>
      <c r="G329" s="3" t="s">
        <v>1928</v>
      </c>
      <c r="H329">
        <v>4.0000000000000001E-3</v>
      </c>
      <c r="I329">
        <v>1E-3</v>
      </c>
      <c r="J329">
        <f t="shared" si="22"/>
        <v>2.5000000000000001E-3</v>
      </c>
      <c r="K329" s="3" t="s">
        <v>1928</v>
      </c>
      <c r="M329">
        <v>0</v>
      </c>
      <c r="N329">
        <v>0</v>
      </c>
      <c r="O329" s="7">
        <f t="shared" si="24"/>
        <v>0</v>
      </c>
    </row>
    <row r="330" spans="1:15" x14ac:dyDescent="0.25">
      <c r="A330" t="s">
        <v>326</v>
      </c>
      <c r="B330" t="s">
        <v>1290</v>
      </c>
      <c r="D330" s="1">
        <v>0</v>
      </c>
      <c r="E330">
        <v>0</v>
      </c>
      <c r="F330" s="6">
        <f t="shared" si="23"/>
        <v>0</v>
      </c>
      <c r="G330" s="3" t="s">
        <v>1928</v>
      </c>
      <c r="H330">
        <v>4.0000000000000001E-3</v>
      </c>
      <c r="I330">
        <v>2E-3</v>
      </c>
      <c r="J330">
        <f t="shared" si="22"/>
        <v>3.0000000000000001E-3</v>
      </c>
      <c r="K330" s="3" t="s">
        <v>1928</v>
      </c>
      <c r="M330">
        <v>0</v>
      </c>
      <c r="N330">
        <v>0</v>
      </c>
      <c r="O330" s="7">
        <f t="shared" si="24"/>
        <v>0</v>
      </c>
    </row>
    <row r="331" spans="1:15" x14ac:dyDescent="0.25">
      <c r="A331" t="s">
        <v>327</v>
      </c>
      <c r="B331" t="s">
        <v>1291</v>
      </c>
      <c r="D331" s="1">
        <v>0</v>
      </c>
      <c r="E331">
        <v>0</v>
      </c>
      <c r="F331" s="6">
        <f t="shared" si="23"/>
        <v>0</v>
      </c>
      <c r="G331" s="3" t="s">
        <v>1928</v>
      </c>
      <c r="H331">
        <v>4.0000000000000001E-3</v>
      </c>
      <c r="I331">
        <v>2E-3</v>
      </c>
      <c r="J331">
        <f t="shared" si="22"/>
        <v>3.0000000000000001E-3</v>
      </c>
      <c r="K331" s="3" t="s">
        <v>1928</v>
      </c>
      <c r="M331">
        <v>0</v>
      </c>
      <c r="N331">
        <v>2.8590000000000001E-2</v>
      </c>
      <c r="O331" s="7">
        <f t="shared" si="24"/>
        <v>1.4295E-2</v>
      </c>
    </row>
    <row r="332" spans="1:15" x14ac:dyDescent="0.25">
      <c r="A332" t="s">
        <v>328</v>
      </c>
      <c r="B332" t="s">
        <v>1292</v>
      </c>
      <c r="D332" s="1">
        <v>0</v>
      </c>
      <c r="E332">
        <v>0</v>
      </c>
      <c r="F332" s="6">
        <f t="shared" si="23"/>
        <v>0</v>
      </c>
      <c r="G332" s="3" t="s">
        <v>1928</v>
      </c>
      <c r="H332">
        <v>4.0000000000000001E-3</v>
      </c>
      <c r="I332">
        <v>1E-3</v>
      </c>
      <c r="J332">
        <f t="shared" si="22"/>
        <v>2.5000000000000001E-3</v>
      </c>
      <c r="K332" s="3" t="s">
        <v>1928</v>
      </c>
      <c r="M332">
        <v>0</v>
      </c>
      <c r="N332">
        <v>0</v>
      </c>
      <c r="O332" s="7">
        <f t="shared" si="24"/>
        <v>0</v>
      </c>
    </row>
    <row r="333" spans="1:15" x14ac:dyDescent="0.25">
      <c r="A333" t="s">
        <v>329</v>
      </c>
      <c r="B333" t="s">
        <v>1293</v>
      </c>
      <c r="D333" s="1">
        <v>0</v>
      </c>
      <c r="E333">
        <v>0</v>
      </c>
      <c r="F333" s="6">
        <f t="shared" si="23"/>
        <v>0</v>
      </c>
      <c r="G333" s="3" t="s">
        <v>1928</v>
      </c>
      <c r="H333">
        <v>3.0000000000000001E-3</v>
      </c>
      <c r="I333">
        <v>2E-3</v>
      </c>
      <c r="J333">
        <f t="shared" si="22"/>
        <v>2.5000000000000001E-3</v>
      </c>
      <c r="K333" s="3" t="s">
        <v>1928</v>
      </c>
      <c r="M333">
        <v>0</v>
      </c>
      <c r="N333">
        <v>0</v>
      </c>
      <c r="O333" s="7">
        <f t="shared" si="24"/>
        <v>0</v>
      </c>
    </row>
    <row r="334" spans="1:15" x14ac:dyDescent="0.25">
      <c r="A334" t="s">
        <v>330</v>
      </c>
      <c r="B334" t="s">
        <v>1294</v>
      </c>
      <c r="D334" s="1">
        <v>0</v>
      </c>
      <c r="E334">
        <v>0</v>
      </c>
      <c r="F334" s="6">
        <f t="shared" si="23"/>
        <v>0</v>
      </c>
      <c r="G334" s="3" t="s">
        <v>1928</v>
      </c>
      <c r="H334">
        <v>4.0000000000000001E-3</v>
      </c>
      <c r="I334">
        <v>2E-3</v>
      </c>
      <c r="J334">
        <f t="shared" si="22"/>
        <v>3.0000000000000001E-3</v>
      </c>
      <c r="K334" s="3" t="s">
        <v>1928</v>
      </c>
      <c r="M334">
        <v>0</v>
      </c>
      <c r="N334">
        <v>2.8590000000000001E-2</v>
      </c>
      <c r="O334" s="7">
        <f t="shared" si="24"/>
        <v>1.4295E-2</v>
      </c>
    </row>
    <row r="335" spans="1:15" x14ac:dyDescent="0.25">
      <c r="A335" t="s">
        <v>331</v>
      </c>
      <c r="B335" t="s">
        <v>1295</v>
      </c>
      <c r="D335" s="1">
        <v>0</v>
      </c>
      <c r="E335">
        <v>0</v>
      </c>
      <c r="F335" s="6">
        <f t="shared" ref="F335:F345" si="25">AVERAGE(D335:E335)</f>
        <v>0</v>
      </c>
      <c r="G335" s="3" t="s">
        <v>1928</v>
      </c>
      <c r="H335">
        <v>4.0000000000000001E-3</v>
      </c>
      <c r="I335">
        <v>1E-3</v>
      </c>
      <c r="J335">
        <f t="shared" si="22"/>
        <v>2.5000000000000001E-3</v>
      </c>
      <c r="K335" s="3" t="s">
        <v>1928</v>
      </c>
      <c r="M335">
        <v>0</v>
      </c>
      <c r="N335">
        <v>0</v>
      </c>
      <c r="O335" s="7">
        <f t="shared" si="24"/>
        <v>0</v>
      </c>
    </row>
    <row r="336" spans="1:15" x14ac:dyDescent="0.25">
      <c r="A336" t="s">
        <v>332</v>
      </c>
      <c r="B336" t="s">
        <v>1296</v>
      </c>
      <c r="D336" s="1">
        <v>0</v>
      </c>
      <c r="E336">
        <v>0</v>
      </c>
      <c r="F336" s="6">
        <f t="shared" si="25"/>
        <v>0</v>
      </c>
      <c r="G336" s="3" t="s">
        <v>1928</v>
      </c>
      <c r="H336">
        <v>3.0000000000000001E-3</v>
      </c>
      <c r="I336">
        <v>1E-3</v>
      </c>
      <c r="J336">
        <f t="shared" si="22"/>
        <v>2E-3</v>
      </c>
      <c r="K336" s="3" t="s">
        <v>1928</v>
      </c>
      <c r="M336">
        <v>0</v>
      </c>
      <c r="N336">
        <v>0</v>
      </c>
      <c r="O336" s="7">
        <f t="shared" si="24"/>
        <v>0</v>
      </c>
    </row>
    <row r="337" spans="1:15" x14ac:dyDescent="0.25">
      <c r="A337" t="s">
        <v>333</v>
      </c>
      <c r="B337" t="s">
        <v>1297</v>
      </c>
      <c r="D337" s="1">
        <v>0</v>
      </c>
      <c r="E337">
        <v>0</v>
      </c>
      <c r="F337" s="6">
        <f t="shared" si="25"/>
        <v>0</v>
      </c>
      <c r="G337" s="3" t="s">
        <v>1928</v>
      </c>
      <c r="H337">
        <v>4.0000000000000001E-3</v>
      </c>
      <c r="I337">
        <v>2E-3</v>
      </c>
      <c r="J337">
        <f t="shared" si="22"/>
        <v>3.0000000000000001E-3</v>
      </c>
      <c r="K337" s="3" t="s">
        <v>1928</v>
      </c>
      <c r="M337">
        <v>0</v>
      </c>
      <c r="N337">
        <v>2.8590000000000001E-2</v>
      </c>
      <c r="O337" s="7">
        <f t="shared" si="24"/>
        <v>1.4295E-2</v>
      </c>
    </row>
    <row r="338" spans="1:15" x14ac:dyDescent="0.25">
      <c r="A338" t="s">
        <v>334</v>
      </c>
      <c r="B338" t="s">
        <v>1298</v>
      </c>
      <c r="D338" s="1">
        <v>0</v>
      </c>
      <c r="E338">
        <v>0</v>
      </c>
      <c r="F338" s="6">
        <f t="shared" si="25"/>
        <v>0</v>
      </c>
      <c r="G338" s="3" t="s">
        <v>1928</v>
      </c>
      <c r="H338">
        <v>4.0000000000000001E-3</v>
      </c>
      <c r="I338">
        <v>2E-3</v>
      </c>
      <c r="J338">
        <f t="shared" si="22"/>
        <v>3.0000000000000001E-3</v>
      </c>
      <c r="K338" s="3" t="s">
        <v>1928</v>
      </c>
      <c r="M338">
        <v>0</v>
      </c>
      <c r="N338">
        <v>0</v>
      </c>
      <c r="O338" s="7">
        <f t="shared" si="24"/>
        <v>0</v>
      </c>
    </row>
    <row r="339" spans="1:15" x14ac:dyDescent="0.25">
      <c r="A339" t="s">
        <v>335</v>
      </c>
      <c r="B339" t="s">
        <v>1299</v>
      </c>
      <c r="D339" s="1">
        <v>0</v>
      </c>
      <c r="E339">
        <v>0</v>
      </c>
      <c r="F339" s="6">
        <f t="shared" si="25"/>
        <v>0</v>
      </c>
      <c r="G339" s="3" t="s">
        <v>1928</v>
      </c>
      <c r="H339">
        <v>3.0000000000000001E-3</v>
      </c>
      <c r="I339">
        <v>2E-3</v>
      </c>
      <c r="J339">
        <f t="shared" si="22"/>
        <v>2.5000000000000001E-3</v>
      </c>
      <c r="K339" s="3" t="s">
        <v>1928</v>
      </c>
      <c r="M339">
        <v>0</v>
      </c>
      <c r="N339">
        <v>0</v>
      </c>
      <c r="O339" s="7">
        <f t="shared" si="24"/>
        <v>0</v>
      </c>
    </row>
    <row r="340" spans="1:15" x14ac:dyDescent="0.25">
      <c r="A340" t="s">
        <v>336</v>
      </c>
      <c r="B340" t="s">
        <v>1300</v>
      </c>
      <c r="D340" s="1">
        <v>0</v>
      </c>
      <c r="E340">
        <v>0</v>
      </c>
      <c r="F340" s="6">
        <f t="shared" si="25"/>
        <v>0</v>
      </c>
      <c r="G340" s="3" t="s">
        <v>1928</v>
      </c>
      <c r="H340">
        <v>5.0000000000000001E-3</v>
      </c>
      <c r="I340">
        <v>2E-3</v>
      </c>
      <c r="J340">
        <f t="shared" si="22"/>
        <v>3.5000000000000001E-3</v>
      </c>
      <c r="K340" s="3" t="s">
        <v>1928</v>
      </c>
      <c r="M340">
        <v>0</v>
      </c>
      <c r="N340">
        <v>2.8590000000000001E-2</v>
      </c>
      <c r="O340" s="7">
        <f t="shared" si="24"/>
        <v>1.4295E-2</v>
      </c>
    </row>
    <row r="341" spans="1:15" x14ac:dyDescent="0.25">
      <c r="A341" t="s">
        <v>337</v>
      </c>
      <c r="B341" t="s">
        <v>1301</v>
      </c>
      <c r="D341" s="1">
        <v>0</v>
      </c>
      <c r="E341">
        <v>0</v>
      </c>
      <c r="F341" s="6">
        <f t="shared" si="25"/>
        <v>0</v>
      </c>
      <c r="G341" s="3" t="s">
        <v>1928</v>
      </c>
      <c r="H341">
        <v>4.0000000000000001E-3</v>
      </c>
      <c r="I341">
        <v>1E-3</v>
      </c>
      <c r="J341">
        <f t="shared" si="22"/>
        <v>2.5000000000000001E-3</v>
      </c>
      <c r="K341" s="3" t="s">
        <v>1928</v>
      </c>
      <c r="M341">
        <v>0</v>
      </c>
      <c r="N341">
        <v>0</v>
      </c>
      <c r="O341" s="7">
        <f t="shared" si="24"/>
        <v>0</v>
      </c>
    </row>
    <row r="342" spans="1:15" x14ac:dyDescent="0.25">
      <c r="A342" t="s">
        <v>338</v>
      </c>
      <c r="B342" t="s">
        <v>1302</v>
      </c>
      <c r="D342" s="1">
        <v>0</v>
      </c>
      <c r="E342">
        <v>0</v>
      </c>
      <c r="F342" s="6">
        <f t="shared" si="25"/>
        <v>0</v>
      </c>
      <c r="G342" s="3" t="s">
        <v>1928</v>
      </c>
      <c r="H342">
        <v>3.0000000000000001E-3</v>
      </c>
      <c r="I342">
        <v>1E-3</v>
      </c>
      <c r="J342">
        <f t="shared" si="22"/>
        <v>2E-3</v>
      </c>
      <c r="K342" s="3" t="s">
        <v>1928</v>
      </c>
      <c r="M342">
        <v>0</v>
      </c>
      <c r="N342">
        <v>0</v>
      </c>
      <c r="O342" s="7">
        <f t="shared" si="24"/>
        <v>0</v>
      </c>
    </row>
    <row r="343" spans="1:15" x14ac:dyDescent="0.25">
      <c r="A343" t="s">
        <v>339</v>
      </c>
      <c r="B343" t="s">
        <v>1303</v>
      </c>
      <c r="D343" s="1">
        <v>0</v>
      </c>
      <c r="E343">
        <v>0</v>
      </c>
      <c r="F343" s="6">
        <f t="shared" si="25"/>
        <v>0</v>
      </c>
      <c r="G343" s="3" t="s">
        <v>1928</v>
      </c>
      <c r="H343">
        <v>3.0000000000000001E-3</v>
      </c>
      <c r="I343">
        <v>2E-3</v>
      </c>
      <c r="J343">
        <f t="shared" si="22"/>
        <v>2.5000000000000001E-3</v>
      </c>
      <c r="K343" s="3" t="s">
        <v>1928</v>
      </c>
      <c r="M343">
        <v>0</v>
      </c>
      <c r="N343">
        <v>2.8590000000000001E-2</v>
      </c>
      <c r="O343" s="7">
        <f t="shared" si="24"/>
        <v>1.4295E-2</v>
      </c>
    </row>
    <row r="344" spans="1:15" x14ac:dyDescent="0.25">
      <c r="A344" t="s">
        <v>340</v>
      </c>
      <c r="B344" t="s">
        <v>1304</v>
      </c>
      <c r="D344" s="1">
        <v>0</v>
      </c>
      <c r="F344" s="6">
        <f t="shared" si="25"/>
        <v>0</v>
      </c>
      <c r="G344" s="3" t="s">
        <v>1928</v>
      </c>
      <c r="H344">
        <v>3.0000000000000001E-3</v>
      </c>
      <c r="J344">
        <f t="shared" si="22"/>
        <v>3.0000000000000001E-3</v>
      </c>
      <c r="K344" s="3" t="s">
        <v>1928</v>
      </c>
      <c r="M344">
        <v>0</v>
      </c>
      <c r="O344" s="7">
        <f t="shared" si="24"/>
        <v>0</v>
      </c>
    </row>
    <row r="345" spans="1:15" x14ac:dyDescent="0.25">
      <c r="A345" t="s">
        <v>341</v>
      </c>
      <c r="B345" t="s">
        <v>1305</v>
      </c>
      <c r="D345" s="1">
        <v>0</v>
      </c>
      <c r="F345" s="6">
        <f t="shared" si="25"/>
        <v>0</v>
      </c>
      <c r="G345" s="3" t="s">
        <v>1928</v>
      </c>
      <c r="H345">
        <v>3.0000000000000001E-3</v>
      </c>
      <c r="J345">
        <f t="shared" si="22"/>
        <v>3.0000000000000001E-3</v>
      </c>
      <c r="K345" s="3" t="s">
        <v>1928</v>
      </c>
      <c r="M345">
        <v>0</v>
      </c>
      <c r="O345" s="7">
        <f t="shared" si="24"/>
        <v>0</v>
      </c>
    </row>
    <row r="346" spans="1:15" s="4" customFormat="1" x14ac:dyDescent="0.25">
      <c r="A346" s="4" t="s">
        <v>20</v>
      </c>
      <c r="B346" s="4" t="s">
        <v>20</v>
      </c>
      <c r="D346" s="5"/>
      <c r="E346"/>
      <c r="F346" s="6" t="e">
        <f>AVERAGE(D346:E346)</f>
        <v>#DIV/0!</v>
      </c>
      <c r="G346" s="4" t="s">
        <v>1928</v>
      </c>
      <c r="H346"/>
      <c r="I346"/>
      <c r="J346" s="4" t="e">
        <f t="shared" si="22"/>
        <v>#DIV/0!</v>
      </c>
      <c r="K346" s="4" t="s">
        <v>1928</v>
      </c>
      <c r="M346"/>
      <c r="N346"/>
      <c r="O346" s="7" t="e">
        <f>AVERAGE(M346:N346)</f>
        <v>#DIV/0!</v>
      </c>
    </row>
    <row r="347" spans="1:15" x14ac:dyDescent="0.25">
      <c r="A347" t="s">
        <v>342</v>
      </c>
      <c r="B347" t="s">
        <v>1306</v>
      </c>
      <c r="D347" s="1">
        <v>0</v>
      </c>
      <c r="E347">
        <v>0</v>
      </c>
      <c r="F347" s="6">
        <f t="shared" ref="F347:F378" si="26">AVERAGE(D347:E347)</f>
        <v>0</v>
      </c>
      <c r="G347" s="3" t="s">
        <v>1928</v>
      </c>
      <c r="H347">
        <v>4.0000000000000001E-3</v>
      </c>
      <c r="I347">
        <v>2E-3</v>
      </c>
      <c r="J347">
        <f t="shared" si="22"/>
        <v>3.0000000000000001E-3</v>
      </c>
      <c r="K347" s="3" t="s">
        <v>1928</v>
      </c>
      <c r="M347">
        <v>0</v>
      </c>
      <c r="N347">
        <v>0</v>
      </c>
      <c r="O347" s="7">
        <f t="shared" ref="O347:O378" si="27">AVERAGE(M347:N347)</f>
        <v>0</v>
      </c>
    </row>
    <row r="348" spans="1:15" x14ac:dyDescent="0.25">
      <c r="A348" t="s">
        <v>343</v>
      </c>
      <c r="B348" t="s">
        <v>1307</v>
      </c>
      <c r="D348" s="1">
        <v>0</v>
      </c>
      <c r="E348">
        <v>0</v>
      </c>
      <c r="F348" s="6">
        <f t="shared" si="26"/>
        <v>0</v>
      </c>
      <c r="G348" s="3" t="s">
        <v>1928</v>
      </c>
      <c r="H348">
        <v>5.0000000000000001E-3</v>
      </c>
      <c r="I348">
        <v>2E-3</v>
      </c>
      <c r="J348">
        <f t="shared" si="22"/>
        <v>3.5000000000000001E-3</v>
      </c>
      <c r="K348" s="3" t="s">
        <v>1928</v>
      </c>
      <c r="M348">
        <v>0</v>
      </c>
      <c r="N348">
        <v>0</v>
      </c>
      <c r="O348" s="7">
        <f t="shared" si="27"/>
        <v>0</v>
      </c>
    </row>
    <row r="349" spans="1:15" x14ac:dyDescent="0.25">
      <c r="A349" t="s">
        <v>344</v>
      </c>
      <c r="B349" t="s">
        <v>1308</v>
      </c>
      <c r="D349" s="1">
        <v>0</v>
      </c>
      <c r="E349">
        <v>0</v>
      </c>
      <c r="F349" s="6">
        <f t="shared" si="26"/>
        <v>0</v>
      </c>
      <c r="G349" s="3" t="s">
        <v>1928</v>
      </c>
      <c r="H349">
        <v>5.0000000000000001E-3</v>
      </c>
      <c r="I349">
        <v>6.0000000000000001E-3</v>
      </c>
      <c r="J349">
        <f t="shared" si="22"/>
        <v>5.4999999999999997E-3</v>
      </c>
      <c r="K349" s="3" t="s">
        <v>1928</v>
      </c>
      <c r="M349">
        <v>0</v>
      </c>
      <c r="N349">
        <v>2.8590000000000001E-2</v>
      </c>
      <c r="O349" s="7">
        <f t="shared" si="27"/>
        <v>1.4295E-2</v>
      </c>
    </row>
    <row r="350" spans="1:15" x14ac:dyDescent="0.25">
      <c r="A350" t="s">
        <v>345</v>
      </c>
      <c r="B350" t="s">
        <v>1309</v>
      </c>
      <c r="D350" s="1">
        <v>0</v>
      </c>
      <c r="E350">
        <v>0</v>
      </c>
      <c r="F350" s="6">
        <f t="shared" si="26"/>
        <v>0</v>
      </c>
      <c r="G350" s="3" t="s">
        <v>1928</v>
      </c>
      <c r="H350">
        <v>3.0000000000000001E-3</v>
      </c>
      <c r="I350">
        <v>2E-3</v>
      </c>
      <c r="J350">
        <f t="shared" si="22"/>
        <v>2.5000000000000001E-3</v>
      </c>
      <c r="K350" s="3" t="s">
        <v>1928</v>
      </c>
      <c r="M350">
        <v>0</v>
      </c>
      <c r="N350">
        <v>0</v>
      </c>
      <c r="O350" s="7">
        <f t="shared" si="27"/>
        <v>0</v>
      </c>
    </row>
    <row r="351" spans="1:15" x14ac:dyDescent="0.25">
      <c r="A351" t="s">
        <v>346</v>
      </c>
      <c r="B351" t="s">
        <v>1310</v>
      </c>
      <c r="D351" s="1">
        <v>0</v>
      </c>
      <c r="E351">
        <v>0</v>
      </c>
      <c r="F351" s="6">
        <f t="shared" si="26"/>
        <v>0</v>
      </c>
      <c r="G351" s="3" t="s">
        <v>1928</v>
      </c>
      <c r="H351">
        <v>3.0000000000000001E-3</v>
      </c>
      <c r="I351">
        <v>2E-3</v>
      </c>
      <c r="J351">
        <f t="shared" si="22"/>
        <v>2.5000000000000001E-3</v>
      </c>
      <c r="K351" s="3" t="s">
        <v>1928</v>
      </c>
      <c r="M351">
        <v>0</v>
      </c>
      <c r="N351">
        <v>0</v>
      </c>
      <c r="O351" s="7">
        <f t="shared" si="27"/>
        <v>0</v>
      </c>
    </row>
    <row r="352" spans="1:15" x14ac:dyDescent="0.25">
      <c r="A352" t="s">
        <v>347</v>
      </c>
      <c r="B352" t="s">
        <v>1311</v>
      </c>
      <c r="D352" s="1">
        <v>0</v>
      </c>
      <c r="E352">
        <v>0</v>
      </c>
      <c r="F352" s="6">
        <f t="shared" si="26"/>
        <v>0</v>
      </c>
      <c r="G352" s="3" t="s">
        <v>1928</v>
      </c>
      <c r="H352">
        <v>3.0000000000000001E-3</v>
      </c>
      <c r="I352">
        <v>2E-3</v>
      </c>
      <c r="J352">
        <f t="shared" si="22"/>
        <v>2.5000000000000001E-3</v>
      </c>
      <c r="K352" s="3" t="s">
        <v>1928</v>
      </c>
      <c r="M352">
        <v>0</v>
      </c>
      <c r="N352">
        <v>2.8590000000000001E-2</v>
      </c>
      <c r="O352" s="7">
        <f t="shared" si="27"/>
        <v>1.4295E-2</v>
      </c>
    </row>
    <row r="353" spans="1:15" x14ac:dyDescent="0.25">
      <c r="A353" t="s">
        <v>348</v>
      </c>
      <c r="B353" t="s">
        <v>1312</v>
      </c>
      <c r="D353" s="1">
        <v>0</v>
      </c>
      <c r="E353">
        <v>0</v>
      </c>
      <c r="F353" s="6">
        <f t="shared" si="26"/>
        <v>0</v>
      </c>
      <c r="G353" s="3" t="s">
        <v>1928</v>
      </c>
      <c r="H353">
        <v>8.0000000000000002E-3</v>
      </c>
      <c r="I353">
        <v>4.0000000000000001E-3</v>
      </c>
      <c r="J353">
        <f t="shared" si="22"/>
        <v>6.0000000000000001E-3</v>
      </c>
      <c r="K353" s="3" t="s">
        <v>1928</v>
      </c>
      <c r="M353">
        <v>0</v>
      </c>
      <c r="N353">
        <v>0</v>
      </c>
      <c r="O353" s="7">
        <f t="shared" si="27"/>
        <v>0</v>
      </c>
    </row>
    <row r="354" spans="1:15" x14ac:dyDescent="0.25">
      <c r="A354" t="s">
        <v>349</v>
      </c>
      <c r="B354" t="s">
        <v>1313</v>
      </c>
      <c r="D354" s="1">
        <v>0</v>
      </c>
      <c r="E354">
        <v>0</v>
      </c>
      <c r="F354" s="6">
        <f t="shared" si="26"/>
        <v>0</v>
      </c>
      <c r="G354" s="3" t="s">
        <v>1928</v>
      </c>
      <c r="H354">
        <v>0.11799999999999999</v>
      </c>
      <c r="I354">
        <v>4.0000000000000001E-3</v>
      </c>
      <c r="J354">
        <f t="shared" si="22"/>
        <v>6.0999999999999999E-2</v>
      </c>
      <c r="K354" s="3" t="s">
        <v>1928</v>
      </c>
      <c r="M354">
        <v>0</v>
      </c>
      <c r="N354">
        <v>0</v>
      </c>
      <c r="O354" s="7">
        <f t="shared" si="27"/>
        <v>0</v>
      </c>
    </row>
    <row r="355" spans="1:15" x14ac:dyDescent="0.25">
      <c r="A355" t="s">
        <v>350</v>
      </c>
      <c r="B355" t="s">
        <v>1314</v>
      </c>
      <c r="D355" s="1">
        <v>0</v>
      </c>
      <c r="E355">
        <v>0</v>
      </c>
      <c r="F355" s="6">
        <f t="shared" si="26"/>
        <v>0</v>
      </c>
      <c r="G355" s="3" t="s">
        <v>1928</v>
      </c>
      <c r="H355">
        <v>6.0000000000000001E-3</v>
      </c>
      <c r="I355">
        <v>3.0000000000000001E-3</v>
      </c>
      <c r="J355">
        <f t="shared" si="22"/>
        <v>4.5000000000000005E-3</v>
      </c>
      <c r="K355" s="3" t="s">
        <v>1928</v>
      </c>
      <c r="M355">
        <v>0</v>
      </c>
      <c r="N355">
        <v>0</v>
      </c>
      <c r="O355" s="7">
        <f t="shared" si="27"/>
        <v>0</v>
      </c>
    </row>
    <row r="356" spans="1:15" x14ac:dyDescent="0.25">
      <c r="A356" t="s">
        <v>351</v>
      </c>
      <c r="B356" t="s">
        <v>1315</v>
      </c>
      <c r="F356" s="6" t="e">
        <f t="shared" si="26"/>
        <v>#DIV/0!</v>
      </c>
      <c r="G356" s="3" t="s">
        <v>1928</v>
      </c>
      <c r="J356" t="e">
        <f t="shared" si="22"/>
        <v>#DIV/0!</v>
      </c>
      <c r="K356" s="3" t="s">
        <v>1928</v>
      </c>
      <c r="O356" s="7" t="e">
        <f t="shared" si="27"/>
        <v>#DIV/0!</v>
      </c>
    </row>
    <row r="357" spans="1:15" x14ac:dyDescent="0.25">
      <c r="A357" t="s">
        <v>352</v>
      </c>
      <c r="B357" t="s">
        <v>1316</v>
      </c>
      <c r="F357" s="6" t="e">
        <f t="shared" si="26"/>
        <v>#DIV/0!</v>
      </c>
      <c r="G357" s="3" t="s">
        <v>1928</v>
      </c>
      <c r="J357" t="e">
        <f t="shared" si="22"/>
        <v>#DIV/0!</v>
      </c>
      <c r="K357" s="3" t="s">
        <v>1928</v>
      </c>
      <c r="O357" s="7" t="e">
        <f t="shared" si="27"/>
        <v>#DIV/0!</v>
      </c>
    </row>
    <row r="358" spans="1:15" x14ac:dyDescent="0.25">
      <c r="A358" t="s">
        <v>353</v>
      </c>
      <c r="B358" t="s">
        <v>1317</v>
      </c>
      <c r="F358" s="6" t="e">
        <f t="shared" si="26"/>
        <v>#DIV/0!</v>
      </c>
      <c r="G358" s="3" t="s">
        <v>1928</v>
      </c>
      <c r="J358" t="e">
        <f t="shared" si="22"/>
        <v>#DIV/0!</v>
      </c>
      <c r="K358" s="3" t="s">
        <v>1928</v>
      </c>
      <c r="O358" s="7" t="e">
        <f t="shared" si="27"/>
        <v>#DIV/0!</v>
      </c>
    </row>
    <row r="359" spans="1:15" x14ac:dyDescent="0.25">
      <c r="A359" t="s">
        <v>354</v>
      </c>
      <c r="B359" t="s">
        <v>1318</v>
      </c>
      <c r="D359" s="1">
        <v>0</v>
      </c>
      <c r="E359">
        <v>0</v>
      </c>
      <c r="F359" s="6">
        <f t="shared" si="26"/>
        <v>0</v>
      </c>
      <c r="G359" s="3" t="s">
        <v>1928</v>
      </c>
      <c r="H359">
        <v>3.0000000000000001E-3</v>
      </c>
      <c r="I359">
        <v>2E-3</v>
      </c>
      <c r="J359">
        <f t="shared" si="22"/>
        <v>2.5000000000000001E-3</v>
      </c>
      <c r="K359" s="3" t="s">
        <v>1928</v>
      </c>
      <c r="M359">
        <v>0</v>
      </c>
      <c r="N359">
        <v>0</v>
      </c>
      <c r="O359" s="7">
        <f t="shared" si="27"/>
        <v>0</v>
      </c>
    </row>
    <row r="360" spans="1:15" x14ac:dyDescent="0.25">
      <c r="A360" t="s">
        <v>355</v>
      </c>
      <c r="B360" t="s">
        <v>1319</v>
      </c>
      <c r="D360" s="1">
        <v>0</v>
      </c>
      <c r="E360">
        <v>0</v>
      </c>
      <c r="F360" s="6">
        <f t="shared" si="26"/>
        <v>0</v>
      </c>
      <c r="G360" s="3" t="s">
        <v>1928</v>
      </c>
      <c r="H360">
        <v>4.0000000000000001E-3</v>
      </c>
      <c r="I360">
        <v>2E-3</v>
      </c>
      <c r="J360">
        <f t="shared" si="22"/>
        <v>3.0000000000000001E-3</v>
      </c>
      <c r="K360" s="3" t="s">
        <v>1928</v>
      </c>
      <c r="M360">
        <v>0</v>
      </c>
      <c r="N360">
        <v>0</v>
      </c>
      <c r="O360" s="7">
        <f t="shared" si="27"/>
        <v>0</v>
      </c>
    </row>
    <row r="361" spans="1:15" x14ac:dyDescent="0.25">
      <c r="A361" t="s">
        <v>356</v>
      </c>
      <c r="B361" t="s">
        <v>1320</v>
      </c>
      <c r="D361" s="1">
        <v>0</v>
      </c>
      <c r="E361">
        <v>0</v>
      </c>
      <c r="F361" s="6">
        <f t="shared" si="26"/>
        <v>0</v>
      </c>
      <c r="G361" s="3" t="s">
        <v>1928</v>
      </c>
      <c r="H361">
        <v>3.0000000000000001E-3</v>
      </c>
      <c r="I361">
        <v>2E-3</v>
      </c>
      <c r="J361">
        <f t="shared" si="22"/>
        <v>2.5000000000000001E-3</v>
      </c>
      <c r="K361" s="3" t="s">
        <v>1928</v>
      </c>
      <c r="M361">
        <v>0</v>
      </c>
      <c r="N361">
        <v>2.8590000000000001E-2</v>
      </c>
      <c r="O361" s="7">
        <f t="shared" si="27"/>
        <v>1.4295E-2</v>
      </c>
    </row>
    <row r="362" spans="1:15" x14ac:dyDescent="0.25">
      <c r="A362" t="s">
        <v>357</v>
      </c>
      <c r="B362" t="s">
        <v>1321</v>
      </c>
      <c r="D362" s="1">
        <v>0</v>
      </c>
      <c r="E362">
        <v>0</v>
      </c>
      <c r="F362" s="6">
        <f t="shared" si="26"/>
        <v>0</v>
      </c>
      <c r="G362" s="3" t="s">
        <v>1928</v>
      </c>
      <c r="H362">
        <v>3.0000000000000001E-3</v>
      </c>
      <c r="I362">
        <v>2E-3</v>
      </c>
      <c r="J362">
        <f t="shared" si="22"/>
        <v>2.5000000000000001E-3</v>
      </c>
      <c r="K362" s="3" t="s">
        <v>1928</v>
      </c>
      <c r="M362">
        <v>0</v>
      </c>
      <c r="N362">
        <v>0</v>
      </c>
      <c r="O362" s="7">
        <f t="shared" si="27"/>
        <v>0</v>
      </c>
    </row>
    <row r="363" spans="1:15" x14ac:dyDescent="0.25">
      <c r="A363" t="s">
        <v>358</v>
      </c>
      <c r="B363" t="s">
        <v>1322</v>
      </c>
      <c r="D363" s="1">
        <v>0</v>
      </c>
      <c r="E363">
        <v>0</v>
      </c>
      <c r="F363" s="6">
        <f t="shared" si="26"/>
        <v>0</v>
      </c>
      <c r="G363" s="3" t="s">
        <v>1928</v>
      </c>
      <c r="H363">
        <v>3.0000000000000001E-3</v>
      </c>
      <c r="I363">
        <v>2E-3</v>
      </c>
      <c r="J363">
        <f t="shared" si="22"/>
        <v>2.5000000000000001E-3</v>
      </c>
      <c r="K363" s="3" t="s">
        <v>1928</v>
      </c>
      <c r="M363">
        <v>0</v>
      </c>
      <c r="N363">
        <v>0</v>
      </c>
      <c r="O363" s="7">
        <f t="shared" si="27"/>
        <v>0</v>
      </c>
    </row>
    <row r="364" spans="1:15" x14ac:dyDescent="0.25">
      <c r="A364" t="s">
        <v>359</v>
      </c>
      <c r="B364" t="s">
        <v>1323</v>
      </c>
      <c r="D364" s="1">
        <v>0</v>
      </c>
      <c r="E364">
        <v>0</v>
      </c>
      <c r="F364" s="6">
        <f t="shared" si="26"/>
        <v>0</v>
      </c>
      <c r="G364" s="3" t="s">
        <v>1928</v>
      </c>
      <c r="H364">
        <v>4.0000000000000001E-3</v>
      </c>
      <c r="I364">
        <v>2E-3</v>
      </c>
      <c r="J364">
        <f t="shared" si="22"/>
        <v>3.0000000000000001E-3</v>
      </c>
      <c r="K364" s="3" t="s">
        <v>1928</v>
      </c>
      <c r="M364">
        <v>0</v>
      </c>
      <c r="N364">
        <v>2.8590000000000001E-2</v>
      </c>
      <c r="O364" s="7">
        <f t="shared" si="27"/>
        <v>1.4295E-2</v>
      </c>
    </row>
    <row r="365" spans="1:15" x14ac:dyDescent="0.25">
      <c r="A365" t="s">
        <v>360</v>
      </c>
      <c r="B365" t="s">
        <v>1324</v>
      </c>
      <c r="D365" s="1">
        <v>0</v>
      </c>
      <c r="E365">
        <v>0</v>
      </c>
      <c r="F365" s="6">
        <f t="shared" si="26"/>
        <v>0</v>
      </c>
      <c r="G365" s="3" t="s">
        <v>1928</v>
      </c>
      <c r="H365">
        <v>4.0000000000000001E-3</v>
      </c>
      <c r="I365">
        <v>2E-3</v>
      </c>
      <c r="J365">
        <f t="shared" ref="J365:J428" si="28">AVERAGE(H365:I365)</f>
        <v>3.0000000000000001E-3</v>
      </c>
      <c r="K365" s="3" t="s">
        <v>1928</v>
      </c>
      <c r="M365">
        <v>0</v>
      </c>
      <c r="N365">
        <v>0</v>
      </c>
      <c r="O365" s="7">
        <f t="shared" si="27"/>
        <v>0</v>
      </c>
    </row>
    <row r="366" spans="1:15" x14ac:dyDescent="0.25">
      <c r="A366" t="s">
        <v>361</v>
      </c>
      <c r="B366" t="s">
        <v>1325</v>
      </c>
      <c r="D366" s="1">
        <v>0</v>
      </c>
      <c r="E366">
        <v>0</v>
      </c>
      <c r="F366" s="6">
        <f t="shared" si="26"/>
        <v>0</v>
      </c>
      <c r="G366" s="3" t="s">
        <v>1928</v>
      </c>
      <c r="H366">
        <v>3.0000000000000001E-3</v>
      </c>
      <c r="I366">
        <v>2E-3</v>
      </c>
      <c r="J366">
        <f t="shared" si="28"/>
        <v>2.5000000000000001E-3</v>
      </c>
      <c r="K366" s="3" t="s">
        <v>1928</v>
      </c>
      <c r="M366">
        <v>0</v>
      </c>
      <c r="N366">
        <v>0</v>
      </c>
      <c r="O366" s="7">
        <f t="shared" si="27"/>
        <v>0</v>
      </c>
    </row>
    <row r="367" spans="1:15" x14ac:dyDescent="0.25">
      <c r="A367" t="s">
        <v>362</v>
      </c>
      <c r="B367" t="s">
        <v>1326</v>
      </c>
      <c r="D367" s="1">
        <v>0</v>
      </c>
      <c r="E367">
        <v>0</v>
      </c>
      <c r="F367" s="6">
        <f t="shared" si="26"/>
        <v>0</v>
      </c>
      <c r="G367" s="3" t="s">
        <v>1928</v>
      </c>
      <c r="H367">
        <v>6.0000000000000001E-3</v>
      </c>
      <c r="I367">
        <v>2E-3</v>
      </c>
      <c r="J367">
        <f t="shared" si="28"/>
        <v>4.0000000000000001E-3</v>
      </c>
      <c r="K367" s="3" t="s">
        <v>1928</v>
      </c>
      <c r="M367">
        <v>0</v>
      </c>
      <c r="N367">
        <v>0</v>
      </c>
      <c r="O367" s="7">
        <f t="shared" si="27"/>
        <v>0</v>
      </c>
    </row>
    <row r="368" spans="1:15" x14ac:dyDescent="0.25">
      <c r="A368" t="s">
        <v>363</v>
      </c>
      <c r="B368" t="s">
        <v>1327</v>
      </c>
      <c r="D368" s="1">
        <v>0</v>
      </c>
      <c r="E368">
        <v>0</v>
      </c>
      <c r="F368" s="6">
        <f t="shared" si="26"/>
        <v>0</v>
      </c>
      <c r="G368" s="3" t="s">
        <v>1928</v>
      </c>
      <c r="H368">
        <v>8.9999999999999993E-3</v>
      </c>
      <c r="I368">
        <v>2E-3</v>
      </c>
      <c r="J368">
        <f t="shared" si="28"/>
        <v>5.4999999999999997E-3</v>
      </c>
      <c r="K368" s="3" t="s">
        <v>1928</v>
      </c>
      <c r="M368">
        <v>0</v>
      </c>
      <c r="N368">
        <v>0</v>
      </c>
      <c r="O368" s="7">
        <f t="shared" si="27"/>
        <v>0</v>
      </c>
    </row>
    <row r="369" spans="1:15" x14ac:dyDescent="0.25">
      <c r="A369" t="s">
        <v>364</v>
      </c>
      <c r="B369" t="s">
        <v>1328</v>
      </c>
      <c r="D369" s="1">
        <v>0</v>
      </c>
      <c r="E369">
        <v>0</v>
      </c>
      <c r="F369" s="6">
        <f t="shared" si="26"/>
        <v>0</v>
      </c>
      <c r="G369" s="3" t="s">
        <v>1928</v>
      </c>
      <c r="H369">
        <v>5.0000000000000001E-3</v>
      </c>
      <c r="I369">
        <v>2E-3</v>
      </c>
      <c r="J369">
        <f t="shared" si="28"/>
        <v>3.5000000000000001E-3</v>
      </c>
      <c r="K369" s="3" t="s">
        <v>1928</v>
      </c>
      <c r="M369">
        <v>0</v>
      </c>
      <c r="N369">
        <v>0</v>
      </c>
      <c r="O369" s="7">
        <f t="shared" si="27"/>
        <v>0</v>
      </c>
    </row>
    <row r="370" spans="1:15" x14ac:dyDescent="0.25">
      <c r="A370" t="s">
        <v>365</v>
      </c>
      <c r="B370" t="s">
        <v>1329</v>
      </c>
      <c r="D370" s="1">
        <v>0</v>
      </c>
      <c r="E370">
        <v>0</v>
      </c>
      <c r="F370" s="6">
        <f t="shared" si="26"/>
        <v>0</v>
      </c>
      <c r="G370" s="3" t="s">
        <v>1928</v>
      </c>
      <c r="H370">
        <v>5.0000000000000001E-3</v>
      </c>
      <c r="I370">
        <v>2E-3</v>
      </c>
      <c r="J370">
        <f t="shared" si="28"/>
        <v>3.5000000000000001E-3</v>
      </c>
      <c r="K370" s="3" t="s">
        <v>1928</v>
      </c>
      <c r="M370">
        <v>0</v>
      </c>
      <c r="N370">
        <v>0</v>
      </c>
      <c r="O370" s="7">
        <f t="shared" si="27"/>
        <v>0</v>
      </c>
    </row>
    <row r="371" spans="1:15" x14ac:dyDescent="0.25">
      <c r="A371" t="s">
        <v>366</v>
      </c>
      <c r="B371" t="s">
        <v>1330</v>
      </c>
      <c r="D371" s="1">
        <v>0</v>
      </c>
      <c r="E371">
        <v>0</v>
      </c>
      <c r="F371" s="6">
        <f t="shared" si="26"/>
        <v>0</v>
      </c>
      <c r="G371" s="3" t="s">
        <v>1928</v>
      </c>
      <c r="H371">
        <v>4.0000000000000001E-3</v>
      </c>
      <c r="I371">
        <v>2E-3</v>
      </c>
      <c r="J371">
        <f t="shared" si="28"/>
        <v>3.0000000000000001E-3</v>
      </c>
      <c r="K371" s="3" t="s">
        <v>1928</v>
      </c>
      <c r="M371">
        <v>0</v>
      </c>
      <c r="N371">
        <v>0</v>
      </c>
      <c r="O371" s="7">
        <f t="shared" si="27"/>
        <v>0</v>
      </c>
    </row>
    <row r="372" spans="1:15" x14ac:dyDescent="0.25">
      <c r="A372" t="s">
        <v>367</v>
      </c>
      <c r="B372" t="s">
        <v>1331</v>
      </c>
      <c r="D372" s="1">
        <v>0</v>
      </c>
      <c r="E372">
        <v>0</v>
      </c>
      <c r="F372" s="6">
        <f t="shared" si="26"/>
        <v>0</v>
      </c>
      <c r="G372" s="3" t="s">
        <v>1928</v>
      </c>
      <c r="H372">
        <v>4.0000000000000001E-3</v>
      </c>
      <c r="I372">
        <v>2E-3</v>
      </c>
      <c r="J372">
        <f t="shared" si="28"/>
        <v>3.0000000000000001E-3</v>
      </c>
      <c r="K372" s="3" t="s">
        <v>1928</v>
      </c>
      <c r="M372">
        <v>0</v>
      </c>
      <c r="N372">
        <v>0</v>
      </c>
      <c r="O372" s="7">
        <f t="shared" si="27"/>
        <v>0</v>
      </c>
    </row>
    <row r="373" spans="1:15" x14ac:dyDescent="0.25">
      <c r="A373" t="s">
        <v>368</v>
      </c>
      <c r="B373" t="s">
        <v>1332</v>
      </c>
      <c r="D373" s="1">
        <v>0</v>
      </c>
      <c r="E373">
        <v>0</v>
      </c>
      <c r="F373" s="6">
        <f t="shared" si="26"/>
        <v>0</v>
      </c>
      <c r="G373" s="3" t="s">
        <v>1928</v>
      </c>
      <c r="H373">
        <v>5.0000000000000001E-3</v>
      </c>
      <c r="I373">
        <v>2E-3</v>
      </c>
      <c r="J373">
        <f t="shared" si="28"/>
        <v>3.5000000000000001E-3</v>
      </c>
      <c r="K373" s="3" t="s">
        <v>1928</v>
      </c>
      <c r="M373">
        <v>0</v>
      </c>
      <c r="N373">
        <v>0</v>
      </c>
      <c r="O373" s="7">
        <f t="shared" si="27"/>
        <v>0</v>
      </c>
    </row>
    <row r="374" spans="1:15" x14ac:dyDescent="0.25">
      <c r="A374" t="s">
        <v>369</v>
      </c>
      <c r="B374" t="s">
        <v>1333</v>
      </c>
      <c r="D374" s="1">
        <v>0</v>
      </c>
      <c r="E374">
        <v>0</v>
      </c>
      <c r="F374" s="6">
        <f t="shared" si="26"/>
        <v>0</v>
      </c>
      <c r="G374" s="3" t="s">
        <v>1928</v>
      </c>
      <c r="H374">
        <v>4.0000000000000001E-3</v>
      </c>
      <c r="I374">
        <v>2E-3</v>
      </c>
      <c r="J374">
        <f t="shared" si="28"/>
        <v>3.0000000000000001E-3</v>
      </c>
      <c r="K374" s="3" t="s">
        <v>1928</v>
      </c>
      <c r="M374">
        <v>0</v>
      </c>
      <c r="N374">
        <v>0</v>
      </c>
      <c r="O374" s="7">
        <f t="shared" si="27"/>
        <v>0</v>
      </c>
    </row>
    <row r="375" spans="1:15" x14ac:dyDescent="0.25">
      <c r="A375" t="s">
        <v>370</v>
      </c>
      <c r="B375" t="s">
        <v>1334</v>
      </c>
      <c r="D375" s="1">
        <v>0</v>
      </c>
      <c r="E375">
        <v>0</v>
      </c>
      <c r="F375" s="6">
        <f t="shared" si="26"/>
        <v>0</v>
      </c>
      <c r="G375" s="3" t="s">
        <v>1928</v>
      </c>
      <c r="H375">
        <v>4.0000000000000001E-3</v>
      </c>
      <c r="I375">
        <v>2E-3</v>
      </c>
      <c r="J375">
        <f t="shared" si="28"/>
        <v>3.0000000000000001E-3</v>
      </c>
      <c r="K375" s="3" t="s">
        <v>1928</v>
      </c>
      <c r="M375">
        <v>0</v>
      </c>
      <c r="N375">
        <v>0</v>
      </c>
      <c r="O375" s="7">
        <f t="shared" si="27"/>
        <v>0</v>
      </c>
    </row>
    <row r="376" spans="1:15" x14ac:dyDescent="0.25">
      <c r="A376" t="s">
        <v>371</v>
      </c>
      <c r="B376" t="s">
        <v>1335</v>
      </c>
      <c r="D376" s="1">
        <v>0</v>
      </c>
      <c r="E376">
        <v>0</v>
      </c>
      <c r="F376" s="6">
        <f t="shared" si="26"/>
        <v>0</v>
      </c>
      <c r="G376" s="3" t="s">
        <v>1928</v>
      </c>
      <c r="H376">
        <v>5.0000000000000001E-3</v>
      </c>
      <c r="I376">
        <v>2E-3</v>
      </c>
      <c r="J376">
        <f t="shared" si="28"/>
        <v>3.5000000000000001E-3</v>
      </c>
      <c r="K376" s="3" t="s">
        <v>1928</v>
      </c>
      <c r="M376">
        <v>0</v>
      </c>
      <c r="N376">
        <v>0</v>
      </c>
      <c r="O376" s="7">
        <f t="shared" si="27"/>
        <v>0</v>
      </c>
    </row>
    <row r="377" spans="1:15" x14ac:dyDescent="0.25">
      <c r="A377" t="s">
        <v>372</v>
      </c>
      <c r="B377" t="s">
        <v>1336</v>
      </c>
      <c r="D377" s="1">
        <v>0</v>
      </c>
      <c r="E377">
        <v>0</v>
      </c>
      <c r="F377" s="6">
        <f t="shared" si="26"/>
        <v>0</v>
      </c>
      <c r="G377" s="3" t="s">
        <v>1928</v>
      </c>
      <c r="H377">
        <v>3.0000000000000001E-3</v>
      </c>
      <c r="I377">
        <v>2E-3</v>
      </c>
      <c r="J377">
        <f t="shared" si="28"/>
        <v>2.5000000000000001E-3</v>
      </c>
      <c r="K377" s="3" t="s">
        <v>1928</v>
      </c>
      <c r="M377">
        <v>0</v>
      </c>
      <c r="N377">
        <v>0</v>
      </c>
      <c r="O377" s="7">
        <f t="shared" si="27"/>
        <v>0</v>
      </c>
    </row>
    <row r="378" spans="1:15" x14ac:dyDescent="0.25">
      <c r="A378" t="s">
        <v>373</v>
      </c>
      <c r="B378" t="s">
        <v>1337</v>
      </c>
      <c r="D378" s="1">
        <v>0</v>
      </c>
      <c r="E378">
        <v>0</v>
      </c>
      <c r="F378" s="6">
        <f t="shared" si="26"/>
        <v>0</v>
      </c>
      <c r="G378" s="3" t="s">
        <v>1928</v>
      </c>
      <c r="H378">
        <v>5.0000000000000001E-3</v>
      </c>
      <c r="I378">
        <v>2E-3</v>
      </c>
      <c r="J378">
        <f t="shared" si="28"/>
        <v>3.5000000000000001E-3</v>
      </c>
      <c r="K378" s="3" t="s">
        <v>1928</v>
      </c>
      <c r="M378">
        <v>0</v>
      </c>
      <c r="N378">
        <v>0</v>
      </c>
      <c r="O378" s="7">
        <f t="shared" si="27"/>
        <v>0</v>
      </c>
    </row>
    <row r="379" spans="1:15" x14ac:dyDescent="0.25">
      <c r="A379" t="s">
        <v>374</v>
      </c>
      <c r="B379" t="s">
        <v>1338</v>
      </c>
      <c r="D379" s="1">
        <v>0</v>
      </c>
      <c r="E379">
        <v>0</v>
      </c>
      <c r="F379" s="6">
        <f t="shared" ref="F379:F410" si="29">AVERAGE(D379:E379)</f>
        <v>0</v>
      </c>
      <c r="G379" s="3" t="s">
        <v>1928</v>
      </c>
      <c r="H379">
        <v>4.0000000000000001E-3</v>
      </c>
      <c r="I379">
        <v>2E-3</v>
      </c>
      <c r="J379">
        <f t="shared" si="28"/>
        <v>3.0000000000000001E-3</v>
      </c>
      <c r="K379" s="3" t="s">
        <v>1928</v>
      </c>
      <c r="M379">
        <v>0</v>
      </c>
      <c r="N379">
        <v>0</v>
      </c>
      <c r="O379" s="7">
        <f t="shared" ref="O379:O410" si="30">AVERAGE(M379:N379)</f>
        <v>0</v>
      </c>
    </row>
    <row r="380" spans="1:15" x14ac:dyDescent="0.25">
      <c r="A380" t="s">
        <v>375</v>
      </c>
      <c r="B380" t="s">
        <v>1339</v>
      </c>
      <c r="D380" s="1">
        <v>0</v>
      </c>
      <c r="E380">
        <v>0</v>
      </c>
      <c r="F380" s="6">
        <f t="shared" si="29"/>
        <v>0</v>
      </c>
      <c r="G380" s="3" t="s">
        <v>1928</v>
      </c>
      <c r="H380">
        <v>3.0000000000000001E-3</v>
      </c>
      <c r="I380">
        <v>1E-3</v>
      </c>
      <c r="J380">
        <f t="shared" si="28"/>
        <v>2E-3</v>
      </c>
      <c r="K380" s="3" t="s">
        <v>1928</v>
      </c>
      <c r="M380">
        <v>0</v>
      </c>
      <c r="N380">
        <v>0</v>
      </c>
      <c r="O380" s="7">
        <f t="shared" si="30"/>
        <v>0</v>
      </c>
    </row>
    <row r="381" spans="1:15" x14ac:dyDescent="0.25">
      <c r="A381" t="s">
        <v>376</v>
      </c>
      <c r="B381" t="s">
        <v>1340</v>
      </c>
      <c r="D381" s="1">
        <v>0</v>
      </c>
      <c r="E381">
        <v>0</v>
      </c>
      <c r="F381" s="6">
        <f t="shared" si="29"/>
        <v>0</v>
      </c>
      <c r="G381" s="3" t="s">
        <v>1928</v>
      </c>
      <c r="H381">
        <v>5.0000000000000001E-3</v>
      </c>
      <c r="I381">
        <v>2E-3</v>
      </c>
      <c r="J381">
        <f t="shared" si="28"/>
        <v>3.5000000000000001E-3</v>
      </c>
      <c r="K381" s="3" t="s">
        <v>1928</v>
      </c>
      <c r="M381">
        <v>0</v>
      </c>
      <c r="N381">
        <v>0</v>
      </c>
      <c r="O381" s="7">
        <f t="shared" si="30"/>
        <v>0</v>
      </c>
    </row>
    <row r="382" spans="1:15" x14ac:dyDescent="0.25">
      <c r="A382" t="s">
        <v>377</v>
      </c>
      <c r="B382" t="s">
        <v>1341</v>
      </c>
      <c r="D382" s="1">
        <v>0</v>
      </c>
      <c r="E382">
        <v>0</v>
      </c>
      <c r="F382" s="6">
        <f t="shared" si="29"/>
        <v>0</v>
      </c>
      <c r="G382" s="3" t="s">
        <v>1928</v>
      </c>
      <c r="H382">
        <v>3.0000000000000001E-3</v>
      </c>
      <c r="I382">
        <v>2E-3</v>
      </c>
      <c r="J382">
        <f t="shared" si="28"/>
        <v>2.5000000000000001E-3</v>
      </c>
      <c r="K382" s="3" t="s">
        <v>1928</v>
      </c>
      <c r="M382">
        <v>0</v>
      </c>
      <c r="N382">
        <v>2.8590000000000001E-2</v>
      </c>
      <c r="O382" s="7">
        <f t="shared" si="30"/>
        <v>1.4295E-2</v>
      </c>
    </row>
    <row r="383" spans="1:15" x14ac:dyDescent="0.25">
      <c r="A383" t="s">
        <v>378</v>
      </c>
      <c r="B383" t="s">
        <v>1342</v>
      </c>
      <c r="D383" s="1">
        <v>0</v>
      </c>
      <c r="E383">
        <v>0</v>
      </c>
      <c r="F383" s="6">
        <f t="shared" si="29"/>
        <v>0</v>
      </c>
      <c r="G383" s="3" t="s">
        <v>1928</v>
      </c>
      <c r="H383">
        <v>3.0000000000000001E-3</v>
      </c>
      <c r="I383">
        <v>2E-3</v>
      </c>
      <c r="J383">
        <f t="shared" si="28"/>
        <v>2.5000000000000001E-3</v>
      </c>
      <c r="K383" s="3" t="s">
        <v>1928</v>
      </c>
      <c r="M383">
        <v>0</v>
      </c>
      <c r="N383">
        <v>0</v>
      </c>
      <c r="O383" s="7">
        <f t="shared" si="30"/>
        <v>0</v>
      </c>
    </row>
    <row r="384" spans="1:15" x14ac:dyDescent="0.25">
      <c r="A384" t="s">
        <v>379</v>
      </c>
      <c r="B384" t="s">
        <v>1343</v>
      </c>
      <c r="D384" s="1">
        <v>0</v>
      </c>
      <c r="E384">
        <v>0</v>
      </c>
      <c r="F384" s="6">
        <f t="shared" si="29"/>
        <v>0</v>
      </c>
      <c r="G384" s="3" t="s">
        <v>1928</v>
      </c>
      <c r="H384">
        <v>4.0000000000000001E-3</v>
      </c>
      <c r="I384">
        <v>2E-3</v>
      </c>
      <c r="J384">
        <f t="shared" si="28"/>
        <v>3.0000000000000001E-3</v>
      </c>
      <c r="K384" s="3" t="s">
        <v>1928</v>
      </c>
      <c r="M384">
        <v>0</v>
      </c>
      <c r="N384">
        <v>0</v>
      </c>
      <c r="O384" s="7">
        <f t="shared" si="30"/>
        <v>0</v>
      </c>
    </row>
    <row r="385" spans="1:15" x14ac:dyDescent="0.25">
      <c r="A385" t="s">
        <v>380</v>
      </c>
      <c r="B385" t="s">
        <v>1344</v>
      </c>
      <c r="D385" s="1">
        <v>0</v>
      </c>
      <c r="E385">
        <v>0</v>
      </c>
      <c r="F385" s="6">
        <f t="shared" si="29"/>
        <v>0</v>
      </c>
      <c r="G385" s="3" t="s">
        <v>1928</v>
      </c>
      <c r="H385">
        <v>7.0000000000000001E-3</v>
      </c>
      <c r="I385">
        <v>2E-3</v>
      </c>
      <c r="J385">
        <f t="shared" si="28"/>
        <v>4.5000000000000005E-3</v>
      </c>
      <c r="K385" s="3" t="s">
        <v>1928</v>
      </c>
      <c r="M385">
        <v>0</v>
      </c>
      <c r="N385">
        <v>0</v>
      </c>
      <c r="O385" s="7">
        <f t="shared" si="30"/>
        <v>0</v>
      </c>
    </row>
    <row r="386" spans="1:15" x14ac:dyDescent="0.25">
      <c r="A386" t="s">
        <v>381</v>
      </c>
      <c r="B386" t="s">
        <v>1345</v>
      </c>
      <c r="D386" s="1">
        <v>0</v>
      </c>
      <c r="E386">
        <v>0</v>
      </c>
      <c r="F386" s="6">
        <f t="shared" si="29"/>
        <v>0</v>
      </c>
      <c r="G386" s="3" t="s">
        <v>1928</v>
      </c>
      <c r="H386">
        <v>5.0000000000000001E-3</v>
      </c>
      <c r="I386">
        <v>1E-3</v>
      </c>
      <c r="J386">
        <f t="shared" si="28"/>
        <v>3.0000000000000001E-3</v>
      </c>
      <c r="K386" s="3" t="s">
        <v>1928</v>
      </c>
      <c r="M386">
        <v>0</v>
      </c>
      <c r="N386">
        <v>0</v>
      </c>
      <c r="O386" s="7">
        <f t="shared" si="30"/>
        <v>0</v>
      </c>
    </row>
    <row r="387" spans="1:15" x14ac:dyDescent="0.25">
      <c r="A387" t="s">
        <v>382</v>
      </c>
      <c r="B387" t="s">
        <v>1346</v>
      </c>
      <c r="D387" s="1">
        <v>0</v>
      </c>
      <c r="E387">
        <v>0</v>
      </c>
      <c r="F387" s="6">
        <f t="shared" si="29"/>
        <v>0</v>
      </c>
      <c r="G387" s="3" t="s">
        <v>1928</v>
      </c>
      <c r="H387">
        <v>3.0000000000000001E-3</v>
      </c>
      <c r="I387">
        <v>2E-3</v>
      </c>
      <c r="J387">
        <f t="shared" si="28"/>
        <v>2.5000000000000001E-3</v>
      </c>
      <c r="K387" s="3" t="s">
        <v>1928</v>
      </c>
      <c r="M387">
        <v>0</v>
      </c>
      <c r="N387">
        <v>0</v>
      </c>
      <c r="O387" s="7">
        <f t="shared" si="30"/>
        <v>0</v>
      </c>
    </row>
    <row r="388" spans="1:15" x14ac:dyDescent="0.25">
      <c r="A388" t="s">
        <v>383</v>
      </c>
      <c r="B388" t="s">
        <v>1347</v>
      </c>
      <c r="D388" s="1">
        <v>0</v>
      </c>
      <c r="E388">
        <v>0</v>
      </c>
      <c r="F388" s="6">
        <f t="shared" si="29"/>
        <v>0</v>
      </c>
      <c r="G388" s="3" t="s">
        <v>1928</v>
      </c>
      <c r="H388">
        <v>5.0000000000000001E-3</v>
      </c>
      <c r="I388">
        <v>2E-3</v>
      </c>
      <c r="J388">
        <f t="shared" si="28"/>
        <v>3.5000000000000001E-3</v>
      </c>
      <c r="K388" s="3" t="s">
        <v>1928</v>
      </c>
      <c r="M388">
        <v>0</v>
      </c>
      <c r="N388">
        <v>0</v>
      </c>
      <c r="O388" s="7">
        <f t="shared" si="30"/>
        <v>0</v>
      </c>
    </row>
    <row r="389" spans="1:15" x14ac:dyDescent="0.25">
      <c r="A389" t="s">
        <v>384</v>
      </c>
      <c r="B389" t="s">
        <v>1348</v>
      </c>
      <c r="D389" s="1">
        <v>0</v>
      </c>
      <c r="E389">
        <v>0</v>
      </c>
      <c r="F389" s="6">
        <f t="shared" si="29"/>
        <v>0</v>
      </c>
      <c r="G389" s="3" t="s">
        <v>1928</v>
      </c>
      <c r="H389">
        <v>6.0000000000000001E-3</v>
      </c>
      <c r="I389">
        <v>2E-3</v>
      </c>
      <c r="J389">
        <f t="shared" si="28"/>
        <v>4.0000000000000001E-3</v>
      </c>
      <c r="K389" s="3" t="s">
        <v>1928</v>
      </c>
      <c r="M389">
        <v>0</v>
      </c>
      <c r="N389">
        <v>0</v>
      </c>
      <c r="O389" s="7">
        <f t="shared" si="30"/>
        <v>0</v>
      </c>
    </row>
    <row r="390" spans="1:15" x14ac:dyDescent="0.25">
      <c r="A390" t="s">
        <v>385</v>
      </c>
      <c r="B390" t="s">
        <v>1349</v>
      </c>
      <c r="D390" s="1">
        <v>0</v>
      </c>
      <c r="E390">
        <v>0</v>
      </c>
      <c r="F390" s="6">
        <f t="shared" si="29"/>
        <v>0</v>
      </c>
      <c r="G390" s="3" t="s">
        <v>1928</v>
      </c>
      <c r="H390">
        <v>4.0000000000000001E-3</v>
      </c>
      <c r="I390">
        <v>2E-3</v>
      </c>
      <c r="J390">
        <f t="shared" si="28"/>
        <v>3.0000000000000001E-3</v>
      </c>
      <c r="K390" s="3" t="s">
        <v>1928</v>
      </c>
      <c r="M390">
        <v>0</v>
      </c>
      <c r="N390">
        <v>0</v>
      </c>
      <c r="O390" s="7">
        <f t="shared" si="30"/>
        <v>0</v>
      </c>
    </row>
    <row r="391" spans="1:15" x14ac:dyDescent="0.25">
      <c r="A391" t="s">
        <v>386</v>
      </c>
      <c r="B391" t="s">
        <v>1350</v>
      </c>
      <c r="D391" s="1">
        <v>0</v>
      </c>
      <c r="E391">
        <v>0</v>
      </c>
      <c r="F391" s="6">
        <f t="shared" si="29"/>
        <v>0</v>
      </c>
      <c r="G391" s="3" t="s">
        <v>1928</v>
      </c>
      <c r="H391">
        <v>4.0000000000000001E-3</v>
      </c>
      <c r="I391">
        <v>2E-3</v>
      </c>
      <c r="J391">
        <f t="shared" si="28"/>
        <v>3.0000000000000001E-3</v>
      </c>
      <c r="K391" s="3" t="s">
        <v>1928</v>
      </c>
      <c r="M391">
        <v>0</v>
      </c>
      <c r="N391">
        <v>0</v>
      </c>
      <c r="O391" s="7">
        <f t="shared" si="30"/>
        <v>0</v>
      </c>
    </row>
    <row r="392" spans="1:15" x14ac:dyDescent="0.25">
      <c r="A392" t="s">
        <v>387</v>
      </c>
      <c r="B392" t="s">
        <v>1351</v>
      </c>
      <c r="D392" s="1">
        <v>0</v>
      </c>
      <c r="E392">
        <v>0</v>
      </c>
      <c r="F392" s="6">
        <f t="shared" si="29"/>
        <v>0</v>
      </c>
      <c r="G392" s="3" t="s">
        <v>1928</v>
      </c>
      <c r="H392">
        <v>3.0000000000000001E-3</v>
      </c>
      <c r="I392">
        <v>2E-3</v>
      </c>
      <c r="J392">
        <f t="shared" si="28"/>
        <v>2.5000000000000001E-3</v>
      </c>
      <c r="K392" s="3" t="s">
        <v>1928</v>
      </c>
      <c r="M392">
        <v>0</v>
      </c>
      <c r="N392">
        <v>0</v>
      </c>
      <c r="O392" s="7">
        <f t="shared" si="30"/>
        <v>0</v>
      </c>
    </row>
    <row r="393" spans="1:15" x14ac:dyDescent="0.25">
      <c r="A393" t="s">
        <v>388</v>
      </c>
      <c r="B393" t="s">
        <v>1352</v>
      </c>
      <c r="D393" s="1">
        <v>0</v>
      </c>
      <c r="E393">
        <v>0</v>
      </c>
      <c r="F393" s="6">
        <f t="shared" si="29"/>
        <v>0</v>
      </c>
      <c r="G393" s="3" t="s">
        <v>1928</v>
      </c>
      <c r="H393">
        <v>0.01</v>
      </c>
      <c r="I393">
        <v>2E-3</v>
      </c>
      <c r="J393">
        <f t="shared" si="28"/>
        <v>6.0000000000000001E-3</v>
      </c>
      <c r="K393" s="3" t="s">
        <v>1928</v>
      </c>
      <c r="M393">
        <v>0</v>
      </c>
      <c r="N393">
        <v>0</v>
      </c>
      <c r="O393" s="7">
        <f t="shared" si="30"/>
        <v>0</v>
      </c>
    </row>
    <row r="394" spans="1:15" x14ac:dyDescent="0.25">
      <c r="A394" t="s">
        <v>389</v>
      </c>
      <c r="B394" t="s">
        <v>1353</v>
      </c>
      <c r="D394" s="1">
        <v>0</v>
      </c>
      <c r="E394">
        <v>0</v>
      </c>
      <c r="F394" s="6">
        <f t="shared" si="29"/>
        <v>0</v>
      </c>
      <c r="G394" s="3" t="s">
        <v>1928</v>
      </c>
      <c r="H394">
        <v>4.0000000000000001E-3</v>
      </c>
      <c r="I394">
        <v>2E-3</v>
      </c>
      <c r="J394">
        <f t="shared" si="28"/>
        <v>3.0000000000000001E-3</v>
      </c>
      <c r="K394" s="3" t="s">
        <v>1928</v>
      </c>
      <c r="M394">
        <v>0</v>
      </c>
      <c r="N394">
        <v>0</v>
      </c>
      <c r="O394" s="7">
        <f t="shared" si="30"/>
        <v>0</v>
      </c>
    </row>
    <row r="395" spans="1:15" x14ac:dyDescent="0.25">
      <c r="A395" t="s">
        <v>390</v>
      </c>
      <c r="B395" t="s">
        <v>1354</v>
      </c>
      <c r="D395" s="1">
        <v>0</v>
      </c>
      <c r="E395">
        <v>0</v>
      </c>
      <c r="F395" s="6">
        <f t="shared" si="29"/>
        <v>0</v>
      </c>
      <c r="G395" s="3" t="s">
        <v>1928</v>
      </c>
      <c r="H395">
        <v>9.8000000000000004E-2</v>
      </c>
      <c r="I395">
        <v>2E-3</v>
      </c>
      <c r="J395">
        <f t="shared" si="28"/>
        <v>0.05</v>
      </c>
      <c r="K395" s="3" t="s">
        <v>1928</v>
      </c>
      <c r="M395">
        <v>0</v>
      </c>
      <c r="N395">
        <v>0</v>
      </c>
      <c r="O395" s="7">
        <f t="shared" si="30"/>
        <v>0</v>
      </c>
    </row>
    <row r="396" spans="1:15" x14ac:dyDescent="0.25">
      <c r="A396" t="s">
        <v>391</v>
      </c>
      <c r="B396" t="s">
        <v>1355</v>
      </c>
      <c r="D396" s="1">
        <v>0</v>
      </c>
      <c r="E396">
        <v>0</v>
      </c>
      <c r="F396" s="6">
        <f t="shared" si="29"/>
        <v>0</v>
      </c>
      <c r="G396" s="3" t="s">
        <v>1928</v>
      </c>
      <c r="H396">
        <v>3.0000000000000001E-3</v>
      </c>
      <c r="I396">
        <v>2E-3</v>
      </c>
      <c r="J396">
        <f t="shared" si="28"/>
        <v>2.5000000000000001E-3</v>
      </c>
      <c r="K396" s="3" t="s">
        <v>1928</v>
      </c>
      <c r="M396">
        <v>0</v>
      </c>
      <c r="N396">
        <v>0</v>
      </c>
      <c r="O396" s="7">
        <f t="shared" si="30"/>
        <v>0</v>
      </c>
    </row>
    <row r="397" spans="1:15" x14ac:dyDescent="0.25">
      <c r="A397" t="s">
        <v>392</v>
      </c>
      <c r="B397" t="s">
        <v>1356</v>
      </c>
      <c r="D397" s="1">
        <v>0</v>
      </c>
      <c r="E397">
        <v>0</v>
      </c>
      <c r="F397" s="6">
        <f t="shared" si="29"/>
        <v>0</v>
      </c>
      <c r="G397" s="3" t="s">
        <v>1928</v>
      </c>
      <c r="H397">
        <v>4.0000000000000001E-3</v>
      </c>
      <c r="I397">
        <v>2E-3</v>
      </c>
      <c r="J397">
        <f t="shared" si="28"/>
        <v>3.0000000000000001E-3</v>
      </c>
      <c r="K397" s="3" t="s">
        <v>1928</v>
      </c>
      <c r="M397">
        <v>0</v>
      </c>
      <c r="N397">
        <v>0</v>
      </c>
      <c r="O397" s="7">
        <f t="shared" si="30"/>
        <v>0</v>
      </c>
    </row>
    <row r="398" spans="1:15" x14ac:dyDescent="0.25">
      <c r="A398" t="s">
        <v>393</v>
      </c>
      <c r="B398" t="s">
        <v>1357</v>
      </c>
      <c r="D398" s="1">
        <v>0</v>
      </c>
      <c r="E398">
        <v>0</v>
      </c>
      <c r="F398" s="6">
        <f t="shared" si="29"/>
        <v>0</v>
      </c>
      <c r="G398" s="3" t="s">
        <v>1928</v>
      </c>
      <c r="H398">
        <v>5.0000000000000001E-3</v>
      </c>
      <c r="I398">
        <v>2E-3</v>
      </c>
      <c r="J398">
        <f t="shared" si="28"/>
        <v>3.5000000000000001E-3</v>
      </c>
      <c r="K398" s="3" t="s">
        <v>1928</v>
      </c>
      <c r="M398">
        <v>0</v>
      </c>
      <c r="N398">
        <v>0</v>
      </c>
      <c r="O398" s="7">
        <f t="shared" si="30"/>
        <v>0</v>
      </c>
    </row>
    <row r="399" spans="1:15" x14ac:dyDescent="0.25">
      <c r="A399" t="s">
        <v>394</v>
      </c>
      <c r="B399" t="s">
        <v>1358</v>
      </c>
      <c r="D399" s="1">
        <v>0</v>
      </c>
      <c r="E399">
        <v>0</v>
      </c>
      <c r="F399" s="6">
        <f t="shared" si="29"/>
        <v>0</v>
      </c>
      <c r="G399" s="3" t="s">
        <v>1928</v>
      </c>
      <c r="H399">
        <v>7.0000000000000001E-3</v>
      </c>
      <c r="I399">
        <v>2E-3</v>
      </c>
      <c r="J399">
        <f t="shared" si="28"/>
        <v>4.5000000000000005E-3</v>
      </c>
      <c r="K399" s="3" t="s">
        <v>1928</v>
      </c>
      <c r="M399">
        <v>0</v>
      </c>
      <c r="N399">
        <v>0</v>
      </c>
      <c r="O399" s="7">
        <f t="shared" si="30"/>
        <v>0</v>
      </c>
    </row>
    <row r="400" spans="1:15" x14ac:dyDescent="0.25">
      <c r="A400" t="s">
        <v>395</v>
      </c>
      <c r="B400" t="s">
        <v>1359</v>
      </c>
      <c r="D400" s="1">
        <v>0</v>
      </c>
      <c r="E400">
        <v>0</v>
      </c>
      <c r="F400" s="6">
        <f t="shared" si="29"/>
        <v>0</v>
      </c>
      <c r="G400" s="3" t="s">
        <v>1928</v>
      </c>
      <c r="H400">
        <v>5.0000000000000001E-3</v>
      </c>
      <c r="I400">
        <v>2E-3</v>
      </c>
      <c r="J400">
        <f t="shared" si="28"/>
        <v>3.5000000000000001E-3</v>
      </c>
      <c r="K400" s="3" t="s">
        <v>1928</v>
      </c>
      <c r="M400">
        <v>0</v>
      </c>
      <c r="N400">
        <v>0</v>
      </c>
      <c r="O400" s="7">
        <f t="shared" si="30"/>
        <v>0</v>
      </c>
    </row>
    <row r="401" spans="1:15" x14ac:dyDescent="0.25">
      <c r="A401" t="s">
        <v>396</v>
      </c>
      <c r="B401" t="s">
        <v>1360</v>
      </c>
      <c r="D401" s="1">
        <v>0</v>
      </c>
      <c r="E401">
        <v>0</v>
      </c>
      <c r="F401" s="6">
        <f t="shared" si="29"/>
        <v>0</v>
      </c>
      <c r="G401" s="3" t="s">
        <v>1928</v>
      </c>
      <c r="H401">
        <v>5.0000000000000001E-3</v>
      </c>
      <c r="I401">
        <v>2E-3</v>
      </c>
      <c r="J401">
        <f t="shared" si="28"/>
        <v>3.5000000000000001E-3</v>
      </c>
      <c r="K401" s="3" t="s">
        <v>1928</v>
      </c>
      <c r="M401">
        <v>0</v>
      </c>
      <c r="N401">
        <v>0</v>
      </c>
      <c r="O401" s="7">
        <f t="shared" si="30"/>
        <v>0</v>
      </c>
    </row>
    <row r="402" spans="1:15" x14ac:dyDescent="0.25">
      <c r="A402" t="s">
        <v>397</v>
      </c>
      <c r="B402" t="s">
        <v>1361</v>
      </c>
      <c r="D402" s="1">
        <v>0</v>
      </c>
      <c r="E402">
        <v>0</v>
      </c>
      <c r="F402" s="6">
        <f t="shared" si="29"/>
        <v>0</v>
      </c>
      <c r="G402" s="3" t="s">
        <v>1928</v>
      </c>
      <c r="H402">
        <v>1.2999999999999999E-2</v>
      </c>
      <c r="I402">
        <v>2E-3</v>
      </c>
      <c r="J402">
        <f t="shared" si="28"/>
        <v>7.4999999999999997E-3</v>
      </c>
      <c r="K402" s="3" t="s">
        <v>1928</v>
      </c>
      <c r="M402">
        <v>0</v>
      </c>
      <c r="N402">
        <v>0</v>
      </c>
      <c r="O402" s="7">
        <f t="shared" si="30"/>
        <v>0</v>
      </c>
    </row>
    <row r="403" spans="1:15" x14ac:dyDescent="0.25">
      <c r="A403" t="s">
        <v>398</v>
      </c>
      <c r="B403" t="s">
        <v>1362</v>
      </c>
      <c r="D403" s="1">
        <v>0</v>
      </c>
      <c r="E403">
        <v>0</v>
      </c>
      <c r="F403" s="6">
        <f t="shared" si="29"/>
        <v>0</v>
      </c>
      <c r="G403" s="3" t="s">
        <v>1928</v>
      </c>
      <c r="H403">
        <v>4.0000000000000001E-3</v>
      </c>
      <c r="I403">
        <v>2E-3</v>
      </c>
      <c r="J403">
        <f t="shared" si="28"/>
        <v>3.0000000000000001E-3</v>
      </c>
      <c r="K403" s="3" t="s">
        <v>1928</v>
      </c>
      <c r="M403">
        <v>0</v>
      </c>
      <c r="N403">
        <v>0</v>
      </c>
      <c r="O403" s="7">
        <f t="shared" si="30"/>
        <v>0</v>
      </c>
    </row>
    <row r="404" spans="1:15" x14ac:dyDescent="0.25">
      <c r="A404" t="s">
        <v>399</v>
      </c>
      <c r="B404" t="s">
        <v>1363</v>
      </c>
      <c r="D404" s="1">
        <v>0</v>
      </c>
      <c r="E404">
        <v>0</v>
      </c>
      <c r="F404" s="6">
        <f t="shared" si="29"/>
        <v>0</v>
      </c>
      <c r="G404" s="3" t="s">
        <v>1928</v>
      </c>
      <c r="H404">
        <v>5.0000000000000001E-3</v>
      </c>
      <c r="I404">
        <v>2E-3</v>
      </c>
      <c r="J404">
        <f t="shared" si="28"/>
        <v>3.5000000000000001E-3</v>
      </c>
      <c r="K404" s="3" t="s">
        <v>1928</v>
      </c>
      <c r="M404">
        <v>0</v>
      </c>
      <c r="N404">
        <v>0</v>
      </c>
      <c r="O404" s="7">
        <f t="shared" si="30"/>
        <v>0</v>
      </c>
    </row>
    <row r="405" spans="1:15" x14ac:dyDescent="0.25">
      <c r="A405" t="s">
        <v>400</v>
      </c>
      <c r="B405" t="s">
        <v>1364</v>
      </c>
      <c r="D405" s="1">
        <v>0</v>
      </c>
      <c r="E405">
        <v>0</v>
      </c>
      <c r="F405" s="6">
        <f t="shared" si="29"/>
        <v>0</v>
      </c>
      <c r="G405" s="3" t="s">
        <v>1928</v>
      </c>
      <c r="H405">
        <v>6.0000000000000001E-3</v>
      </c>
      <c r="I405">
        <v>2E-3</v>
      </c>
      <c r="J405">
        <f t="shared" si="28"/>
        <v>4.0000000000000001E-3</v>
      </c>
      <c r="K405" s="3" t="s">
        <v>1928</v>
      </c>
      <c r="M405">
        <v>0</v>
      </c>
      <c r="N405">
        <v>0</v>
      </c>
      <c r="O405" s="7">
        <f t="shared" si="30"/>
        <v>0</v>
      </c>
    </row>
    <row r="406" spans="1:15" x14ac:dyDescent="0.25">
      <c r="A406" t="s">
        <v>401</v>
      </c>
      <c r="B406" t="s">
        <v>1365</v>
      </c>
      <c r="D406" s="1">
        <v>0</v>
      </c>
      <c r="E406">
        <v>0</v>
      </c>
      <c r="F406" s="6">
        <f t="shared" si="29"/>
        <v>0</v>
      </c>
      <c r="G406" s="3" t="s">
        <v>1928</v>
      </c>
      <c r="H406">
        <v>4.0000000000000001E-3</v>
      </c>
      <c r="I406">
        <v>2E-3</v>
      </c>
      <c r="J406">
        <f t="shared" si="28"/>
        <v>3.0000000000000001E-3</v>
      </c>
      <c r="K406" s="3" t="s">
        <v>1928</v>
      </c>
      <c r="M406">
        <v>0</v>
      </c>
      <c r="N406">
        <v>0</v>
      </c>
      <c r="O406" s="7">
        <f t="shared" si="30"/>
        <v>0</v>
      </c>
    </row>
    <row r="407" spans="1:15" x14ac:dyDescent="0.25">
      <c r="A407" t="s">
        <v>402</v>
      </c>
      <c r="B407" t="s">
        <v>1366</v>
      </c>
      <c r="D407" s="1">
        <v>0</v>
      </c>
      <c r="E407">
        <v>0</v>
      </c>
      <c r="F407" s="6">
        <f t="shared" si="29"/>
        <v>0</v>
      </c>
      <c r="G407" s="3" t="s">
        <v>1928</v>
      </c>
      <c r="H407">
        <v>8.0000000000000002E-3</v>
      </c>
      <c r="I407">
        <v>1E-3</v>
      </c>
      <c r="J407">
        <f t="shared" si="28"/>
        <v>4.5000000000000005E-3</v>
      </c>
      <c r="K407" s="3" t="s">
        <v>1928</v>
      </c>
      <c r="M407">
        <v>0</v>
      </c>
      <c r="N407">
        <v>0</v>
      </c>
      <c r="O407" s="7">
        <f t="shared" si="30"/>
        <v>0</v>
      </c>
    </row>
    <row r="408" spans="1:15" x14ac:dyDescent="0.25">
      <c r="A408" t="s">
        <v>403</v>
      </c>
      <c r="B408" t="s">
        <v>1367</v>
      </c>
      <c r="D408" s="1">
        <v>0</v>
      </c>
      <c r="E408">
        <v>0</v>
      </c>
      <c r="F408" s="6">
        <f t="shared" si="29"/>
        <v>0</v>
      </c>
      <c r="G408" s="3" t="s">
        <v>1928</v>
      </c>
      <c r="H408">
        <v>4.0000000000000001E-3</v>
      </c>
      <c r="I408">
        <v>2E-3</v>
      </c>
      <c r="J408">
        <f t="shared" si="28"/>
        <v>3.0000000000000001E-3</v>
      </c>
      <c r="K408" s="3" t="s">
        <v>1928</v>
      </c>
      <c r="M408">
        <v>0</v>
      </c>
      <c r="N408">
        <v>0</v>
      </c>
      <c r="O408" s="7">
        <f t="shared" si="30"/>
        <v>0</v>
      </c>
    </row>
    <row r="409" spans="1:15" x14ac:dyDescent="0.25">
      <c r="A409" t="s">
        <v>404</v>
      </c>
      <c r="B409" t="s">
        <v>1368</v>
      </c>
      <c r="D409" s="1">
        <v>0</v>
      </c>
      <c r="E409">
        <v>0</v>
      </c>
      <c r="F409" s="6">
        <f t="shared" si="29"/>
        <v>0</v>
      </c>
      <c r="G409" s="3" t="s">
        <v>1928</v>
      </c>
      <c r="H409">
        <v>6.0000000000000001E-3</v>
      </c>
      <c r="I409">
        <v>1E-3</v>
      </c>
      <c r="J409">
        <f t="shared" si="28"/>
        <v>3.5000000000000001E-3</v>
      </c>
      <c r="K409" s="3" t="s">
        <v>1928</v>
      </c>
      <c r="M409">
        <v>0</v>
      </c>
      <c r="N409">
        <v>0</v>
      </c>
      <c r="O409" s="7">
        <f t="shared" si="30"/>
        <v>0</v>
      </c>
    </row>
    <row r="410" spans="1:15" x14ac:dyDescent="0.25">
      <c r="A410" t="s">
        <v>405</v>
      </c>
      <c r="B410" t="s">
        <v>1369</v>
      </c>
      <c r="D410" s="1">
        <v>0</v>
      </c>
      <c r="E410">
        <v>0</v>
      </c>
      <c r="F410" s="6">
        <f t="shared" si="29"/>
        <v>0</v>
      </c>
      <c r="G410" s="3" t="s">
        <v>1928</v>
      </c>
      <c r="H410">
        <v>6.0000000000000001E-3</v>
      </c>
      <c r="I410">
        <v>1E-3</v>
      </c>
      <c r="J410">
        <f t="shared" si="28"/>
        <v>3.5000000000000001E-3</v>
      </c>
      <c r="K410" s="3" t="s">
        <v>1928</v>
      </c>
      <c r="M410">
        <v>0</v>
      </c>
      <c r="N410">
        <v>0</v>
      </c>
      <c r="O410" s="7">
        <f t="shared" si="30"/>
        <v>0</v>
      </c>
    </row>
    <row r="411" spans="1:15" x14ac:dyDescent="0.25">
      <c r="A411" t="s">
        <v>406</v>
      </c>
      <c r="B411" t="s">
        <v>1370</v>
      </c>
      <c r="D411" s="1">
        <v>0</v>
      </c>
      <c r="E411">
        <v>0</v>
      </c>
      <c r="F411" s="6">
        <f t="shared" ref="F411:F442" si="31">AVERAGE(D411:E411)</f>
        <v>0</v>
      </c>
      <c r="G411" s="3" t="s">
        <v>1928</v>
      </c>
      <c r="H411">
        <v>5.0000000000000001E-3</v>
      </c>
      <c r="I411">
        <v>1E-3</v>
      </c>
      <c r="J411">
        <f t="shared" si="28"/>
        <v>3.0000000000000001E-3</v>
      </c>
      <c r="K411" s="3" t="s">
        <v>1928</v>
      </c>
      <c r="M411">
        <v>0</v>
      </c>
      <c r="N411">
        <v>0</v>
      </c>
      <c r="O411" s="7">
        <f t="shared" ref="O411:O442" si="32">AVERAGE(M411:N411)</f>
        <v>0</v>
      </c>
    </row>
    <row r="412" spans="1:15" x14ac:dyDescent="0.25">
      <c r="A412" t="s">
        <v>407</v>
      </c>
      <c r="B412" t="s">
        <v>1371</v>
      </c>
      <c r="D412" s="1">
        <v>0</v>
      </c>
      <c r="E412">
        <v>0</v>
      </c>
      <c r="F412" s="6">
        <f t="shared" si="31"/>
        <v>0</v>
      </c>
      <c r="G412" s="3" t="s">
        <v>1928</v>
      </c>
      <c r="H412">
        <v>3.0000000000000001E-3</v>
      </c>
      <c r="I412">
        <v>2E-3</v>
      </c>
      <c r="J412">
        <f t="shared" si="28"/>
        <v>2.5000000000000001E-3</v>
      </c>
      <c r="K412" s="3" t="s">
        <v>1928</v>
      </c>
      <c r="M412">
        <v>0</v>
      </c>
      <c r="N412">
        <v>0</v>
      </c>
      <c r="O412" s="7">
        <f t="shared" si="32"/>
        <v>0</v>
      </c>
    </row>
    <row r="413" spans="1:15" x14ac:dyDescent="0.25">
      <c r="A413" t="s">
        <v>408</v>
      </c>
      <c r="B413" t="s">
        <v>1372</v>
      </c>
      <c r="D413" s="1">
        <v>0</v>
      </c>
      <c r="E413">
        <v>0</v>
      </c>
      <c r="F413" s="6">
        <f t="shared" si="31"/>
        <v>0</v>
      </c>
      <c r="G413" s="3" t="s">
        <v>1928</v>
      </c>
      <c r="H413">
        <v>4.0000000000000001E-3</v>
      </c>
      <c r="I413">
        <v>2E-3</v>
      </c>
      <c r="J413">
        <f t="shared" si="28"/>
        <v>3.0000000000000001E-3</v>
      </c>
      <c r="K413" s="3" t="s">
        <v>1928</v>
      </c>
      <c r="M413">
        <v>0</v>
      </c>
      <c r="N413">
        <v>0</v>
      </c>
      <c r="O413" s="7">
        <f t="shared" si="32"/>
        <v>0</v>
      </c>
    </row>
    <row r="414" spans="1:15" x14ac:dyDescent="0.25">
      <c r="A414" t="s">
        <v>409</v>
      </c>
      <c r="B414" t="s">
        <v>1373</v>
      </c>
      <c r="D414" s="1">
        <v>0</v>
      </c>
      <c r="E414">
        <v>0</v>
      </c>
      <c r="F414" s="6">
        <f t="shared" si="31"/>
        <v>0</v>
      </c>
      <c r="G414" s="3" t="s">
        <v>1928</v>
      </c>
      <c r="H414">
        <v>3.0000000000000001E-3</v>
      </c>
      <c r="I414">
        <v>2E-3</v>
      </c>
      <c r="J414">
        <f t="shared" si="28"/>
        <v>2.5000000000000001E-3</v>
      </c>
      <c r="K414" s="3" t="s">
        <v>1928</v>
      </c>
      <c r="M414">
        <v>0</v>
      </c>
      <c r="N414">
        <v>0</v>
      </c>
      <c r="O414" s="7">
        <f t="shared" si="32"/>
        <v>0</v>
      </c>
    </row>
    <row r="415" spans="1:15" x14ac:dyDescent="0.25">
      <c r="A415" t="s">
        <v>410</v>
      </c>
      <c r="B415" t="s">
        <v>1374</v>
      </c>
      <c r="D415" s="1">
        <v>0</v>
      </c>
      <c r="E415">
        <v>0</v>
      </c>
      <c r="F415" s="6">
        <f t="shared" si="31"/>
        <v>0</v>
      </c>
      <c r="G415" s="3" t="s">
        <v>1928</v>
      </c>
      <c r="H415">
        <v>4.0000000000000001E-3</v>
      </c>
      <c r="I415">
        <v>2E-3</v>
      </c>
      <c r="J415">
        <f t="shared" si="28"/>
        <v>3.0000000000000001E-3</v>
      </c>
      <c r="K415" s="3" t="s">
        <v>1928</v>
      </c>
      <c r="M415">
        <v>0</v>
      </c>
      <c r="N415">
        <v>0</v>
      </c>
      <c r="O415" s="7">
        <f t="shared" si="32"/>
        <v>0</v>
      </c>
    </row>
    <row r="416" spans="1:15" x14ac:dyDescent="0.25">
      <c r="A416" t="s">
        <v>411</v>
      </c>
      <c r="B416" t="s">
        <v>1375</v>
      </c>
      <c r="D416" s="1">
        <v>0</v>
      </c>
      <c r="E416">
        <v>0</v>
      </c>
      <c r="F416" s="6">
        <f t="shared" si="31"/>
        <v>0</v>
      </c>
      <c r="G416" s="3" t="s">
        <v>1928</v>
      </c>
      <c r="H416">
        <v>6.0000000000000001E-3</v>
      </c>
      <c r="I416">
        <v>1E-3</v>
      </c>
      <c r="J416">
        <f t="shared" si="28"/>
        <v>3.5000000000000001E-3</v>
      </c>
      <c r="K416" s="3" t="s">
        <v>1928</v>
      </c>
      <c r="M416">
        <v>0</v>
      </c>
      <c r="N416">
        <v>0</v>
      </c>
      <c r="O416" s="7">
        <f t="shared" si="32"/>
        <v>0</v>
      </c>
    </row>
    <row r="417" spans="1:15" x14ac:dyDescent="0.25">
      <c r="A417" t="s">
        <v>412</v>
      </c>
      <c r="B417" t="s">
        <v>1376</v>
      </c>
      <c r="D417" s="1">
        <v>0</v>
      </c>
      <c r="E417">
        <v>0</v>
      </c>
      <c r="F417" s="6">
        <f t="shared" si="31"/>
        <v>0</v>
      </c>
      <c r="G417" s="3" t="s">
        <v>1928</v>
      </c>
      <c r="H417">
        <v>7.3999999999999996E-2</v>
      </c>
      <c r="I417">
        <v>1E-3</v>
      </c>
      <c r="J417">
        <f t="shared" si="28"/>
        <v>3.7499999999999999E-2</v>
      </c>
      <c r="K417" s="3" t="s">
        <v>1928</v>
      </c>
      <c r="M417">
        <v>0</v>
      </c>
      <c r="N417">
        <v>0</v>
      </c>
      <c r="O417" s="7">
        <f t="shared" si="32"/>
        <v>0</v>
      </c>
    </row>
    <row r="418" spans="1:15" x14ac:dyDescent="0.25">
      <c r="A418" t="s">
        <v>413</v>
      </c>
      <c r="B418" t="s">
        <v>1377</v>
      </c>
      <c r="D418" s="1">
        <v>0</v>
      </c>
      <c r="E418">
        <v>0</v>
      </c>
      <c r="F418" s="6">
        <f t="shared" si="31"/>
        <v>0</v>
      </c>
      <c r="G418" s="3" t="s">
        <v>1928</v>
      </c>
      <c r="H418">
        <v>4.0000000000000001E-3</v>
      </c>
      <c r="I418">
        <v>1E-3</v>
      </c>
      <c r="J418">
        <f t="shared" si="28"/>
        <v>2.5000000000000001E-3</v>
      </c>
      <c r="K418" s="3" t="s">
        <v>1928</v>
      </c>
      <c r="M418">
        <v>0</v>
      </c>
      <c r="N418">
        <v>0</v>
      </c>
      <c r="O418" s="7">
        <f t="shared" si="32"/>
        <v>0</v>
      </c>
    </row>
    <row r="419" spans="1:15" x14ac:dyDescent="0.25">
      <c r="A419" t="s">
        <v>414</v>
      </c>
      <c r="B419" t="s">
        <v>1378</v>
      </c>
      <c r="D419" s="1">
        <v>0</v>
      </c>
      <c r="E419">
        <v>0</v>
      </c>
      <c r="F419" s="6">
        <f t="shared" si="31"/>
        <v>0</v>
      </c>
      <c r="G419" s="3" t="s">
        <v>1928</v>
      </c>
      <c r="H419">
        <v>4.0000000000000001E-3</v>
      </c>
      <c r="I419">
        <v>2E-3</v>
      </c>
      <c r="J419">
        <f t="shared" si="28"/>
        <v>3.0000000000000001E-3</v>
      </c>
      <c r="K419" s="3" t="s">
        <v>1928</v>
      </c>
      <c r="M419">
        <v>0</v>
      </c>
      <c r="N419">
        <v>0</v>
      </c>
      <c r="O419" s="7">
        <f t="shared" si="32"/>
        <v>0</v>
      </c>
    </row>
    <row r="420" spans="1:15" x14ac:dyDescent="0.25">
      <c r="A420" t="s">
        <v>415</v>
      </c>
      <c r="B420" t="s">
        <v>1379</v>
      </c>
      <c r="D420" s="1">
        <v>0</v>
      </c>
      <c r="E420">
        <v>0</v>
      </c>
      <c r="F420" s="6">
        <f t="shared" si="31"/>
        <v>0</v>
      </c>
      <c r="G420" s="3" t="s">
        <v>1928</v>
      </c>
      <c r="H420">
        <v>4.0000000000000001E-3</v>
      </c>
      <c r="I420">
        <v>2E-3</v>
      </c>
      <c r="J420">
        <f t="shared" si="28"/>
        <v>3.0000000000000001E-3</v>
      </c>
      <c r="K420" s="3" t="s">
        <v>1928</v>
      </c>
      <c r="M420">
        <v>0</v>
      </c>
      <c r="N420">
        <v>0</v>
      </c>
      <c r="O420" s="7">
        <f t="shared" si="32"/>
        <v>0</v>
      </c>
    </row>
    <row r="421" spans="1:15" x14ac:dyDescent="0.25">
      <c r="A421" t="s">
        <v>416</v>
      </c>
      <c r="B421" t="s">
        <v>1380</v>
      </c>
      <c r="D421" s="1">
        <v>0</v>
      </c>
      <c r="E421">
        <v>0</v>
      </c>
      <c r="F421" s="6">
        <f t="shared" si="31"/>
        <v>0</v>
      </c>
      <c r="G421" s="3" t="s">
        <v>1928</v>
      </c>
      <c r="H421">
        <v>3.0000000000000001E-3</v>
      </c>
      <c r="I421">
        <v>2E-3</v>
      </c>
      <c r="J421">
        <f t="shared" si="28"/>
        <v>2.5000000000000001E-3</v>
      </c>
      <c r="K421" s="3" t="s">
        <v>1928</v>
      </c>
      <c r="M421">
        <v>0</v>
      </c>
      <c r="N421">
        <v>0</v>
      </c>
      <c r="O421" s="7">
        <f t="shared" si="32"/>
        <v>0</v>
      </c>
    </row>
    <row r="422" spans="1:15" x14ac:dyDescent="0.25">
      <c r="A422" t="s">
        <v>417</v>
      </c>
      <c r="B422" t="s">
        <v>1381</v>
      </c>
      <c r="D422" s="1">
        <v>0</v>
      </c>
      <c r="E422">
        <v>0</v>
      </c>
      <c r="F422" s="6">
        <f t="shared" si="31"/>
        <v>0</v>
      </c>
      <c r="G422" s="3" t="s">
        <v>1928</v>
      </c>
      <c r="H422">
        <v>3.0000000000000001E-3</v>
      </c>
      <c r="I422">
        <v>1E-3</v>
      </c>
      <c r="J422">
        <f t="shared" si="28"/>
        <v>2E-3</v>
      </c>
      <c r="K422" s="3" t="s">
        <v>1928</v>
      </c>
      <c r="M422">
        <v>0</v>
      </c>
      <c r="N422">
        <v>0</v>
      </c>
      <c r="O422" s="7">
        <f t="shared" si="32"/>
        <v>0</v>
      </c>
    </row>
    <row r="423" spans="1:15" x14ac:dyDescent="0.25">
      <c r="A423" t="s">
        <v>418</v>
      </c>
      <c r="B423" t="s">
        <v>1382</v>
      </c>
      <c r="D423" s="1">
        <v>0</v>
      </c>
      <c r="E423">
        <v>0</v>
      </c>
      <c r="F423" s="6">
        <f t="shared" si="31"/>
        <v>0</v>
      </c>
      <c r="G423" s="3" t="s">
        <v>1928</v>
      </c>
      <c r="H423">
        <v>1.2E-2</v>
      </c>
      <c r="I423">
        <v>2E-3</v>
      </c>
      <c r="J423">
        <f t="shared" si="28"/>
        <v>7.0000000000000001E-3</v>
      </c>
      <c r="K423" s="3" t="s">
        <v>1928</v>
      </c>
      <c r="M423">
        <v>0</v>
      </c>
      <c r="N423">
        <v>0</v>
      </c>
      <c r="O423" s="7">
        <f t="shared" si="32"/>
        <v>0</v>
      </c>
    </row>
    <row r="424" spans="1:15" x14ac:dyDescent="0.25">
      <c r="A424" t="s">
        <v>419</v>
      </c>
      <c r="B424" t="s">
        <v>1383</v>
      </c>
      <c r="D424" s="1">
        <v>0</v>
      </c>
      <c r="E424">
        <v>0</v>
      </c>
      <c r="F424" s="6">
        <f t="shared" si="31"/>
        <v>0</v>
      </c>
      <c r="G424" s="3" t="s">
        <v>1928</v>
      </c>
      <c r="H424">
        <v>6.0000000000000001E-3</v>
      </c>
      <c r="I424">
        <v>2E-3</v>
      </c>
      <c r="J424">
        <f t="shared" si="28"/>
        <v>4.0000000000000001E-3</v>
      </c>
      <c r="K424" s="3" t="s">
        <v>1928</v>
      </c>
      <c r="M424">
        <v>0</v>
      </c>
      <c r="N424">
        <v>0</v>
      </c>
      <c r="O424" s="7">
        <f t="shared" si="32"/>
        <v>0</v>
      </c>
    </row>
    <row r="425" spans="1:15" x14ac:dyDescent="0.25">
      <c r="A425" t="s">
        <v>420</v>
      </c>
      <c r="B425" t="s">
        <v>1384</v>
      </c>
      <c r="D425" s="1">
        <v>0</v>
      </c>
      <c r="E425">
        <v>0</v>
      </c>
      <c r="F425" s="6">
        <f t="shared" si="31"/>
        <v>0</v>
      </c>
      <c r="G425" s="3" t="s">
        <v>1928</v>
      </c>
      <c r="H425">
        <v>3.0000000000000001E-3</v>
      </c>
      <c r="I425">
        <v>2E-3</v>
      </c>
      <c r="J425">
        <f t="shared" si="28"/>
        <v>2.5000000000000001E-3</v>
      </c>
      <c r="K425" s="3" t="s">
        <v>1928</v>
      </c>
      <c r="M425">
        <v>0</v>
      </c>
      <c r="N425">
        <v>0</v>
      </c>
      <c r="O425" s="7">
        <f t="shared" si="32"/>
        <v>0</v>
      </c>
    </row>
    <row r="426" spans="1:15" x14ac:dyDescent="0.25">
      <c r="A426" t="s">
        <v>421</v>
      </c>
      <c r="B426" t="s">
        <v>1385</v>
      </c>
      <c r="D426" s="1">
        <v>0</v>
      </c>
      <c r="E426">
        <v>0</v>
      </c>
      <c r="F426" s="6">
        <f t="shared" si="31"/>
        <v>0</v>
      </c>
      <c r="G426" s="3" t="s">
        <v>1928</v>
      </c>
      <c r="H426">
        <v>3.0000000000000001E-3</v>
      </c>
      <c r="I426">
        <v>2E-3</v>
      </c>
      <c r="J426">
        <f t="shared" si="28"/>
        <v>2.5000000000000001E-3</v>
      </c>
      <c r="K426" s="3" t="s">
        <v>1928</v>
      </c>
      <c r="M426">
        <v>0</v>
      </c>
      <c r="N426">
        <v>0</v>
      </c>
      <c r="O426" s="7">
        <f t="shared" si="32"/>
        <v>0</v>
      </c>
    </row>
    <row r="427" spans="1:15" x14ac:dyDescent="0.25">
      <c r="A427" t="s">
        <v>422</v>
      </c>
      <c r="B427" t="s">
        <v>1386</v>
      </c>
      <c r="D427" s="1">
        <v>0</v>
      </c>
      <c r="E427">
        <v>0</v>
      </c>
      <c r="F427" s="6">
        <f t="shared" si="31"/>
        <v>0</v>
      </c>
      <c r="G427" s="3" t="s">
        <v>1928</v>
      </c>
      <c r="H427">
        <v>4.0000000000000001E-3</v>
      </c>
      <c r="I427">
        <v>2E-3</v>
      </c>
      <c r="J427">
        <f t="shared" si="28"/>
        <v>3.0000000000000001E-3</v>
      </c>
      <c r="K427" s="3" t="s">
        <v>1928</v>
      </c>
      <c r="M427">
        <v>0</v>
      </c>
      <c r="N427">
        <v>0</v>
      </c>
      <c r="O427" s="7">
        <f t="shared" si="32"/>
        <v>0</v>
      </c>
    </row>
    <row r="428" spans="1:15" x14ac:dyDescent="0.25">
      <c r="A428" t="s">
        <v>423</v>
      </c>
      <c r="B428" t="s">
        <v>1387</v>
      </c>
      <c r="D428" s="1">
        <v>0</v>
      </c>
      <c r="E428">
        <v>0</v>
      </c>
      <c r="F428" s="6">
        <f t="shared" si="31"/>
        <v>0</v>
      </c>
      <c r="G428" s="3" t="s">
        <v>1928</v>
      </c>
      <c r="H428">
        <v>4.0000000000000001E-3</v>
      </c>
      <c r="I428">
        <v>2E-3</v>
      </c>
      <c r="J428">
        <f t="shared" si="28"/>
        <v>3.0000000000000001E-3</v>
      </c>
      <c r="K428" s="3" t="s">
        <v>1928</v>
      </c>
      <c r="M428">
        <v>0</v>
      </c>
      <c r="N428">
        <v>0</v>
      </c>
      <c r="O428" s="7">
        <f t="shared" si="32"/>
        <v>0</v>
      </c>
    </row>
    <row r="429" spans="1:15" x14ac:dyDescent="0.25">
      <c r="A429" t="s">
        <v>424</v>
      </c>
      <c r="B429" t="s">
        <v>1388</v>
      </c>
      <c r="D429" s="1">
        <v>0</v>
      </c>
      <c r="E429">
        <v>0</v>
      </c>
      <c r="F429" s="6">
        <f t="shared" si="31"/>
        <v>0</v>
      </c>
      <c r="G429" s="3" t="s">
        <v>1928</v>
      </c>
      <c r="H429">
        <v>5.0000000000000001E-3</v>
      </c>
      <c r="I429">
        <v>2E-3</v>
      </c>
      <c r="J429">
        <f t="shared" ref="J429:J492" si="33">AVERAGE(H429:I429)</f>
        <v>3.5000000000000001E-3</v>
      </c>
      <c r="K429" s="3" t="s">
        <v>1928</v>
      </c>
      <c r="M429">
        <v>0</v>
      </c>
      <c r="N429">
        <v>0</v>
      </c>
      <c r="O429" s="7">
        <f t="shared" si="32"/>
        <v>0</v>
      </c>
    </row>
    <row r="430" spans="1:15" x14ac:dyDescent="0.25">
      <c r="A430" t="s">
        <v>425</v>
      </c>
      <c r="B430" t="s">
        <v>1389</v>
      </c>
      <c r="D430" s="1">
        <v>0</v>
      </c>
      <c r="E430">
        <v>0</v>
      </c>
      <c r="F430" s="6">
        <f t="shared" si="31"/>
        <v>0</v>
      </c>
      <c r="G430" s="3" t="s">
        <v>1928</v>
      </c>
      <c r="H430">
        <v>3.0000000000000001E-3</v>
      </c>
      <c r="I430">
        <v>1E-3</v>
      </c>
      <c r="J430">
        <f t="shared" si="33"/>
        <v>2E-3</v>
      </c>
      <c r="K430" s="3" t="s">
        <v>1928</v>
      </c>
      <c r="M430">
        <v>0</v>
      </c>
      <c r="N430">
        <v>0</v>
      </c>
      <c r="O430" s="7">
        <f t="shared" si="32"/>
        <v>0</v>
      </c>
    </row>
    <row r="431" spans="1:15" x14ac:dyDescent="0.25">
      <c r="A431" t="s">
        <v>426</v>
      </c>
      <c r="B431" t="s">
        <v>1390</v>
      </c>
      <c r="D431" s="1">
        <v>0</v>
      </c>
      <c r="E431">
        <v>0</v>
      </c>
      <c r="F431" s="6">
        <f t="shared" si="31"/>
        <v>0</v>
      </c>
      <c r="G431" s="3" t="s">
        <v>1928</v>
      </c>
      <c r="H431">
        <v>4.0000000000000001E-3</v>
      </c>
      <c r="I431">
        <v>2E-3</v>
      </c>
      <c r="J431">
        <f t="shared" si="33"/>
        <v>3.0000000000000001E-3</v>
      </c>
      <c r="K431" s="3" t="s">
        <v>1928</v>
      </c>
      <c r="M431">
        <v>0</v>
      </c>
      <c r="N431">
        <v>0</v>
      </c>
      <c r="O431" s="7">
        <f t="shared" si="32"/>
        <v>0</v>
      </c>
    </row>
    <row r="432" spans="1:15" x14ac:dyDescent="0.25">
      <c r="A432" t="s">
        <v>427</v>
      </c>
      <c r="B432" t="s">
        <v>1391</v>
      </c>
      <c r="D432" s="1">
        <v>0</v>
      </c>
      <c r="E432">
        <v>0</v>
      </c>
      <c r="F432" s="6">
        <f t="shared" si="31"/>
        <v>0</v>
      </c>
      <c r="G432" s="3" t="s">
        <v>1928</v>
      </c>
      <c r="H432">
        <v>3.0000000000000001E-3</v>
      </c>
      <c r="I432">
        <v>1E-3</v>
      </c>
      <c r="J432">
        <f t="shared" si="33"/>
        <v>2E-3</v>
      </c>
      <c r="K432" s="3" t="s">
        <v>1928</v>
      </c>
      <c r="M432">
        <v>0</v>
      </c>
      <c r="N432">
        <v>0</v>
      </c>
      <c r="O432" s="7">
        <f t="shared" si="32"/>
        <v>0</v>
      </c>
    </row>
    <row r="433" spans="1:15" x14ac:dyDescent="0.25">
      <c r="A433" t="s">
        <v>428</v>
      </c>
      <c r="B433" t="s">
        <v>1392</v>
      </c>
      <c r="D433" s="1">
        <v>0</v>
      </c>
      <c r="E433">
        <v>0</v>
      </c>
      <c r="F433" s="6">
        <f t="shared" si="31"/>
        <v>0</v>
      </c>
      <c r="G433" s="3" t="s">
        <v>1928</v>
      </c>
      <c r="H433">
        <v>3.0000000000000001E-3</v>
      </c>
      <c r="I433">
        <v>1E-3</v>
      </c>
      <c r="J433">
        <f t="shared" si="33"/>
        <v>2E-3</v>
      </c>
      <c r="K433" s="3" t="s">
        <v>1928</v>
      </c>
      <c r="M433">
        <v>0</v>
      </c>
      <c r="N433">
        <v>0</v>
      </c>
      <c r="O433" s="7">
        <f t="shared" si="32"/>
        <v>0</v>
      </c>
    </row>
    <row r="434" spans="1:15" x14ac:dyDescent="0.25">
      <c r="A434" t="s">
        <v>429</v>
      </c>
      <c r="B434" t="s">
        <v>1393</v>
      </c>
      <c r="D434" s="1">
        <v>0</v>
      </c>
      <c r="E434">
        <v>0</v>
      </c>
      <c r="F434" s="6">
        <f t="shared" si="31"/>
        <v>0</v>
      </c>
      <c r="G434" s="3" t="s">
        <v>1928</v>
      </c>
      <c r="H434">
        <v>4.0000000000000001E-3</v>
      </c>
      <c r="I434">
        <v>1E-3</v>
      </c>
      <c r="J434">
        <f t="shared" si="33"/>
        <v>2.5000000000000001E-3</v>
      </c>
      <c r="K434" s="3" t="s">
        <v>1928</v>
      </c>
      <c r="M434">
        <v>0</v>
      </c>
      <c r="N434">
        <v>0</v>
      </c>
      <c r="O434" s="7">
        <f t="shared" si="32"/>
        <v>0</v>
      </c>
    </row>
    <row r="435" spans="1:15" x14ac:dyDescent="0.25">
      <c r="A435" t="s">
        <v>430</v>
      </c>
      <c r="B435" t="s">
        <v>1394</v>
      </c>
      <c r="D435" s="1">
        <v>0</v>
      </c>
      <c r="E435">
        <v>0</v>
      </c>
      <c r="F435" s="6">
        <f t="shared" si="31"/>
        <v>0</v>
      </c>
      <c r="G435" s="3" t="s">
        <v>1928</v>
      </c>
      <c r="H435">
        <v>6.0000000000000001E-3</v>
      </c>
      <c r="I435">
        <v>2E-3</v>
      </c>
      <c r="J435">
        <f t="shared" si="33"/>
        <v>4.0000000000000001E-3</v>
      </c>
      <c r="K435" s="3" t="s">
        <v>1928</v>
      </c>
      <c r="M435">
        <v>0</v>
      </c>
      <c r="N435">
        <v>0</v>
      </c>
      <c r="O435" s="7">
        <f t="shared" si="32"/>
        <v>0</v>
      </c>
    </row>
    <row r="436" spans="1:15" x14ac:dyDescent="0.25">
      <c r="A436" t="s">
        <v>431</v>
      </c>
      <c r="B436" t="s">
        <v>1395</v>
      </c>
      <c r="D436" s="1">
        <v>0</v>
      </c>
      <c r="E436">
        <v>0</v>
      </c>
      <c r="F436" s="6">
        <f t="shared" si="31"/>
        <v>0</v>
      </c>
      <c r="G436" s="3" t="s">
        <v>1928</v>
      </c>
      <c r="H436">
        <v>3.0000000000000001E-3</v>
      </c>
      <c r="I436">
        <v>1E-3</v>
      </c>
      <c r="J436">
        <f t="shared" si="33"/>
        <v>2E-3</v>
      </c>
      <c r="K436" s="3" t="s">
        <v>1928</v>
      </c>
      <c r="M436">
        <v>0</v>
      </c>
      <c r="N436">
        <v>2.8590000000000001E-2</v>
      </c>
      <c r="O436" s="7">
        <f t="shared" si="32"/>
        <v>1.4295E-2</v>
      </c>
    </row>
    <row r="437" spans="1:15" x14ac:dyDescent="0.25">
      <c r="A437" t="s">
        <v>432</v>
      </c>
      <c r="B437" t="s">
        <v>1396</v>
      </c>
      <c r="D437" s="1">
        <v>0</v>
      </c>
      <c r="E437">
        <v>0</v>
      </c>
      <c r="F437" s="6">
        <f t="shared" si="31"/>
        <v>0</v>
      </c>
      <c r="G437" s="3" t="s">
        <v>1928</v>
      </c>
      <c r="H437">
        <v>5.5E-2</v>
      </c>
      <c r="I437">
        <v>1E-3</v>
      </c>
      <c r="J437">
        <f t="shared" si="33"/>
        <v>2.8000000000000001E-2</v>
      </c>
      <c r="K437" s="3" t="s">
        <v>1928</v>
      </c>
      <c r="M437">
        <v>0</v>
      </c>
      <c r="N437">
        <v>0</v>
      </c>
      <c r="O437" s="7">
        <f t="shared" si="32"/>
        <v>0</v>
      </c>
    </row>
    <row r="438" spans="1:15" x14ac:dyDescent="0.25">
      <c r="A438" t="s">
        <v>433</v>
      </c>
      <c r="B438" t="s">
        <v>1397</v>
      </c>
      <c r="D438" s="1">
        <v>0</v>
      </c>
      <c r="E438">
        <v>0</v>
      </c>
      <c r="F438" s="6">
        <f t="shared" si="31"/>
        <v>0</v>
      </c>
      <c r="G438" s="3" t="s">
        <v>1928</v>
      </c>
      <c r="H438">
        <v>3.0000000000000001E-3</v>
      </c>
      <c r="I438">
        <v>1E-3</v>
      </c>
      <c r="J438">
        <f t="shared" si="33"/>
        <v>2E-3</v>
      </c>
      <c r="K438" s="3" t="s">
        <v>1928</v>
      </c>
      <c r="M438">
        <v>0</v>
      </c>
      <c r="N438">
        <v>0</v>
      </c>
      <c r="O438" s="7">
        <f t="shared" si="32"/>
        <v>0</v>
      </c>
    </row>
    <row r="439" spans="1:15" x14ac:dyDescent="0.25">
      <c r="A439" t="s">
        <v>434</v>
      </c>
      <c r="B439" t="s">
        <v>1398</v>
      </c>
      <c r="D439" s="1">
        <v>0</v>
      </c>
      <c r="E439">
        <v>0</v>
      </c>
      <c r="F439" s="6">
        <f t="shared" si="31"/>
        <v>0</v>
      </c>
      <c r="G439" s="3" t="s">
        <v>1928</v>
      </c>
      <c r="H439">
        <v>4.0000000000000001E-3</v>
      </c>
      <c r="I439">
        <v>1E-3</v>
      </c>
      <c r="J439">
        <f t="shared" si="33"/>
        <v>2.5000000000000001E-3</v>
      </c>
      <c r="K439" s="3" t="s">
        <v>1928</v>
      </c>
      <c r="M439">
        <v>0</v>
      </c>
      <c r="N439">
        <v>2.8590000000000001E-2</v>
      </c>
      <c r="O439" s="7">
        <f t="shared" si="32"/>
        <v>1.4295E-2</v>
      </c>
    </row>
    <row r="440" spans="1:15" x14ac:dyDescent="0.25">
      <c r="A440" t="s">
        <v>435</v>
      </c>
      <c r="B440" t="s">
        <v>1399</v>
      </c>
      <c r="D440" s="1">
        <v>0</v>
      </c>
      <c r="E440">
        <v>0</v>
      </c>
      <c r="F440" s="6">
        <f t="shared" si="31"/>
        <v>0</v>
      </c>
      <c r="G440" s="3" t="s">
        <v>1928</v>
      </c>
      <c r="H440">
        <v>3.0000000000000001E-3</v>
      </c>
      <c r="I440">
        <v>2E-3</v>
      </c>
      <c r="J440">
        <f t="shared" si="33"/>
        <v>2.5000000000000001E-3</v>
      </c>
      <c r="K440" s="3" t="s">
        <v>1928</v>
      </c>
      <c r="M440">
        <v>0</v>
      </c>
      <c r="N440">
        <v>0</v>
      </c>
      <c r="O440" s="7">
        <f t="shared" si="32"/>
        <v>0</v>
      </c>
    </row>
    <row r="441" spans="1:15" x14ac:dyDescent="0.25">
      <c r="A441" t="s">
        <v>436</v>
      </c>
      <c r="B441" t="s">
        <v>1400</v>
      </c>
      <c r="D441" s="1">
        <v>0</v>
      </c>
      <c r="E441">
        <v>0</v>
      </c>
      <c r="F441" s="6">
        <f t="shared" si="31"/>
        <v>0</v>
      </c>
      <c r="G441" s="3" t="s">
        <v>1928</v>
      </c>
      <c r="H441">
        <v>4.0000000000000001E-3</v>
      </c>
      <c r="I441">
        <v>1E-3</v>
      </c>
      <c r="J441">
        <f t="shared" si="33"/>
        <v>2.5000000000000001E-3</v>
      </c>
      <c r="K441" s="3" t="s">
        <v>1928</v>
      </c>
      <c r="M441">
        <v>0</v>
      </c>
      <c r="N441">
        <v>0</v>
      </c>
      <c r="O441" s="7">
        <f t="shared" si="32"/>
        <v>0</v>
      </c>
    </row>
    <row r="442" spans="1:15" x14ac:dyDescent="0.25">
      <c r="A442" t="s">
        <v>437</v>
      </c>
      <c r="B442" t="s">
        <v>1401</v>
      </c>
      <c r="D442" s="1">
        <v>0</v>
      </c>
      <c r="E442">
        <v>0</v>
      </c>
      <c r="F442" s="6">
        <f t="shared" si="31"/>
        <v>0</v>
      </c>
      <c r="G442" s="3" t="s">
        <v>1928</v>
      </c>
      <c r="H442">
        <v>4.0000000000000001E-3</v>
      </c>
      <c r="I442">
        <v>2E-3</v>
      </c>
      <c r="J442">
        <f t="shared" si="33"/>
        <v>3.0000000000000001E-3</v>
      </c>
      <c r="K442" s="3" t="s">
        <v>1928</v>
      </c>
      <c r="M442">
        <v>0</v>
      </c>
      <c r="N442">
        <v>2.8590000000000001E-2</v>
      </c>
      <c r="O442" s="7">
        <f t="shared" si="32"/>
        <v>1.4295E-2</v>
      </c>
    </row>
    <row r="443" spans="1:15" x14ac:dyDescent="0.25">
      <c r="A443" t="s">
        <v>438</v>
      </c>
      <c r="B443" t="s">
        <v>1402</v>
      </c>
      <c r="D443" s="1">
        <v>0</v>
      </c>
      <c r="E443">
        <v>0</v>
      </c>
      <c r="F443" s="6">
        <f t="shared" ref="F443:F453" si="34">AVERAGE(D443:E443)</f>
        <v>0</v>
      </c>
      <c r="G443" s="3" t="s">
        <v>1928</v>
      </c>
      <c r="H443">
        <v>8.0000000000000002E-3</v>
      </c>
      <c r="I443">
        <v>1E-3</v>
      </c>
      <c r="J443">
        <f t="shared" si="33"/>
        <v>4.5000000000000005E-3</v>
      </c>
      <c r="K443" s="3" t="s">
        <v>1928</v>
      </c>
      <c r="M443">
        <v>0</v>
      </c>
      <c r="N443">
        <v>0</v>
      </c>
      <c r="O443" s="7">
        <f t="shared" ref="O443:O453" si="35">AVERAGE(M443:N443)</f>
        <v>0</v>
      </c>
    </row>
    <row r="444" spans="1:15" x14ac:dyDescent="0.25">
      <c r="A444" t="s">
        <v>439</v>
      </c>
      <c r="B444" t="s">
        <v>1403</v>
      </c>
      <c r="D444" s="1">
        <v>0</v>
      </c>
      <c r="E444">
        <v>0</v>
      </c>
      <c r="F444" s="6">
        <f t="shared" si="34"/>
        <v>0</v>
      </c>
      <c r="G444" s="3" t="s">
        <v>1928</v>
      </c>
      <c r="H444">
        <v>4.0000000000000001E-3</v>
      </c>
      <c r="I444">
        <v>1E-3</v>
      </c>
      <c r="J444">
        <f t="shared" si="33"/>
        <v>2.5000000000000001E-3</v>
      </c>
      <c r="K444" s="3" t="s">
        <v>1928</v>
      </c>
      <c r="M444">
        <v>0</v>
      </c>
      <c r="N444">
        <v>0</v>
      </c>
      <c r="O444" s="7">
        <f t="shared" si="35"/>
        <v>0</v>
      </c>
    </row>
    <row r="445" spans="1:15" x14ac:dyDescent="0.25">
      <c r="A445" t="s">
        <v>440</v>
      </c>
      <c r="B445" t="s">
        <v>1404</v>
      </c>
      <c r="D445" s="1">
        <v>0</v>
      </c>
      <c r="E445">
        <v>0</v>
      </c>
      <c r="F445" s="6">
        <f t="shared" si="34"/>
        <v>0</v>
      </c>
      <c r="G445" s="3" t="s">
        <v>1928</v>
      </c>
      <c r="H445">
        <v>3.0000000000000001E-3</v>
      </c>
      <c r="I445">
        <v>2E-3</v>
      </c>
      <c r="J445">
        <f t="shared" si="33"/>
        <v>2.5000000000000001E-3</v>
      </c>
      <c r="K445" s="3" t="s">
        <v>1928</v>
      </c>
      <c r="M445">
        <v>0</v>
      </c>
      <c r="N445">
        <v>2.8590000000000001E-2</v>
      </c>
      <c r="O445" s="7">
        <f t="shared" si="35"/>
        <v>1.4295E-2</v>
      </c>
    </row>
    <row r="446" spans="1:15" x14ac:dyDescent="0.25">
      <c r="A446" t="s">
        <v>441</v>
      </c>
      <c r="B446" t="s">
        <v>1405</v>
      </c>
      <c r="D446" s="1">
        <v>0</v>
      </c>
      <c r="E446">
        <v>0</v>
      </c>
      <c r="F446" s="6">
        <f t="shared" si="34"/>
        <v>0</v>
      </c>
      <c r="G446" s="3" t="s">
        <v>1928</v>
      </c>
      <c r="H446">
        <v>4.0000000000000001E-3</v>
      </c>
      <c r="I446">
        <v>2E-3</v>
      </c>
      <c r="J446">
        <f t="shared" si="33"/>
        <v>3.0000000000000001E-3</v>
      </c>
      <c r="K446" s="3" t="s">
        <v>1928</v>
      </c>
      <c r="M446">
        <v>0</v>
      </c>
      <c r="N446">
        <v>0</v>
      </c>
      <c r="O446" s="7">
        <f t="shared" si="35"/>
        <v>0</v>
      </c>
    </row>
    <row r="447" spans="1:15" x14ac:dyDescent="0.25">
      <c r="A447" t="s">
        <v>442</v>
      </c>
      <c r="B447" t="s">
        <v>1406</v>
      </c>
      <c r="D447" s="1">
        <v>0</v>
      </c>
      <c r="E447">
        <v>0</v>
      </c>
      <c r="F447" s="6">
        <f t="shared" si="34"/>
        <v>0</v>
      </c>
      <c r="G447" s="3" t="s">
        <v>1928</v>
      </c>
      <c r="H447">
        <v>4.0000000000000001E-3</v>
      </c>
      <c r="I447">
        <v>2E-3</v>
      </c>
      <c r="J447">
        <f t="shared" si="33"/>
        <v>3.0000000000000001E-3</v>
      </c>
      <c r="K447" s="3" t="s">
        <v>1928</v>
      </c>
      <c r="M447">
        <v>0</v>
      </c>
      <c r="N447">
        <v>0</v>
      </c>
      <c r="O447" s="7">
        <f t="shared" si="35"/>
        <v>0</v>
      </c>
    </row>
    <row r="448" spans="1:15" x14ac:dyDescent="0.25">
      <c r="A448" t="s">
        <v>443</v>
      </c>
      <c r="B448" t="s">
        <v>1407</v>
      </c>
      <c r="D448" s="1">
        <v>0</v>
      </c>
      <c r="E448">
        <v>0</v>
      </c>
      <c r="F448" s="6">
        <f t="shared" si="34"/>
        <v>0</v>
      </c>
      <c r="G448" s="3" t="s">
        <v>1928</v>
      </c>
      <c r="H448">
        <v>4.0000000000000001E-3</v>
      </c>
      <c r="I448">
        <v>2E-3</v>
      </c>
      <c r="J448">
        <f t="shared" si="33"/>
        <v>3.0000000000000001E-3</v>
      </c>
      <c r="K448" s="3" t="s">
        <v>1928</v>
      </c>
      <c r="M448">
        <v>0</v>
      </c>
      <c r="N448">
        <v>2.8590000000000001E-2</v>
      </c>
      <c r="O448" s="7">
        <f t="shared" si="35"/>
        <v>1.4295E-2</v>
      </c>
    </row>
    <row r="449" spans="1:15" x14ac:dyDescent="0.25">
      <c r="A449" t="s">
        <v>444</v>
      </c>
      <c r="B449" t="s">
        <v>1408</v>
      </c>
      <c r="D449" s="1">
        <v>0</v>
      </c>
      <c r="E449">
        <v>0</v>
      </c>
      <c r="F449" s="6">
        <f t="shared" si="34"/>
        <v>0</v>
      </c>
      <c r="G449" s="3" t="s">
        <v>1928</v>
      </c>
      <c r="H449">
        <v>3.0000000000000001E-3</v>
      </c>
      <c r="I449">
        <v>2E-3</v>
      </c>
      <c r="J449">
        <f t="shared" si="33"/>
        <v>2.5000000000000001E-3</v>
      </c>
      <c r="K449" s="3" t="s">
        <v>1928</v>
      </c>
      <c r="M449">
        <v>0</v>
      </c>
      <c r="N449">
        <v>0</v>
      </c>
      <c r="O449" s="7">
        <f t="shared" si="35"/>
        <v>0</v>
      </c>
    </row>
    <row r="450" spans="1:15" x14ac:dyDescent="0.25">
      <c r="A450" t="s">
        <v>445</v>
      </c>
      <c r="B450" t="s">
        <v>1409</v>
      </c>
      <c r="D450" s="1">
        <v>0</v>
      </c>
      <c r="E450">
        <v>0</v>
      </c>
      <c r="F450" s="6">
        <f t="shared" si="34"/>
        <v>0</v>
      </c>
      <c r="G450" s="3" t="s">
        <v>1928</v>
      </c>
      <c r="H450">
        <v>3.0000000000000001E-3</v>
      </c>
      <c r="I450">
        <v>1E-3</v>
      </c>
      <c r="J450">
        <f t="shared" si="33"/>
        <v>2E-3</v>
      </c>
      <c r="K450" s="3" t="s">
        <v>1928</v>
      </c>
      <c r="M450">
        <v>0</v>
      </c>
      <c r="N450">
        <v>0</v>
      </c>
      <c r="O450" s="7">
        <f t="shared" si="35"/>
        <v>0</v>
      </c>
    </row>
    <row r="451" spans="1:15" x14ac:dyDescent="0.25">
      <c r="A451" t="s">
        <v>446</v>
      </c>
      <c r="B451" t="s">
        <v>1410</v>
      </c>
      <c r="D451" s="1">
        <v>0</v>
      </c>
      <c r="E451">
        <v>0</v>
      </c>
      <c r="F451" s="6">
        <f t="shared" si="34"/>
        <v>0</v>
      </c>
      <c r="G451" s="3" t="s">
        <v>1928</v>
      </c>
      <c r="H451">
        <v>3.0000000000000001E-3</v>
      </c>
      <c r="I451">
        <v>1E-3</v>
      </c>
      <c r="J451">
        <f t="shared" si="33"/>
        <v>2E-3</v>
      </c>
      <c r="K451" s="3" t="s">
        <v>1928</v>
      </c>
      <c r="M451">
        <v>0</v>
      </c>
      <c r="N451">
        <v>2.8590000000000001E-2</v>
      </c>
      <c r="O451" s="7">
        <f t="shared" si="35"/>
        <v>1.4295E-2</v>
      </c>
    </row>
    <row r="452" spans="1:15" x14ac:dyDescent="0.25">
      <c r="A452" t="s">
        <v>447</v>
      </c>
      <c r="B452" t="s">
        <v>1411</v>
      </c>
      <c r="D452" s="1">
        <v>0</v>
      </c>
      <c r="F452" s="6">
        <f t="shared" si="34"/>
        <v>0</v>
      </c>
      <c r="G452" s="3" t="s">
        <v>1928</v>
      </c>
      <c r="H452">
        <v>4.0000000000000001E-3</v>
      </c>
      <c r="J452">
        <f t="shared" si="33"/>
        <v>4.0000000000000001E-3</v>
      </c>
      <c r="K452" s="3" t="s">
        <v>1928</v>
      </c>
      <c r="M452">
        <v>0</v>
      </c>
      <c r="O452" s="7">
        <f t="shared" si="35"/>
        <v>0</v>
      </c>
    </row>
    <row r="453" spans="1:15" x14ac:dyDescent="0.25">
      <c r="A453" t="s">
        <v>448</v>
      </c>
      <c r="B453" t="s">
        <v>1412</v>
      </c>
      <c r="D453" s="1">
        <v>0</v>
      </c>
      <c r="F453" s="6">
        <f t="shared" si="34"/>
        <v>0</v>
      </c>
      <c r="G453" s="3" t="s">
        <v>1928</v>
      </c>
      <c r="H453">
        <v>4.0000000000000001E-3</v>
      </c>
      <c r="J453">
        <f t="shared" si="33"/>
        <v>4.0000000000000001E-3</v>
      </c>
      <c r="K453" s="3" t="s">
        <v>1928</v>
      </c>
      <c r="M453">
        <v>0</v>
      </c>
      <c r="O453" s="7">
        <f t="shared" si="35"/>
        <v>0</v>
      </c>
    </row>
    <row r="454" spans="1:15" s="4" customFormat="1" x14ac:dyDescent="0.25">
      <c r="A454" s="4" t="s">
        <v>20</v>
      </c>
      <c r="B454" s="4" t="s">
        <v>20</v>
      </c>
      <c r="D454" s="5"/>
      <c r="E454"/>
      <c r="F454" s="6" t="e">
        <f>AVERAGE(D454:E454)</f>
        <v>#DIV/0!</v>
      </c>
      <c r="G454" s="4" t="s">
        <v>1928</v>
      </c>
      <c r="H454"/>
      <c r="I454"/>
      <c r="J454" s="4" t="e">
        <f t="shared" si="33"/>
        <v>#DIV/0!</v>
      </c>
      <c r="K454" s="4" t="s">
        <v>1928</v>
      </c>
      <c r="M454"/>
      <c r="N454"/>
      <c r="O454" s="7" t="e">
        <f>AVERAGE(M454:N454)</f>
        <v>#DIV/0!</v>
      </c>
    </row>
    <row r="455" spans="1:15" x14ac:dyDescent="0.25">
      <c r="A455" t="s">
        <v>449</v>
      </c>
      <c r="B455" t="s">
        <v>1413</v>
      </c>
      <c r="D455" s="1">
        <v>0</v>
      </c>
      <c r="E455">
        <v>0</v>
      </c>
      <c r="F455" s="6">
        <f t="shared" ref="F455:F486" si="36">AVERAGE(D455:E455)</f>
        <v>0</v>
      </c>
      <c r="G455" s="3" t="s">
        <v>1928</v>
      </c>
      <c r="H455">
        <v>4.0000000000000001E-3</v>
      </c>
      <c r="I455">
        <v>2E-3</v>
      </c>
      <c r="J455">
        <f t="shared" si="33"/>
        <v>3.0000000000000001E-3</v>
      </c>
      <c r="K455" s="3" t="s">
        <v>1928</v>
      </c>
      <c r="M455">
        <v>0</v>
      </c>
      <c r="N455">
        <v>0</v>
      </c>
      <c r="O455" s="7">
        <f t="shared" ref="O455:O486" si="37">AVERAGE(M455:N455)</f>
        <v>0</v>
      </c>
    </row>
    <row r="456" spans="1:15" x14ac:dyDescent="0.25">
      <c r="A456" t="s">
        <v>450</v>
      </c>
      <c r="B456" t="s">
        <v>1414</v>
      </c>
      <c r="D456" s="1">
        <v>0</v>
      </c>
      <c r="E456">
        <v>0</v>
      </c>
      <c r="F456" s="6">
        <f t="shared" si="36"/>
        <v>0</v>
      </c>
      <c r="G456" s="3" t="s">
        <v>1928</v>
      </c>
      <c r="H456">
        <v>3.0000000000000001E-3</v>
      </c>
      <c r="I456">
        <v>2E-3</v>
      </c>
      <c r="J456">
        <f t="shared" si="33"/>
        <v>2.5000000000000001E-3</v>
      </c>
      <c r="K456" s="3" t="s">
        <v>1928</v>
      </c>
      <c r="M456">
        <v>0</v>
      </c>
      <c r="N456">
        <v>0</v>
      </c>
      <c r="O456" s="7">
        <f t="shared" si="37"/>
        <v>0</v>
      </c>
    </row>
    <row r="457" spans="1:15" x14ac:dyDescent="0.25">
      <c r="A457" t="s">
        <v>451</v>
      </c>
      <c r="B457" t="s">
        <v>1415</v>
      </c>
      <c r="D457" s="1">
        <v>0</v>
      </c>
      <c r="E457">
        <v>0</v>
      </c>
      <c r="F457" s="6">
        <f t="shared" si="36"/>
        <v>0</v>
      </c>
      <c r="G457" s="3" t="s">
        <v>1928</v>
      </c>
      <c r="H457">
        <v>3.0000000000000001E-3</v>
      </c>
      <c r="I457">
        <v>2E-3</v>
      </c>
      <c r="J457">
        <f t="shared" si="33"/>
        <v>2.5000000000000001E-3</v>
      </c>
      <c r="K457" s="3" t="s">
        <v>1928</v>
      </c>
      <c r="M457">
        <v>0</v>
      </c>
      <c r="N457">
        <v>2.8590000000000001E-2</v>
      </c>
      <c r="O457" s="7">
        <f t="shared" si="37"/>
        <v>1.4295E-2</v>
      </c>
    </row>
    <row r="458" spans="1:15" x14ac:dyDescent="0.25">
      <c r="A458" t="s">
        <v>452</v>
      </c>
      <c r="B458" t="s">
        <v>1416</v>
      </c>
      <c r="D458" s="1">
        <v>0</v>
      </c>
      <c r="E458">
        <v>0</v>
      </c>
      <c r="F458" s="6">
        <f t="shared" si="36"/>
        <v>0</v>
      </c>
      <c r="G458" s="3" t="s">
        <v>1928</v>
      </c>
      <c r="H458">
        <v>4.0000000000000001E-3</v>
      </c>
      <c r="I458">
        <v>2E-3</v>
      </c>
      <c r="J458">
        <f t="shared" si="33"/>
        <v>3.0000000000000001E-3</v>
      </c>
      <c r="K458" s="3" t="s">
        <v>1928</v>
      </c>
      <c r="M458">
        <v>0</v>
      </c>
      <c r="N458">
        <v>0</v>
      </c>
      <c r="O458" s="7">
        <f t="shared" si="37"/>
        <v>0</v>
      </c>
    </row>
    <row r="459" spans="1:15" x14ac:dyDescent="0.25">
      <c r="A459" t="s">
        <v>453</v>
      </c>
      <c r="B459" t="s">
        <v>1417</v>
      </c>
      <c r="D459" s="1">
        <v>0</v>
      </c>
      <c r="E459">
        <v>0</v>
      </c>
      <c r="F459" s="6">
        <f t="shared" si="36"/>
        <v>0</v>
      </c>
      <c r="G459" s="3" t="s">
        <v>1928</v>
      </c>
      <c r="H459">
        <v>0.107</v>
      </c>
      <c r="I459">
        <v>1E-3</v>
      </c>
      <c r="J459">
        <f t="shared" si="33"/>
        <v>5.3999999999999999E-2</v>
      </c>
      <c r="K459" s="3" t="s">
        <v>1928</v>
      </c>
      <c r="M459">
        <v>0</v>
      </c>
      <c r="N459">
        <v>0</v>
      </c>
      <c r="O459" s="7">
        <f t="shared" si="37"/>
        <v>0</v>
      </c>
    </row>
    <row r="460" spans="1:15" x14ac:dyDescent="0.25">
      <c r="A460" t="s">
        <v>454</v>
      </c>
      <c r="B460" t="s">
        <v>1418</v>
      </c>
      <c r="D460" s="1">
        <v>0</v>
      </c>
      <c r="E460">
        <v>0</v>
      </c>
      <c r="F460" s="6">
        <f t="shared" si="36"/>
        <v>0</v>
      </c>
      <c r="G460" s="3" t="s">
        <v>1928</v>
      </c>
      <c r="H460">
        <v>5.0000000000000001E-3</v>
      </c>
      <c r="I460">
        <v>2E-3</v>
      </c>
      <c r="J460">
        <f t="shared" si="33"/>
        <v>3.5000000000000001E-3</v>
      </c>
      <c r="K460" s="3" t="s">
        <v>1928</v>
      </c>
      <c r="M460">
        <v>0</v>
      </c>
      <c r="N460">
        <v>2.8590000000000001E-2</v>
      </c>
      <c r="O460" s="7">
        <f t="shared" si="37"/>
        <v>1.4295E-2</v>
      </c>
    </row>
    <row r="461" spans="1:15" x14ac:dyDescent="0.25">
      <c r="A461" t="s">
        <v>455</v>
      </c>
      <c r="B461" t="s">
        <v>1419</v>
      </c>
      <c r="D461" s="1">
        <v>0</v>
      </c>
      <c r="E461">
        <v>0</v>
      </c>
      <c r="F461" s="6">
        <f t="shared" si="36"/>
        <v>0</v>
      </c>
      <c r="G461" s="3" t="s">
        <v>1928</v>
      </c>
      <c r="H461">
        <v>1.4E-2</v>
      </c>
      <c r="I461">
        <v>4.0000000000000001E-3</v>
      </c>
      <c r="J461">
        <f t="shared" si="33"/>
        <v>9.0000000000000011E-3</v>
      </c>
      <c r="K461" s="3" t="s">
        <v>1928</v>
      </c>
      <c r="M461">
        <v>0</v>
      </c>
      <c r="N461">
        <v>0</v>
      </c>
      <c r="O461" s="7">
        <f t="shared" si="37"/>
        <v>0</v>
      </c>
    </row>
    <row r="462" spans="1:15" x14ac:dyDescent="0.25">
      <c r="A462" t="s">
        <v>456</v>
      </c>
      <c r="B462" t="s">
        <v>1420</v>
      </c>
      <c r="D462" s="1">
        <v>0</v>
      </c>
      <c r="E462">
        <v>0</v>
      </c>
      <c r="F462" s="6">
        <f t="shared" si="36"/>
        <v>0</v>
      </c>
      <c r="G462" s="3" t="s">
        <v>1928</v>
      </c>
      <c r="H462">
        <v>1.0999999999999999E-2</v>
      </c>
      <c r="I462">
        <v>4.0000000000000001E-3</v>
      </c>
      <c r="J462">
        <f t="shared" si="33"/>
        <v>7.4999999999999997E-3</v>
      </c>
      <c r="K462" s="3" t="s">
        <v>1928</v>
      </c>
      <c r="M462">
        <v>0</v>
      </c>
      <c r="N462">
        <v>0</v>
      </c>
      <c r="O462" s="7">
        <f t="shared" si="37"/>
        <v>0</v>
      </c>
    </row>
    <row r="463" spans="1:15" x14ac:dyDescent="0.25">
      <c r="A463" t="s">
        <v>457</v>
      </c>
      <c r="B463" t="s">
        <v>1421</v>
      </c>
      <c r="D463" s="1">
        <v>0</v>
      </c>
      <c r="E463">
        <v>0</v>
      </c>
      <c r="F463" s="6">
        <f t="shared" si="36"/>
        <v>0</v>
      </c>
      <c r="G463" s="3" t="s">
        <v>1928</v>
      </c>
      <c r="H463">
        <v>5.0000000000000001E-3</v>
      </c>
      <c r="I463">
        <v>2E-3</v>
      </c>
      <c r="J463">
        <f t="shared" si="33"/>
        <v>3.5000000000000001E-3</v>
      </c>
      <c r="K463" s="3" t="s">
        <v>1928</v>
      </c>
      <c r="M463">
        <v>0</v>
      </c>
      <c r="N463">
        <v>0</v>
      </c>
      <c r="O463" s="7">
        <f t="shared" si="37"/>
        <v>0</v>
      </c>
    </row>
    <row r="464" spans="1:15" x14ac:dyDescent="0.25">
      <c r="A464" t="s">
        <v>458</v>
      </c>
      <c r="B464" t="s">
        <v>1422</v>
      </c>
      <c r="F464" s="6" t="e">
        <f t="shared" si="36"/>
        <v>#DIV/0!</v>
      </c>
      <c r="G464" s="3" t="s">
        <v>1928</v>
      </c>
      <c r="J464" t="e">
        <f t="shared" si="33"/>
        <v>#DIV/0!</v>
      </c>
      <c r="K464" s="3" t="s">
        <v>1928</v>
      </c>
      <c r="O464" s="7" t="e">
        <f t="shared" si="37"/>
        <v>#DIV/0!</v>
      </c>
    </row>
    <row r="465" spans="1:15" x14ac:dyDescent="0.25">
      <c r="A465" t="s">
        <v>459</v>
      </c>
      <c r="B465" t="s">
        <v>1423</v>
      </c>
      <c r="F465" s="6" t="e">
        <f t="shared" si="36"/>
        <v>#DIV/0!</v>
      </c>
      <c r="G465" s="3" t="s">
        <v>1928</v>
      </c>
      <c r="J465" t="e">
        <f t="shared" si="33"/>
        <v>#DIV/0!</v>
      </c>
      <c r="K465" s="3" t="s">
        <v>1928</v>
      </c>
      <c r="O465" s="7" t="e">
        <f t="shared" si="37"/>
        <v>#DIV/0!</v>
      </c>
    </row>
    <row r="466" spans="1:15" x14ac:dyDescent="0.25">
      <c r="A466" t="s">
        <v>460</v>
      </c>
      <c r="B466" t="s">
        <v>1424</v>
      </c>
      <c r="F466" s="6" t="e">
        <f t="shared" si="36"/>
        <v>#DIV/0!</v>
      </c>
      <c r="G466" s="3" t="s">
        <v>1928</v>
      </c>
      <c r="J466" t="e">
        <f t="shared" si="33"/>
        <v>#DIV/0!</v>
      </c>
      <c r="K466" s="3" t="s">
        <v>1928</v>
      </c>
      <c r="O466" s="7" t="e">
        <f t="shared" si="37"/>
        <v>#DIV/0!</v>
      </c>
    </row>
    <row r="467" spans="1:15" x14ac:dyDescent="0.25">
      <c r="A467" t="s">
        <v>461</v>
      </c>
      <c r="B467" t="s">
        <v>1425</v>
      </c>
      <c r="D467" s="1">
        <v>0</v>
      </c>
      <c r="E467">
        <v>0</v>
      </c>
      <c r="F467" s="6">
        <f t="shared" si="36"/>
        <v>0</v>
      </c>
      <c r="G467" s="3" t="s">
        <v>1928</v>
      </c>
      <c r="H467">
        <v>3.0000000000000001E-3</v>
      </c>
      <c r="I467">
        <v>2E-3</v>
      </c>
      <c r="J467">
        <f t="shared" si="33"/>
        <v>2.5000000000000001E-3</v>
      </c>
      <c r="K467" s="3" t="s">
        <v>1928</v>
      </c>
      <c r="M467">
        <v>0</v>
      </c>
      <c r="N467">
        <v>0</v>
      </c>
      <c r="O467" s="7">
        <f t="shared" si="37"/>
        <v>0</v>
      </c>
    </row>
    <row r="468" spans="1:15" x14ac:dyDescent="0.25">
      <c r="A468" t="s">
        <v>462</v>
      </c>
      <c r="B468" t="s">
        <v>1426</v>
      </c>
      <c r="D468" s="1">
        <v>0</v>
      </c>
      <c r="E468">
        <v>0</v>
      </c>
      <c r="F468" s="6">
        <f t="shared" si="36"/>
        <v>0</v>
      </c>
      <c r="G468" s="3" t="s">
        <v>1928</v>
      </c>
      <c r="H468">
        <v>4.0000000000000001E-3</v>
      </c>
      <c r="I468">
        <v>2E-3</v>
      </c>
      <c r="J468">
        <f t="shared" si="33"/>
        <v>3.0000000000000001E-3</v>
      </c>
      <c r="K468" s="3" t="s">
        <v>1928</v>
      </c>
      <c r="M468">
        <v>0</v>
      </c>
      <c r="N468">
        <v>0</v>
      </c>
      <c r="O468" s="7">
        <f t="shared" si="37"/>
        <v>0</v>
      </c>
    </row>
    <row r="469" spans="1:15" x14ac:dyDescent="0.25">
      <c r="A469" t="s">
        <v>463</v>
      </c>
      <c r="B469" t="s">
        <v>1427</v>
      </c>
      <c r="D469" s="1">
        <v>0</v>
      </c>
      <c r="E469">
        <v>0</v>
      </c>
      <c r="F469" s="6">
        <f t="shared" si="36"/>
        <v>0</v>
      </c>
      <c r="G469" s="3" t="s">
        <v>1928</v>
      </c>
      <c r="H469">
        <v>3.0000000000000001E-3</v>
      </c>
      <c r="I469">
        <v>2E-3</v>
      </c>
      <c r="J469">
        <f t="shared" si="33"/>
        <v>2.5000000000000001E-3</v>
      </c>
      <c r="K469" s="3" t="s">
        <v>1928</v>
      </c>
      <c r="M469">
        <v>0</v>
      </c>
      <c r="N469">
        <v>2.8590000000000001E-2</v>
      </c>
      <c r="O469" s="7">
        <f t="shared" si="37"/>
        <v>1.4295E-2</v>
      </c>
    </row>
    <row r="470" spans="1:15" x14ac:dyDescent="0.25">
      <c r="A470" t="s">
        <v>464</v>
      </c>
      <c r="B470" t="s">
        <v>1428</v>
      </c>
      <c r="D470" s="1">
        <v>0</v>
      </c>
      <c r="E470">
        <v>0</v>
      </c>
      <c r="F470" s="6">
        <f t="shared" si="36"/>
        <v>0</v>
      </c>
      <c r="G470" s="3" t="s">
        <v>1928</v>
      </c>
      <c r="H470">
        <v>3.0000000000000001E-3</v>
      </c>
      <c r="I470">
        <v>1E-3</v>
      </c>
      <c r="J470">
        <f t="shared" si="33"/>
        <v>2E-3</v>
      </c>
      <c r="K470" s="3" t="s">
        <v>1928</v>
      </c>
      <c r="M470">
        <v>0</v>
      </c>
      <c r="N470">
        <v>0</v>
      </c>
      <c r="O470" s="7">
        <f t="shared" si="37"/>
        <v>0</v>
      </c>
    </row>
    <row r="471" spans="1:15" x14ac:dyDescent="0.25">
      <c r="A471" t="s">
        <v>465</v>
      </c>
      <c r="B471" t="s">
        <v>1429</v>
      </c>
      <c r="D471" s="1">
        <v>0</v>
      </c>
      <c r="E471">
        <v>0</v>
      </c>
      <c r="F471" s="6">
        <f t="shared" si="36"/>
        <v>0</v>
      </c>
      <c r="G471" s="3" t="s">
        <v>1928</v>
      </c>
      <c r="H471">
        <v>5.0000000000000001E-3</v>
      </c>
      <c r="I471">
        <v>1E-3</v>
      </c>
      <c r="J471">
        <f t="shared" si="33"/>
        <v>3.0000000000000001E-3</v>
      </c>
      <c r="K471" s="3" t="s">
        <v>1928</v>
      </c>
      <c r="M471">
        <v>0</v>
      </c>
      <c r="N471">
        <v>0</v>
      </c>
      <c r="O471" s="7">
        <f t="shared" si="37"/>
        <v>0</v>
      </c>
    </row>
    <row r="472" spans="1:15" x14ac:dyDescent="0.25">
      <c r="A472" t="s">
        <v>466</v>
      </c>
      <c r="B472" t="s">
        <v>1430</v>
      </c>
      <c r="D472" s="1">
        <v>0</v>
      </c>
      <c r="E472">
        <v>0</v>
      </c>
      <c r="F472" s="6">
        <f t="shared" si="36"/>
        <v>0</v>
      </c>
      <c r="G472" s="3" t="s">
        <v>1928</v>
      </c>
      <c r="H472">
        <v>3.0000000000000001E-3</v>
      </c>
      <c r="I472">
        <v>1E-3</v>
      </c>
      <c r="J472">
        <f t="shared" si="33"/>
        <v>2E-3</v>
      </c>
      <c r="K472" s="3" t="s">
        <v>1928</v>
      </c>
      <c r="M472">
        <v>0</v>
      </c>
      <c r="N472">
        <v>2.8590000000000001E-2</v>
      </c>
      <c r="O472" s="7">
        <f t="shared" si="37"/>
        <v>1.4295E-2</v>
      </c>
    </row>
    <row r="473" spans="1:15" x14ac:dyDescent="0.25">
      <c r="A473" t="s">
        <v>467</v>
      </c>
      <c r="B473" t="s">
        <v>1431</v>
      </c>
      <c r="D473" s="1">
        <v>0</v>
      </c>
      <c r="E473">
        <v>0</v>
      </c>
      <c r="F473" s="6">
        <f t="shared" si="36"/>
        <v>0</v>
      </c>
      <c r="G473" s="3" t="s">
        <v>1928</v>
      </c>
      <c r="H473">
        <v>3.0000000000000001E-3</v>
      </c>
      <c r="I473">
        <v>2E-3</v>
      </c>
      <c r="J473">
        <f t="shared" si="33"/>
        <v>2.5000000000000001E-3</v>
      </c>
      <c r="K473" s="3" t="s">
        <v>1928</v>
      </c>
      <c r="M473">
        <v>0</v>
      </c>
      <c r="N473">
        <v>0</v>
      </c>
      <c r="O473" s="7">
        <f t="shared" si="37"/>
        <v>0</v>
      </c>
    </row>
    <row r="474" spans="1:15" x14ac:dyDescent="0.25">
      <c r="A474" t="s">
        <v>468</v>
      </c>
      <c r="B474" t="s">
        <v>1432</v>
      </c>
      <c r="D474" s="1">
        <v>0</v>
      </c>
      <c r="E474">
        <v>0</v>
      </c>
      <c r="F474" s="6">
        <f t="shared" si="36"/>
        <v>0</v>
      </c>
      <c r="G474" s="3" t="s">
        <v>1928</v>
      </c>
      <c r="H474">
        <v>4.0000000000000001E-3</v>
      </c>
      <c r="I474">
        <v>2E-3</v>
      </c>
      <c r="J474">
        <f t="shared" si="33"/>
        <v>3.0000000000000001E-3</v>
      </c>
      <c r="K474" s="3" t="s">
        <v>1928</v>
      </c>
      <c r="M474">
        <v>0</v>
      </c>
      <c r="N474">
        <v>0</v>
      </c>
      <c r="O474" s="7">
        <f t="shared" si="37"/>
        <v>0</v>
      </c>
    </row>
    <row r="475" spans="1:15" x14ac:dyDescent="0.25">
      <c r="A475" t="s">
        <v>469</v>
      </c>
      <c r="B475" t="s">
        <v>1433</v>
      </c>
      <c r="D475" s="1">
        <v>0</v>
      </c>
      <c r="E475">
        <v>0</v>
      </c>
      <c r="F475" s="6">
        <f t="shared" si="36"/>
        <v>0</v>
      </c>
      <c r="G475" s="3" t="s">
        <v>1928</v>
      </c>
      <c r="H475">
        <v>4.0000000000000001E-3</v>
      </c>
      <c r="I475">
        <v>2E-3</v>
      </c>
      <c r="J475">
        <f t="shared" si="33"/>
        <v>3.0000000000000001E-3</v>
      </c>
      <c r="K475" s="3" t="s">
        <v>1928</v>
      </c>
      <c r="M475">
        <v>0</v>
      </c>
      <c r="N475">
        <v>0</v>
      </c>
      <c r="O475" s="7">
        <f t="shared" si="37"/>
        <v>0</v>
      </c>
    </row>
    <row r="476" spans="1:15" x14ac:dyDescent="0.25">
      <c r="A476" t="s">
        <v>470</v>
      </c>
      <c r="B476" t="s">
        <v>1434</v>
      </c>
      <c r="D476" s="1">
        <v>0</v>
      </c>
      <c r="E476">
        <v>0</v>
      </c>
      <c r="F476" s="6">
        <f t="shared" si="36"/>
        <v>0</v>
      </c>
      <c r="G476" s="3" t="s">
        <v>1928</v>
      </c>
      <c r="H476">
        <v>3.0000000000000001E-3</v>
      </c>
      <c r="I476">
        <v>2E-3</v>
      </c>
      <c r="J476">
        <f t="shared" si="33"/>
        <v>2.5000000000000001E-3</v>
      </c>
      <c r="K476" s="3" t="s">
        <v>1928</v>
      </c>
      <c r="M476">
        <v>0</v>
      </c>
      <c r="N476">
        <v>0</v>
      </c>
      <c r="O476" s="7">
        <f t="shared" si="37"/>
        <v>0</v>
      </c>
    </row>
    <row r="477" spans="1:15" x14ac:dyDescent="0.25">
      <c r="A477" t="s">
        <v>471</v>
      </c>
      <c r="B477" t="s">
        <v>1435</v>
      </c>
      <c r="D477" s="1">
        <v>0</v>
      </c>
      <c r="E477">
        <v>0</v>
      </c>
      <c r="F477" s="6">
        <f t="shared" si="36"/>
        <v>0</v>
      </c>
      <c r="G477" s="3" t="s">
        <v>1928</v>
      </c>
      <c r="H477">
        <v>3.0000000000000001E-3</v>
      </c>
      <c r="I477">
        <v>2E-3</v>
      </c>
      <c r="J477">
        <f t="shared" si="33"/>
        <v>2.5000000000000001E-3</v>
      </c>
      <c r="K477" s="3" t="s">
        <v>1928</v>
      </c>
      <c r="M477">
        <v>0</v>
      </c>
      <c r="N477">
        <v>0</v>
      </c>
      <c r="O477" s="7">
        <f t="shared" si="37"/>
        <v>0</v>
      </c>
    </row>
    <row r="478" spans="1:15" x14ac:dyDescent="0.25">
      <c r="A478" t="s">
        <v>472</v>
      </c>
      <c r="B478" t="s">
        <v>1436</v>
      </c>
      <c r="D478" s="1">
        <v>0</v>
      </c>
      <c r="E478">
        <v>0</v>
      </c>
      <c r="F478" s="6">
        <f t="shared" si="36"/>
        <v>0</v>
      </c>
      <c r="G478" s="3" t="s">
        <v>1928</v>
      </c>
      <c r="H478">
        <v>3.0000000000000001E-3</v>
      </c>
      <c r="I478">
        <v>2E-3</v>
      </c>
      <c r="J478">
        <f t="shared" si="33"/>
        <v>2.5000000000000001E-3</v>
      </c>
      <c r="K478" s="3" t="s">
        <v>1928</v>
      </c>
      <c r="M478">
        <v>0</v>
      </c>
      <c r="N478">
        <v>0</v>
      </c>
      <c r="O478" s="7">
        <f t="shared" si="37"/>
        <v>0</v>
      </c>
    </row>
    <row r="479" spans="1:15" x14ac:dyDescent="0.25">
      <c r="A479" t="s">
        <v>473</v>
      </c>
      <c r="B479" t="s">
        <v>1437</v>
      </c>
      <c r="D479" s="1">
        <v>0</v>
      </c>
      <c r="E479">
        <v>0</v>
      </c>
      <c r="F479" s="6">
        <f t="shared" si="36"/>
        <v>0</v>
      </c>
      <c r="G479" s="3" t="s">
        <v>1928</v>
      </c>
      <c r="H479">
        <v>4.0000000000000001E-3</v>
      </c>
      <c r="I479">
        <v>2E-3</v>
      </c>
      <c r="J479">
        <f t="shared" si="33"/>
        <v>3.0000000000000001E-3</v>
      </c>
      <c r="K479" s="3" t="s">
        <v>1928</v>
      </c>
      <c r="M479">
        <v>0</v>
      </c>
      <c r="N479">
        <v>0</v>
      </c>
      <c r="O479" s="7">
        <f t="shared" si="37"/>
        <v>0</v>
      </c>
    </row>
    <row r="480" spans="1:15" x14ac:dyDescent="0.25">
      <c r="A480" t="s">
        <v>474</v>
      </c>
      <c r="B480" t="s">
        <v>1438</v>
      </c>
      <c r="D480" s="1">
        <v>0</v>
      </c>
      <c r="E480">
        <v>0</v>
      </c>
      <c r="F480" s="6">
        <f t="shared" si="36"/>
        <v>0</v>
      </c>
      <c r="G480" s="3" t="s">
        <v>1928</v>
      </c>
      <c r="H480">
        <v>3.0000000000000001E-3</v>
      </c>
      <c r="I480">
        <v>2E-3</v>
      </c>
      <c r="J480">
        <f t="shared" si="33"/>
        <v>2.5000000000000001E-3</v>
      </c>
      <c r="K480" s="3" t="s">
        <v>1928</v>
      </c>
      <c r="M480">
        <v>0</v>
      </c>
      <c r="N480">
        <v>0</v>
      </c>
      <c r="O480" s="7">
        <f t="shared" si="37"/>
        <v>0</v>
      </c>
    </row>
    <row r="481" spans="1:15" x14ac:dyDescent="0.25">
      <c r="A481" t="s">
        <v>475</v>
      </c>
      <c r="B481" t="s">
        <v>1439</v>
      </c>
      <c r="D481" s="1">
        <v>0</v>
      </c>
      <c r="E481">
        <v>0</v>
      </c>
      <c r="F481" s="6">
        <f t="shared" si="36"/>
        <v>0</v>
      </c>
      <c r="G481" s="3" t="s">
        <v>1928</v>
      </c>
      <c r="H481">
        <v>4.0000000000000001E-3</v>
      </c>
      <c r="I481">
        <v>2E-3</v>
      </c>
      <c r="J481">
        <f t="shared" si="33"/>
        <v>3.0000000000000001E-3</v>
      </c>
      <c r="K481" s="3" t="s">
        <v>1928</v>
      </c>
      <c r="M481">
        <v>0</v>
      </c>
      <c r="N481">
        <v>0</v>
      </c>
      <c r="O481" s="7">
        <f t="shared" si="37"/>
        <v>0</v>
      </c>
    </row>
    <row r="482" spans="1:15" x14ac:dyDescent="0.25">
      <c r="A482" t="s">
        <v>476</v>
      </c>
      <c r="B482" t="s">
        <v>1440</v>
      </c>
      <c r="D482" s="1">
        <v>0</v>
      </c>
      <c r="E482">
        <v>0</v>
      </c>
      <c r="F482" s="6">
        <f t="shared" si="36"/>
        <v>0</v>
      </c>
      <c r="G482" s="3" t="s">
        <v>1928</v>
      </c>
      <c r="H482">
        <v>4.0000000000000001E-3</v>
      </c>
      <c r="I482">
        <v>2E-3</v>
      </c>
      <c r="J482">
        <f t="shared" si="33"/>
        <v>3.0000000000000001E-3</v>
      </c>
      <c r="K482" s="3" t="s">
        <v>1928</v>
      </c>
      <c r="M482">
        <v>0</v>
      </c>
      <c r="N482">
        <v>0</v>
      </c>
      <c r="O482" s="7">
        <f t="shared" si="37"/>
        <v>0</v>
      </c>
    </row>
    <row r="483" spans="1:15" x14ac:dyDescent="0.25">
      <c r="A483" t="s">
        <v>477</v>
      </c>
      <c r="B483" t="s">
        <v>1441</v>
      </c>
      <c r="D483" s="1">
        <v>0</v>
      </c>
      <c r="E483">
        <v>0</v>
      </c>
      <c r="F483" s="6">
        <f t="shared" si="36"/>
        <v>0</v>
      </c>
      <c r="G483" s="3" t="s">
        <v>1928</v>
      </c>
      <c r="H483">
        <v>4.0000000000000001E-3</v>
      </c>
      <c r="I483">
        <v>2E-3</v>
      </c>
      <c r="J483">
        <f t="shared" si="33"/>
        <v>3.0000000000000001E-3</v>
      </c>
      <c r="K483" s="3" t="s">
        <v>1928</v>
      </c>
      <c r="M483">
        <v>0</v>
      </c>
      <c r="N483">
        <v>0</v>
      </c>
      <c r="O483" s="7">
        <f t="shared" si="37"/>
        <v>0</v>
      </c>
    </row>
    <row r="484" spans="1:15" x14ac:dyDescent="0.25">
      <c r="A484" t="s">
        <v>478</v>
      </c>
      <c r="B484" t="s">
        <v>1442</v>
      </c>
      <c r="D484" s="1">
        <v>0</v>
      </c>
      <c r="E484">
        <v>0</v>
      </c>
      <c r="F484" s="6">
        <f t="shared" si="36"/>
        <v>0</v>
      </c>
      <c r="G484" s="3" t="s">
        <v>1928</v>
      </c>
      <c r="H484">
        <v>4.0000000000000001E-3</v>
      </c>
      <c r="I484">
        <v>2E-3</v>
      </c>
      <c r="J484">
        <f t="shared" si="33"/>
        <v>3.0000000000000001E-3</v>
      </c>
      <c r="K484" s="3" t="s">
        <v>1928</v>
      </c>
      <c r="M484">
        <v>0</v>
      </c>
      <c r="N484">
        <v>0</v>
      </c>
      <c r="O484" s="7">
        <f t="shared" si="37"/>
        <v>0</v>
      </c>
    </row>
    <row r="485" spans="1:15" x14ac:dyDescent="0.25">
      <c r="A485" t="s">
        <v>479</v>
      </c>
      <c r="B485" t="s">
        <v>1443</v>
      </c>
      <c r="D485" s="1">
        <v>0</v>
      </c>
      <c r="E485">
        <v>0</v>
      </c>
      <c r="F485" s="6">
        <f t="shared" si="36"/>
        <v>0</v>
      </c>
      <c r="G485" s="3" t="s">
        <v>1928</v>
      </c>
      <c r="H485">
        <v>3.0000000000000001E-3</v>
      </c>
      <c r="I485">
        <v>0.01</v>
      </c>
      <c r="J485">
        <f t="shared" si="33"/>
        <v>6.5000000000000006E-3</v>
      </c>
      <c r="K485" s="3" t="s">
        <v>1928</v>
      </c>
      <c r="M485">
        <v>0</v>
      </c>
      <c r="N485">
        <v>0</v>
      </c>
      <c r="O485" s="7">
        <f t="shared" si="37"/>
        <v>0</v>
      </c>
    </row>
    <row r="486" spans="1:15" x14ac:dyDescent="0.25">
      <c r="A486" t="s">
        <v>480</v>
      </c>
      <c r="B486" t="s">
        <v>1444</v>
      </c>
      <c r="D486" s="1">
        <v>0</v>
      </c>
      <c r="E486">
        <v>0</v>
      </c>
      <c r="F486" s="6">
        <f t="shared" si="36"/>
        <v>0</v>
      </c>
      <c r="G486" s="3" t="s">
        <v>1928</v>
      </c>
      <c r="H486">
        <v>3.0000000000000001E-3</v>
      </c>
      <c r="I486">
        <v>2E-3</v>
      </c>
      <c r="J486">
        <f t="shared" si="33"/>
        <v>2.5000000000000001E-3</v>
      </c>
      <c r="K486" s="3" t="s">
        <v>1928</v>
      </c>
      <c r="M486">
        <v>0</v>
      </c>
      <c r="N486">
        <v>0</v>
      </c>
      <c r="O486" s="7">
        <f t="shared" si="37"/>
        <v>0</v>
      </c>
    </row>
    <row r="487" spans="1:15" x14ac:dyDescent="0.25">
      <c r="A487" t="s">
        <v>481</v>
      </c>
      <c r="B487" t="s">
        <v>1445</v>
      </c>
      <c r="D487" s="1">
        <v>0</v>
      </c>
      <c r="E487">
        <v>0</v>
      </c>
      <c r="F487" s="6">
        <f t="shared" ref="F487:F518" si="38">AVERAGE(D487:E487)</f>
        <v>0</v>
      </c>
      <c r="G487" s="3" t="s">
        <v>1928</v>
      </c>
      <c r="H487">
        <v>3.0000000000000001E-3</v>
      </c>
      <c r="I487">
        <v>2E-3</v>
      </c>
      <c r="J487">
        <f t="shared" si="33"/>
        <v>2.5000000000000001E-3</v>
      </c>
      <c r="K487" s="3" t="s">
        <v>1928</v>
      </c>
      <c r="M487">
        <v>0</v>
      </c>
      <c r="N487">
        <v>0</v>
      </c>
      <c r="O487" s="7">
        <f t="shared" ref="O487:O518" si="39">AVERAGE(M487:N487)</f>
        <v>0</v>
      </c>
    </row>
    <row r="488" spans="1:15" x14ac:dyDescent="0.25">
      <c r="A488" t="s">
        <v>482</v>
      </c>
      <c r="B488" t="s">
        <v>1446</v>
      </c>
      <c r="D488" s="1">
        <v>0</v>
      </c>
      <c r="E488">
        <v>0</v>
      </c>
      <c r="F488" s="6">
        <f t="shared" si="38"/>
        <v>0</v>
      </c>
      <c r="G488" s="3" t="s">
        <v>1928</v>
      </c>
      <c r="H488">
        <v>3.0000000000000001E-3</v>
      </c>
      <c r="I488">
        <v>1E-3</v>
      </c>
      <c r="J488">
        <f t="shared" si="33"/>
        <v>2E-3</v>
      </c>
      <c r="K488" s="3" t="s">
        <v>1928</v>
      </c>
      <c r="M488">
        <v>0</v>
      </c>
      <c r="N488">
        <v>0</v>
      </c>
      <c r="O488" s="7">
        <f t="shared" si="39"/>
        <v>0</v>
      </c>
    </row>
    <row r="489" spans="1:15" x14ac:dyDescent="0.25">
      <c r="A489" t="s">
        <v>483</v>
      </c>
      <c r="B489" t="s">
        <v>1447</v>
      </c>
      <c r="D489" s="1">
        <v>0</v>
      </c>
      <c r="E489">
        <v>0</v>
      </c>
      <c r="F489" s="6">
        <f t="shared" si="38"/>
        <v>0</v>
      </c>
      <c r="G489" s="3" t="s">
        <v>1928</v>
      </c>
      <c r="H489">
        <v>5.0000000000000001E-3</v>
      </c>
      <c r="I489">
        <v>2E-3</v>
      </c>
      <c r="J489">
        <f t="shared" si="33"/>
        <v>3.5000000000000001E-3</v>
      </c>
      <c r="K489" s="3" t="s">
        <v>1928</v>
      </c>
      <c r="M489">
        <v>0</v>
      </c>
      <c r="N489">
        <v>0</v>
      </c>
      <c r="O489" s="7">
        <f t="shared" si="39"/>
        <v>0</v>
      </c>
    </row>
    <row r="490" spans="1:15" x14ac:dyDescent="0.25">
      <c r="A490" t="s">
        <v>484</v>
      </c>
      <c r="B490" t="s">
        <v>1448</v>
      </c>
      <c r="D490" s="1">
        <v>0</v>
      </c>
      <c r="E490">
        <v>0</v>
      </c>
      <c r="F490" s="6">
        <f t="shared" si="38"/>
        <v>0</v>
      </c>
      <c r="G490" s="3" t="s">
        <v>1928</v>
      </c>
      <c r="H490">
        <v>4.0000000000000001E-3</v>
      </c>
      <c r="I490">
        <v>1E-3</v>
      </c>
      <c r="J490">
        <f t="shared" si="33"/>
        <v>2.5000000000000001E-3</v>
      </c>
      <c r="K490" s="3" t="s">
        <v>1928</v>
      </c>
      <c r="M490">
        <v>0</v>
      </c>
      <c r="N490">
        <v>2.8590000000000001E-2</v>
      </c>
      <c r="O490" s="7">
        <f t="shared" si="39"/>
        <v>1.4295E-2</v>
      </c>
    </row>
    <row r="491" spans="1:15" x14ac:dyDescent="0.25">
      <c r="A491" t="s">
        <v>485</v>
      </c>
      <c r="B491" t="s">
        <v>1449</v>
      </c>
      <c r="D491" s="1">
        <v>0</v>
      </c>
      <c r="E491">
        <v>0</v>
      </c>
      <c r="F491" s="6">
        <f t="shared" si="38"/>
        <v>0</v>
      </c>
      <c r="G491" s="3" t="s">
        <v>1928</v>
      </c>
      <c r="H491">
        <v>4.0000000000000001E-3</v>
      </c>
      <c r="I491">
        <v>1E-3</v>
      </c>
      <c r="J491">
        <f t="shared" si="33"/>
        <v>2.5000000000000001E-3</v>
      </c>
      <c r="K491" s="3" t="s">
        <v>1928</v>
      </c>
      <c r="M491">
        <v>0</v>
      </c>
      <c r="N491">
        <v>0</v>
      </c>
      <c r="O491" s="7">
        <f t="shared" si="39"/>
        <v>0</v>
      </c>
    </row>
    <row r="492" spans="1:15" x14ac:dyDescent="0.25">
      <c r="A492" t="s">
        <v>486</v>
      </c>
      <c r="B492" t="s">
        <v>1450</v>
      </c>
      <c r="D492" s="1">
        <v>0</v>
      </c>
      <c r="E492">
        <v>0</v>
      </c>
      <c r="F492" s="6">
        <f t="shared" si="38"/>
        <v>0</v>
      </c>
      <c r="G492" s="3" t="s">
        <v>1928</v>
      </c>
      <c r="H492">
        <v>3.0000000000000001E-3</v>
      </c>
      <c r="I492">
        <v>2E-3</v>
      </c>
      <c r="J492">
        <f t="shared" si="33"/>
        <v>2.5000000000000001E-3</v>
      </c>
      <c r="K492" s="3" t="s">
        <v>1928</v>
      </c>
      <c r="M492">
        <v>0</v>
      </c>
      <c r="N492">
        <v>0</v>
      </c>
      <c r="O492" s="7">
        <f t="shared" si="39"/>
        <v>0</v>
      </c>
    </row>
    <row r="493" spans="1:15" x14ac:dyDescent="0.25">
      <c r="A493" t="s">
        <v>487</v>
      </c>
      <c r="B493" t="s">
        <v>1451</v>
      </c>
      <c r="D493" s="1">
        <v>0</v>
      </c>
      <c r="E493">
        <v>0</v>
      </c>
      <c r="F493" s="6">
        <f t="shared" si="38"/>
        <v>0</v>
      </c>
      <c r="G493" s="3" t="s">
        <v>1928</v>
      </c>
      <c r="H493">
        <v>3.0000000000000001E-3</v>
      </c>
      <c r="I493">
        <v>2E-3</v>
      </c>
      <c r="J493">
        <f t="shared" ref="J493:J556" si="40">AVERAGE(H493:I493)</f>
        <v>2.5000000000000001E-3</v>
      </c>
      <c r="K493" s="3" t="s">
        <v>1928</v>
      </c>
      <c r="M493">
        <v>0</v>
      </c>
      <c r="N493">
        <v>0</v>
      </c>
      <c r="O493" s="7">
        <f t="shared" si="39"/>
        <v>0</v>
      </c>
    </row>
    <row r="494" spans="1:15" x14ac:dyDescent="0.25">
      <c r="A494" t="s">
        <v>488</v>
      </c>
      <c r="B494" t="s">
        <v>1452</v>
      </c>
      <c r="D494" s="1">
        <v>0</v>
      </c>
      <c r="E494">
        <v>0</v>
      </c>
      <c r="F494" s="6">
        <f t="shared" si="38"/>
        <v>0</v>
      </c>
      <c r="G494" s="3" t="s">
        <v>1928</v>
      </c>
      <c r="H494">
        <v>4.0000000000000001E-3</v>
      </c>
      <c r="I494">
        <v>1E-3</v>
      </c>
      <c r="J494">
        <f t="shared" si="40"/>
        <v>2.5000000000000001E-3</v>
      </c>
      <c r="K494" s="3" t="s">
        <v>1928</v>
      </c>
      <c r="M494">
        <v>0</v>
      </c>
      <c r="N494">
        <v>0</v>
      </c>
      <c r="O494" s="7">
        <f t="shared" si="39"/>
        <v>0</v>
      </c>
    </row>
    <row r="495" spans="1:15" x14ac:dyDescent="0.25">
      <c r="A495" t="s">
        <v>489</v>
      </c>
      <c r="B495" t="s">
        <v>1453</v>
      </c>
      <c r="D495" s="1">
        <v>0</v>
      </c>
      <c r="E495">
        <v>0</v>
      </c>
      <c r="F495" s="6">
        <f t="shared" si="38"/>
        <v>0</v>
      </c>
      <c r="G495" s="3" t="s">
        <v>1928</v>
      </c>
      <c r="H495">
        <v>3.0000000000000001E-3</v>
      </c>
      <c r="I495">
        <v>1E-3</v>
      </c>
      <c r="J495">
        <f t="shared" si="40"/>
        <v>2E-3</v>
      </c>
      <c r="K495" s="3" t="s">
        <v>1928</v>
      </c>
      <c r="M495">
        <v>0</v>
      </c>
      <c r="N495">
        <v>0</v>
      </c>
      <c r="O495" s="7">
        <f t="shared" si="39"/>
        <v>0</v>
      </c>
    </row>
    <row r="496" spans="1:15" x14ac:dyDescent="0.25">
      <c r="A496" t="s">
        <v>490</v>
      </c>
      <c r="B496" t="s">
        <v>1454</v>
      </c>
      <c r="D496" s="1">
        <v>0</v>
      </c>
      <c r="E496">
        <v>0</v>
      </c>
      <c r="F496" s="6">
        <f t="shared" si="38"/>
        <v>0</v>
      </c>
      <c r="G496" s="3" t="s">
        <v>1928</v>
      </c>
      <c r="H496">
        <v>4.0000000000000001E-3</v>
      </c>
      <c r="I496">
        <v>2E-3</v>
      </c>
      <c r="J496">
        <f t="shared" si="40"/>
        <v>3.0000000000000001E-3</v>
      </c>
      <c r="K496" s="3" t="s">
        <v>1928</v>
      </c>
      <c r="M496">
        <v>0</v>
      </c>
      <c r="N496">
        <v>0</v>
      </c>
      <c r="O496" s="7">
        <f t="shared" si="39"/>
        <v>0</v>
      </c>
    </row>
    <row r="497" spans="1:15" x14ac:dyDescent="0.25">
      <c r="A497" t="s">
        <v>491</v>
      </c>
      <c r="B497" t="s">
        <v>1455</v>
      </c>
      <c r="D497" s="1">
        <v>0</v>
      </c>
      <c r="E497">
        <v>0</v>
      </c>
      <c r="F497" s="6">
        <f t="shared" si="38"/>
        <v>0</v>
      </c>
      <c r="G497" s="3" t="s">
        <v>1928</v>
      </c>
      <c r="H497">
        <v>3.0000000000000001E-3</v>
      </c>
      <c r="I497">
        <v>2E-3</v>
      </c>
      <c r="J497">
        <f t="shared" si="40"/>
        <v>2.5000000000000001E-3</v>
      </c>
      <c r="K497" s="3" t="s">
        <v>1928</v>
      </c>
      <c r="M497">
        <v>0</v>
      </c>
      <c r="N497">
        <v>0</v>
      </c>
      <c r="O497" s="7">
        <f t="shared" si="39"/>
        <v>0</v>
      </c>
    </row>
    <row r="498" spans="1:15" x14ac:dyDescent="0.25">
      <c r="A498" t="s">
        <v>492</v>
      </c>
      <c r="B498" t="s">
        <v>1456</v>
      </c>
      <c r="D498" s="1">
        <v>0</v>
      </c>
      <c r="E498">
        <v>0</v>
      </c>
      <c r="F498" s="6">
        <f t="shared" si="38"/>
        <v>0</v>
      </c>
      <c r="G498" s="3" t="s">
        <v>1928</v>
      </c>
      <c r="H498">
        <v>4.0000000000000001E-3</v>
      </c>
      <c r="I498">
        <v>2E-3</v>
      </c>
      <c r="J498">
        <f t="shared" si="40"/>
        <v>3.0000000000000001E-3</v>
      </c>
      <c r="K498" s="3" t="s">
        <v>1928</v>
      </c>
      <c r="M498">
        <v>0</v>
      </c>
      <c r="N498">
        <v>0</v>
      </c>
      <c r="O498" s="7">
        <f t="shared" si="39"/>
        <v>0</v>
      </c>
    </row>
    <row r="499" spans="1:15" x14ac:dyDescent="0.25">
      <c r="A499" t="s">
        <v>493</v>
      </c>
      <c r="B499" t="s">
        <v>1457</v>
      </c>
      <c r="D499" s="1">
        <v>0</v>
      </c>
      <c r="E499">
        <v>0</v>
      </c>
      <c r="F499" s="6">
        <f t="shared" si="38"/>
        <v>0</v>
      </c>
      <c r="G499" s="3" t="s">
        <v>1928</v>
      </c>
      <c r="H499">
        <v>5.0000000000000001E-3</v>
      </c>
      <c r="I499">
        <v>2E-3</v>
      </c>
      <c r="J499">
        <f t="shared" si="40"/>
        <v>3.5000000000000001E-3</v>
      </c>
      <c r="K499" s="3" t="s">
        <v>1928</v>
      </c>
      <c r="M499">
        <v>0</v>
      </c>
      <c r="N499">
        <v>0</v>
      </c>
      <c r="O499" s="7">
        <f t="shared" si="39"/>
        <v>0</v>
      </c>
    </row>
    <row r="500" spans="1:15" x14ac:dyDescent="0.25">
      <c r="A500" t="s">
        <v>494</v>
      </c>
      <c r="B500" t="s">
        <v>1458</v>
      </c>
      <c r="D500" s="1">
        <v>0</v>
      </c>
      <c r="E500">
        <v>0</v>
      </c>
      <c r="F500" s="6">
        <f t="shared" si="38"/>
        <v>0</v>
      </c>
      <c r="G500" s="3" t="s">
        <v>1928</v>
      </c>
      <c r="H500">
        <v>4.0000000000000001E-3</v>
      </c>
      <c r="I500">
        <v>2E-3</v>
      </c>
      <c r="J500">
        <f t="shared" si="40"/>
        <v>3.0000000000000001E-3</v>
      </c>
      <c r="K500" s="3" t="s">
        <v>1928</v>
      </c>
      <c r="M500">
        <v>0</v>
      </c>
      <c r="N500">
        <v>0</v>
      </c>
      <c r="O500" s="7">
        <f t="shared" si="39"/>
        <v>0</v>
      </c>
    </row>
    <row r="501" spans="1:15" x14ac:dyDescent="0.25">
      <c r="A501" t="s">
        <v>495</v>
      </c>
      <c r="B501" t="s">
        <v>1459</v>
      </c>
      <c r="D501" s="1">
        <v>0</v>
      </c>
      <c r="E501">
        <v>0</v>
      </c>
      <c r="F501" s="6">
        <f t="shared" si="38"/>
        <v>0</v>
      </c>
      <c r="G501" s="3" t="s">
        <v>1928</v>
      </c>
      <c r="H501">
        <v>4.0000000000000001E-3</v>
      </c>
      <c r="I501">
        <v>2E-3</v>
      </c>
      <c r="J501">
        <f t="shared" si="40"/>
        <v>3.0000000000000001E-3</v>
      </c>
      <c r="K501" s="3" t="s">
        <v>1928</v>
      </c>
      <c r="M501">
        <v>0</v>
      </c>
      <c r="N501">
        <v>0</v>
      </c>
      <c r="O501" s="7">
        <f t="shared" si="39"/>
        <v>0</v>
      </c>
    </row>
    <row r="502" spans="1:15" x14ac:dyDescent="0.25">
      <c r="A502" t="s">
        <v>496</v>
      </c>
      <c r="B502" t="s">
        <v>1460</v>
      </c>
      <c r="D502" s="1">
        <v>0</v>
      </c>
      <c r="E502">
        <v>0</v>
      </c>
      <c r="F502" s="6">
        <f t="shared" si="38"/>
        <v>0</v>
      </c>
      <c r="G502" s="3" t="s">
        <v>1928</v>
      </c>
      <c r="H502">
        <v>3.0000000000000001E-3</v>
      </c>
      <c r="I502">
        <v>2E-3</v>
      </c>
      <c r="J502">
        <f t="shared" si="40"/>
        <v>2.5000000000000001E-3</v>
      </c>
      <c r="K502" s="3" t="s">
        <v>1928</v>
      </c>
      <c r="M502">
        <v>0</v>
      </c>
      <c r="N502">
        <v>0</v>
      </c>
      <c r="O502" s="7">
        <f t="shared" si="39"/>
        <v>0</v>
      </c>
    </row>
    <row r="503" spans="1:15" x14ac:dyDescent="0.25">
      <c r="A503" t="s">
        <v>497</v>
      </c>
      <c r="B503" t="s">
        <v>1461</v>
      </c>
      <c r="D503" s="1">
        <v>0</v>
      </c>
      <c r="E503">
        <v>0</v>
      </c>
      <c r="F503" s="6">
        <f t="shared" si="38"/>
        <v>0</v>
      </c>
      <c r="G503" s="3" t="s">
        <v>1928</v>
      </c>
      <c r="H503">
        <v>7.4999999999999997E-2</v>
      </c>
      <c r="I503">
        <v>2E-3</v>
      </c>
      <c r="J503">
        <f t="shared" si="40"/>
        <v>3.85E-2</v>
      </c>
      <c r="K503" s="3" t="s">
        <v>1928</v>
      </c>
      <c r="M503">
        <v>0</v>
      </c>
      <c r="N503">
        <v>0</v>
      </c>
      <c r="O503" s="7">
        <f t="shared" si="39"/>
        <v>0</v>
      </c>
    </row>
    <row r="504" spans="1:15" x14ac:dyDescent="0.25">
      <c r="A504" t="s">
        <v>498</v>
      </c>
      <c r="B504" t="s">
        <v>1462</v>
      </c>
      <c r="D504" s="1">
        <v>0</v>
      </c>
      <c r="E504">
        <v>0</v>
      </c>
      <c r="F504" s="6">
        <f t="shared" si="38"/>
        <v>0</v>
      </c>
      <c r="G504" s="3" t="s">
        <v>1928</v>
      </c>
      <c r="H504">
        <v>3.0000000000000001E-3</v>
      </c>
      <c r="I504">
        <v>2E-3</v>
      </c>
      <c r="J504">
        <f t="shared" si="40"/>
        <v>2.5000000000000001E-3</v>
      </c>
      <c r="K504" s="3" t="s">
        <v>1928</v>
      </c>
      <c r="M504">
        <v>0</v>
      </c>
      <c r="N504">
        <v>0</v>
      </c>
      <c r="O504" s="7">
        <f t="shared" si="39"/>
        <v>0</v>
      </c>
    </row>
    <row r="505" spans="1:15" x14ac:dyDescent="0.25">
      <c r="A505" t="s">
        <v>499</v>
      </c>
      <c r="B505" t="s">
        <v>1463</v>
      </c>
      <c r="D505" s="1">
        <v>0</v>
      </c>
      <c r="E505">
        <v>0</v>
      </c>
      <c r="F505" s="6">
        <f t="shared" si="38"/>
        <v>0</v>
      </c>
      <c r="G505" s="3" t="s">
        <v>1928</v>
      </c>
      <c r="H505">
        <v>3.0000000000000001E-3</v>
      </c>
      <c r="I505">
        <v>2E-3</v>
      </c>
      <c r="J505">
        <f t="shared" si="40"/>
        <v>2.5000000000000001E-3</v>
      </c>
      <c r="K505" s="3" t="s">
        <v>1928</v>
      </c>
      <c r="M505">
        <v>0</v>
      </c>
      <c r="N505">
        <v>0</v>
      </c>
      <c r="O505" s="7">
        <f t="shared" si="39"/>
        <v>0</v>
      </c>
    </row>
    <row r="506" spans="1:15" x14ac:dyDescent="0.25">
      <c r="A506" t="s">
        <v>500</v>
      </c>
      <c r="B506" t="s">
        <v>1464</v>
      </c>
      <c r="D506" s="1">
        <v>0</v>
      </c>
      <c r="E506">
        <v>0</v>
      </c>
      <c r="F506" s="6">
        <f t="shared" si="38"/>
        <v>0</v>
      </c>
      <c r="G506" s="3" t="s">
        <v>1928</v>
      </c>
      <c r="H506">
        <v>4.0000000000000001E-3</v>
      </c>
      <c r="I506">
        <v>2E-3</v>
      </c>
      <c r="J506">
        <f t="shared" si="40"/>
        <v>3.0000000000000001E-3</v>
      </c>
      <c r="K506" s="3" t="s">
        <v>1928</v>
      </c>
      <c r="M506">
        <v>0</v>
      </c>
      <c r="N506">
        <v>0</v>
      </c>
      <c r="O506" s="7">
        <f t="shared" si="39"/>
        <v>0</v>
      </c>
    </row>
    <row r="507" spans="1:15" x14ac:dyDescent="0.25">
      <c r="A507" t="s">
        <v>501</v>
      </c>
      <c r="B507" t="s">
        <v>1465</v>
      </c>
      <c r="D507" s="1">
        <v>0</v>
      </c>
      <c r="E507">
        <v>0</v>
      </c>
      <c r="F507" s="6">
        <f t="shared" si="38"/>
        <v>0</v>
      </c>
      <c r="G507" s="3" t="s">
        <v>1928</v>
      </c>
      <c r="H507">
        <v>4.0000000000000001E-3</v>
      </c>
      <c r="I507">
        <v>2E-3</v>
      </c>
      <c r="J507">
        <f t="shared" si="40"/>
        <v>3.0000000000000001E-3</v>
      </c>
      <c r="K507" s="3" t="s">
        <v>1928</v>
      </c>
      <c r="M507">
        <v>0</v>
      </c>
      <c r="N507">
        <v>0</v>
      </c>
      <c r="O507" s="7">
        <f t="shared" si="39"/>
        <v>0</v>
      </c>
    </row>
    <row r="508" spans="1:15" x14ac:dyDescent="0.25">
      <c r="A508" t="s">
        <v>502</v>
      </c>
      <c r="B508" t="s">
        <v>1466</v>
      </c>
      <c r="D508" s="1">
        <v>0</v>
      </c>
      <c r="E508">
        <v>0</v>
      </c>
      <c r="F508" s="6">
        <f t="shared" si="38"/>
        <v>0</v>
      </c>
      <c r="G508" s="3" t="s">
        <v>1928</v>
      </c>
      <c r="H508">
        <v>4.0000000000000001E-3</v>
      </c>
      <c r="I508">
        <v>1E-3</v>
      </c>
      <c r="J508">
        <f t="shared" si="40"/>
        <v>2.5000000000000001E-3</v>
      </c>
      <c r="K508" s="3" t="s">
        <v>1928</v>
      </c>
      <c r="M508">
        <v>0</v>
      </c>
      <c r="N508">
        <v>0</v>
      </c>
      <c r="O508" s="7">
        <f t="shared" si="39"/>
        <v>0</v>
      </c>
    </row>
    <row r="509" spans="1:15" x14ac:dyDescent="0.25">
      <c r="A509" t="s">
        <v>503</v>
      </c>
      <c r="B509" t="s">
        <v>1467</v>
      </c>
      <c r="D509" s="1">
        <v>0</v>
      </c>
      <c r="E509">
        <v>0</v>
      </c>
      <c r="F509" s="6">
        <f t="shared" si="38"/>
        <v>0</v>
      </c>
      <c r="G509" s="3" t="s">
        <v>1928</v>
      </c>
      <c r="H509">
        <v>4.0000000000000001E-3</v>
      </c>
      <c r="I509">
        <v>2E-3</v>
      </c>
      <c r="J509">
        <f t="shared" si="40"/>
        <v>3.0000000000000001E-3</v>
      </c>
      <c r="K509" s="3" t="s">
        <v>1928</v>
      </c>
      <c r="M509">
        <v>0</v>
      </c>
      <c r="N509">
        <v>0</v>
      </c>
      <c r="O509" s="7">
        <f t="shared" si="39"/>
        <v>0</v>
      </c>
    </row>
    <row r="510" spans="1:15" x14ac:dyDescent="0.25">
      <c r="A510" t="s">
        <v>504</v>
      </c>
      <c r="B510" t="s">
        <v>1468</v>
      </c>
      <c r="D510" s="1">
        <v>0</v>
      </c>
      <c r="E510">
        <v>0</v>
      </c>
      <c r="F510" s="6">
        <f t="shared" si="38"/>
        <v>0</v>
      </c>
      <c r="G510" s="3" t="s">
        <v>1928</v>
      </c>
      <c r="H510">
        <v>3.0000000000000001E-3</v>
      </c>
      <c r="I510">
        <v>2E-3</v>
      </c>
      <c r="J510">
        <f t="shared" si="40"/>
        <v>2.5000000000000001E-3</v>
      </c>
      <c r="K510" s="3" t="s">
        <v>1928</v>
      </c>
      <c r="M510">
        <v>0</v>
      </c>
      <c r="N510">
        <v>0</v>
      </c>
      <c r="O510" s="7">
        <f t="shared" si="39"/>
        <v>0</v>
      </c>
    </row>
    <row r="511" spans="1:15" x14ac:dyDescent="0.25">
      <c r="A511" t="s">
        <v>505</v>
      </c>
      <c r="B511" t="s">
        <v>1469</v>
      </c>
      <c r="D511" s="1">
        <v>0</v>
      </c>
      <c r="E511">
        <v>0</v>
      </c>
      <c r="F511" s="6">
        <f t="shared" si="38"/>
        <v>0</v>
      </c>
      <c r="G511" s="3" t="s">
        <v>1928</v>
      </c>
      <c r="H511">
        <v>3.0000000000000001E-3</v>
      </c>
      <c r="I511">
        <v>2E-3</v>
      </c>
      <c r="J511">
        <f t="shared" si="40"/>
        <v>2.5000000000000001E-3</v>
      </c>
      <c r="K511" s="3" t="s">
        <v>1928</v>
      </c>
      <c r="M511">
        <v>0</v>
      </c>
      <c r="N511">
        <v>0</v>
      </c>
      <c r="O511" s="7">
        <f t="shared" si="39"/>
        <v>0</v>
      </c>
    </row>
    <row r="512" spans="1:15" x14ac:dyDescent="0.25">
      <c r="A512" t="s">
        <v>506</v>
      </c>
      <c r="B512" t="s">
        <v>1470</v>
      </c>
      <c r="D512" s="1">
        <v>0</v>
      </c>
      <c r="E512">
        <v>0</v>
      </c>
      <c r="F512" s="6">
        <f t="shared" si="38"/>
        <v>0</v>
      </c>
      <c r="G512" s="3" t="s">
        <v>1928</v>
      </c>
      <c r="H512">
        <v>3.0000000000000001E-3</v>
      </c>
      <c r="I512">
        <v>2E-3</v>
      </c>
      <c r="J512">
        <f t="shared" si="40"/>
        <v>2.5000000000000001E-3</v>
      </c>
      <c r="K512" s="3" t="s">
        <v>1928</v>
      </c>
      <c r="M512">
        <v>0</v>
      </c>
      <c r="N512">
        <v>0</v>
      </c>
      <c r="O512" s="7">
        <f t="shared" si="39"/>
        <v>0</v>
      </c>
    </row>
    <row r="513" spans="1:15" x14ac:dyDescent="0.25">
      <c r="A513" t="s">
        <v>507</v>
      </c>
      <c r="B513" t="s">
        <v>1471</v>
      </c>
      <c r="D513" s="1">
        <v>0</v>
      </c>
      <c r="E513">
        <v>0</v>
      </c>
      <c r="F513" s="6">
        <f t="shared" si="38"/>
        <v>0</v>
      </c>
      <c r="G513" s="3" t="s">
        <v>1928</v>
      </c>
      <c r="H513">
        <v>3.0000000000000001E-3</v>
      </c>
      <c r="I513">
        <v>2E-3</v>
      </c>
      <c r="J513">
        <f t="shared" si="40"/>
        <v>2.5000000000000001E-3</v>
      </c>
      <c r="K513" s="3" t="s">
        <v>1928</v>
      </c>
      <c r="M513">
        <v>0</v>
      </c>
      <c r="N513">
        <v>0</v>
      </c>
      <c r="O513" s="7">
        <f t="shared" si="39"/>
        <v>0</v>
      </c>
    </row>
    <row r="514" spans="1:15" x14ac:dyDescent="0.25">
      <c r="A514" t="s">
        <v>508</v>
      </c>
      <c r="B514" t="s">
        <v>1472</v>
      </c>
      <c r="D514" s="1">
        <v>0</v>
      </c>
      <c r="E514">
        <v>0</v>
      </c>
      <c r="F514" s="6">
        <f t="shared" si="38"/>
        <v>0</v>
      </c>
      <c r="G514" s="3" t="s">
        <v>1928</v>
      </c>
      <c r="H514">
        <v>3.0000000000000001E-3</v>
      </c>
      <c r="I514">
        <v>2E-3</v>
      </c>
      <c r="J514">
        <f t="shared" si="40"/>
        <v>2.5000000000000001E-3</v>
      </c>
      <c r="K514" s="3" t="s">
        <v>1928</v>
      </c>
      <c r="M514">
        <v>0</v>
      </c>
      <c r="N514">
        <v>0</v>
      </c>
      <c r="O514" s="7">
        <f t="shared" si="39"/>
        <v>0</v>
      </c>
    </row>
    <row r="515" spans="1:15" x14ac:dyDescent="0.25">
      <c r="A515" t="s">
        <v>509</v>
      </c>
      <c r="B515" t="s">
        <v>1473</v>
      </c>
      <c r="D515" s="1">
        <v>0</v>
      </c>
      <c r="E515">
        <v>0</v>
      </c>
      <c r="F515" s="6">
        <f t="shared" si="38"/>
        <v>0</v>
      </c>
      <c r="G515" s="3" t="s">
        <v>1928</v>
      </c>
      <c r="H515">
        <v>4.0000000000000001E-3</v>
      </c>
      <c r="I515">
        <v>2E-3</v>
      </c>
      <c r="J515">
        <f t="shared" si="40"/>
        <v>3.0000000000000001E-3</v>
      </c>
      <c r="K515" s="3" t="s">
        <v>1928</v>
      </c>
      <c r="M515">
        <v>0</v>
      </c>
      <c r="N515">
        <v>0</v>
      </c>
      <c r="O515" s="7">
        <f t="shared" si="39"/>
        <v>0</v>
      </c>
    </row>
    <row r="516" spans="1:15" x14ac:dyDescent="0.25">
      <c r="A516" t="s">
        <v>510</v>
      </c>
      <c r="B516" t="s">
        <v>1474</v>
      </c>
      <c r="D516" s="1">
        <v>0</v>
      </c>
      <c r="E516">
        <v>0</v>
      </c>
      <c r="F516" s="6">
        <f t="shared" si="38"/>
        <v>0</v>
      </c>
      <c r="G516" s="3" t="s">
        <v>1928</v>
      </c>
      <c r="H516">
        <v>3.0000000000000001E-3</v>
      </c>
      <c r="I516">
        <v>1E-3</v>
      </c>
      <c r="J516">
        <f t="shared" si="40"/>
        <v>2E-3</v>
      </c>
      <c r="K516" s="3" t="s">
        <v>1928</v>
      </c>
      <c r="M516">
        <v>0</v>
      </c>
      <c r="N516">
        <v>0</v>
      </c>
      <c r="O516" s="7">
        <f t="shared" si="39"/>
        <v>0</v>
      </c>
    </row>
    <row r="517" spans="1:15" x14ac:dyDescent="0.25">
      <c r="A517" t="s">
        <v>511</v>
      </c>
      <c r="B517" t="s">
        <v>1475</v>
      </c>
      <c r="D517" s="1">
        <v>0</v>
      </c>
      <c r="E517">
        <v>0</v>
      </c>
      <c r="F517" s="6">
        <f t="shared" si="38"/>
        <v>0</v>
      </c>
      <c r="G517" s="3" t="s">
        <v>1928</v>
      </c>
      <c r="H517">
        <v>3.0000000000000001E-3</v>
      </c>
      <c r="I517">
        <v>1E-3</v>
      </c>
      <c r="J517">
        <f t="shared" si="40"/>
        <v>2E-3</v>
      </c>
      <c r="K517" s="3" t="s">
        <v>1928</v>
      </c>
      <c r="M517">
        <v>0</v>
      </c>
      <c r="N517">
        <v>0</v>
      </c>
      <c r="O517" s="7">
        <f t="shared" si="39"/>
        <v>0</v>
      </c>
    </row>
    <row r="518" spans="1:15" x14ac:dyDescent="0.25">
      <c r="A518" t="s">
        <v>512</v>
      </c>
      <c r="B518" t="s">
        <v>1476</v>
      </c>
      <c r="D518" s="1">
        <v>0</v>
      </c>
      <c r="E518">
        <v>0</v>
      </c>
      <c r="F518" s="6">
        <f t="shared" si="38"/>
        <v>0</v>
      </c>
      <c r="G518" s="3" t="s">
        <v>1928</v>
      </c>
      <c r="H518">
        <v>4.0000000000000001E-3</v>
      </c>
      <c r="I518">
        <v>2E-3</v>
      </c>
      <c r="J518">
        <f t="shared" si="40"/>
        <v>3.0000000000000001E-3</v>
      </c>
      <c r="K518" s="3" t="s">
        <v>1928</v>
      </c>
      <c r="M518">
        <v>0</v>
      </c>
      <c r="N518">
        <v>0</v>
      </c>
      <c r="O518" s="7">
        <f t="shared" si="39"/>
        <v>0</v>
      </c>
    </row>
    <row r="519" spans="1:15" x14ac:dyDescent="0.25">
      <c r="A519" t="s">
        <v>513</v>
      </c>
      <c r="B519" t="s">
        <v>1477</v>
      </c>
      <c r="D519" s="1">
        <v>0</v>
      </c>
      <c r="E519">
        <v>0</v>
      </c>
      <c r="F519" s="6">
        <f t="shared" ref="F519:F550" si="41">AVERAGE(D519:E519)</f>
        <v>0</v>
      </c>
      <c r="G519" s="3" t="s">
        <v>1928</v>
      </c>
      <c r="H519">
        <v>3.0000000000000001E-3</v>
      </c>
      <c r="I519">
        <v>1E-3</v>
      </c>
      <c r="J519">
        <f t="shared" si="40"/>
        <v>2E-3</v>
      </c>
      <c r="K519" s="3" t="s">
        <v>1928</v>
      </c>
      <c r="M519">
        <v>0</v>
      </c>
      <c r="N519">
        <v>0</v>
      </c>
      <c r="O519" s="7">
        <f t="shared" ref="O519:O550" si="42">AVERAGE(M519:N519)</f>
        <v>0</v>
      </c>
    </row>
    <row r="520" spans="1:15" x14ac:dyDescent="0.25">
      <c r="A520" t="s">
        <v>514</v>
      </c>
      <c r="B520" t="s">
        <v>1478</v>
      </c>
      <c r="D520" s="1">
        <v>0</v>
      </c>
      <c r="E520">
        <v>0</v>
      </c>
      <c r="F520" s="6">
        <f t="shared" si="41"/>
        <v>0</v>
      </c>
      <c r="G520" s="3" t="s">
        <v>1928</v>
      </c>
      <c r="H520">
        <v>4.0000000000000001E-3</v>
      </c>
      <c r="I520">
        <v>2E-3</v>
      </c>
      <c r="J520">
        <f t="shared" si="40"/>
        <v>3.0000000000000001E-3</v>
      </c>
      <c r="K520" s="3" t="s">
        <v>1928</v>
      </c>
      <c r="M520">
        <v>0</v>
      </c>
      <c r="N520">
        <v>0</v>
      </c>
      <c r="O520" s="7">
        <f t="shared" si="42"/>
        <v>0</v>
      </c>
    </row>
    <row r="521" spans="1:15" x14ac:dyDescent="0.25">
      <c r="A521" t="s">
        <v>515</v>
      </c>
      <c r="B521" t="s">
        <v>1479</v>
      </c>
      <c r="D521" s="1">
        <v>0</v>
      </c>
      <c r="E521">
        <v>0</v>
      </c>
      <c r="F521" s="6">
        <f t="shared" si="41"/>
        <v>0</v>
      </c>
      <c r="G521" s="3" t="s">
        <v>1928</v>
      </c>
      <c r="H521">
        <v>3.0000000000000001E-3</v>
      </c>
      <c r="I521">
        <v>2E-3</v>
      </c>
      <c r="J521">
        <f t="shared" si="40"/>
        <v>2.5000000000000001E-3</v>
      </c>
      <c r="K521" s="3" t="s">
        <v>1928</v>
      </c>
      <c r="M521">
        <v>0</v>
      </c>
      <c r="N521">
        <v>0</v>
      </c>
      <c r="O521" s="7">
        <f t="shared" si="42"/>
        <v>0</v>
      </c>
    </row>
    <row r="522" spans="1:15" x14ac:dyDescent="0.25">
      <c r="A522" t="s">
        <v>516</v>
      </c>
      <c r="B522" t="s">
        <v>1480</v>
      </c>
      <c r="D522" s="1">
        <v>0</v>
      </c>
      <c r="E522">
        <v>0</v>
      </c>
      <c r="F522" s="6">
        <f t="shared" si="41"/>
        <v>0</v>
      </c>
      <c r="G522" s="3" t="s">
        <v>1928</v>
      </c>
      <c r="H522">
        <v>3.0000000000000001E-3</v>
      </c>
      <c r="I522">
        <v>2E-3</v>
      </c>
      <c r="J522">
        <f t="shared" si="40"/>
        <v>2.5000000000000001E-3</v>
      </c>
      <c r="K522" s="3" t="s">
        <v>1928</v>
      </c>
      <c r="M522">
        <v>0</v>
      </c>
      <c r="N522">
        <v>0</v>
      </c>
      <c r="O522" s="7">
        <f t="shared" si="42"/>
        <v>0</v>
      </c>
    </row>
    <row r="523" spans="1:15" x14ac:dyDescent="0.25">
      <c r="A523" t="s">
        <v>517</v>
      </c>
      <c r="B523" t="s">
        <v>1481</v>
      </c>
      <c r="D523" s="1">
        <v>0</v>
      </c>
      <c r="E523">
        <v>0</v>
      </c>
      <c r="F523" s="6">
        <f t="shared" si="41"/>
        <v>0</v>
      </c>
      <c r="G523" s="3" t="s">
        <v>1928</v>
      </c>
      <c r="H523">
        <v>4.0000000000000001E-3</v>
      </c>
      <c r="I523">
        <v>2E-3</v>
      </c>
      <c r="J523">
        <f t="shared" si="40"/>
        <v>3.0000000000000001E-3</v>
      </c>
      <c r="K523" s="3" t="s">
        <v>1928</v>
      </c>
      <c r="M523">
        <v>0</v>
      </c>
      <c r="N523">
        <v>0</v>
      </c>
      <c r="O523" s="7">
        <f t="shared" si="42"/>
        <v>0</v>
      </c>
    </row>
    <row r="524" spans="1:15" x14ac:dyDescent="0.25">
      <c r="A524" t="s">
        <v>518</v>
      </c>
      <c r="B524" t="s">
        <v>1482</v>
      </c>
      <c r="D524" s="1">
        <v>0</v>
      </c>
      <c r="E524">
        <v>0</v>
      </c>
      <c r="F524" s="6">
        <f t="shared" si="41"/>
        <v>0</v>
      </c>
      <c r="G524" s="3" t="s">
        <v>1928</v>
      </c>
      <c r="H524">
        <v>2.7E-2</v>
      </c>
      <c r="I524">
        <v>2E-3</v>
      </c>
      <c r="J524">
        <f t="shared" si="40"/>
        <v>1.4499999999999999E-2</v>
      </c>
      <c r="K524" s="3" t="s">
        <v>1928</v>
      </c>
      <c r="M524">
        <v>0</v>
      </c>
      <c r="N524">
        <v>0</v>
      </c>
      <c r="O524" s="7">
        <f t="shared" si="42"/>
        <v>0</v>
      </c>
    </row>
    <row r="525" spans="1:15" x14ac:dyDescent="0.25">
      <c r="A525" t="s">
        <v>519</v>
      </c>
      <c r="B525" t="s">
        <v>1483</v>
      </c>
      <c r="D525" s="1">
        <v>0</v>
      </c>
      <c r="E525">
        <v>0</v>
      </c>
      <c r="F525" s="6">
        <f t="shared" si="41"/>
        <v>0</v>
      </c>
      <c r="G525" s="3" t="s">
        <v>1928</v>
      </c>
      <c r="H525">
        <v>4.0000000000000001E-3</v>
      </c>
      <c r="I525">
        <v>2E-3</v>
      </c>
      <c r="J525">
        <f t="shared" si="40"/>
        <v>3.0000000000000001E-3</v>
      </c>
      <c r="K525" s="3" t="s">
        <v>1928</v>
      </c>
      <c r="M525">
        <v>0</v>
      </c>
      <c r="N525">
        <v>0</v>
      </c>
      <c r="O525" s="7">
        <f t="shared" si="42"/>
        <v>0</v>
      </c>
    </row>
    <row r="526" spans="1:15" x14ac:dyDescent="0.25">
      <c r="A526" t="s">
        <v>520</v>
      </c>
      <c r="B526" t="s">
        <v>1484</v>
      </c>
      <c r="D526" s="1">
        <v>0</v>
      </c>
      <c r="E526">
        <v>0</v>
      </c>
      <c r="F526" s="6">
        <f t="shared" si="41"/>
        <v>0</v>
      </c>
      <c r="G526" s="3" t="s">
        <v>1928</v>
      </c>
      <c r="H526">
        <v>0.111</v>
      </c>
      <c r="I526">
        <v>2E-3</v>
      </c>
      <c r="J526">
        <f t="shared" si="40"/>
        <v>5.6500000000000002E-2</v>
      </c>
      <c r="K526" s="3" t="s">
        <v>1928</v>
      </c>
      <c r="M526">
        <v>0</v>
      </c>
      <c r="N526">
        <v>0</v>
      </c>
      <c r="O526" s="7">
        <f t="shared" si="42"/>
        <v>0</v>
      </c>
    </row>
    <row r="527" spans="1:15" x14ac:dyDescent="0.25">
      <c r="A527" t="s">
        <v>521</v>
      </c>
      <c r="B527" t="s">
        <v>1485</v>
      </c>
      <c r="D527" s="1">
        <v>0</v>
      </c>
      <c r="E527">
        <v>0</v>
      </c>
      <c r="F527" s="6">
        <f t="shared" si="41"/>
        <v>0</v>
      </c>
      <c r="G527" s="3" t="s">
        <v>1928</v>
      </c>
      <c r="H527">
        <v>5.0000000000000001E-3</v>
      </c>
      <c r="I527">
        <v>2E-3</v>
      </c>
      <c r="J527">
        <f t="shared" si="40"/>
        <v>3.5000000000000001E-3</v>
      </c>
      <c r="K527" s="3" t="s">
        <v>1928</v>
      </c>
      <c r="M527">
        <v>0</v>
      </c>
      <c r="N527">
        <v>0</v>
      </c>
      <c r="O527" s="7">
        <f t="shared" si="42"/>
        <v>0</v>
      </c>
    </row>
    <row r="528" spans="1:15" x14ac:dyDescent="0.25">
      <c r="A528" t="s">
        <v>522</v>
      </c>
      <c r="B528" t="s">
        <v>1486</v>
      </c>
      <c r="D528" s="1">
        <v>0</v>
      </c>
      <c r="E528">
        <v>0</v>
      </c>
      <c r="F528" s="6">
        <f t="shared" si="41"/>
        <v>0</v>
      </c>
      <c r="G528" s="3" t="s">
        <v>1928</v>
      </c>
      <c r="H528">
        <v>4.0000000000000001E-3</v>
      </c>
      <c r="I528">
        <v>2E-3</v>
      </c>
      <c r="J528">
        <f t="shared" si="40"/>
        <v>3.0000000000000001E-3</v>
      </c>
      <c r="K528" s="3" t="s">
        <v>1928</v>
      </c>
      <c r="M528">
        <v>0</v>
      </c>
      <c r="N528">
        <v>0</v>
      </c>
      <c r="O528" s="7">
        <f t="shared" si="42"/>
        <v>0</v>
      </c>
    </row>
    <row r="529" spans="1:15" x14ac:dyDescent="0.25">
      <c r="A529" t="s">
        <v>523</v>
      </c>
      <c r="B529" t="s">
        <v>1487</v>
      </c>
      <c r="D529" s="1">
        <v>0</v>
      </c>
      <c r="E529">
        <v>0</v>
      </c>
      <c r="F529" s="6">
        <f t="shared" si="41"/>
        <v>0</v>
      </c>
      <c r="G529" s="3" t="s">
        <v>1928</v>
      </c>
      <c r="H529">
        <v>4.0000000000000001E-3</v>
      </c>
      <c r="I529">
        <v>2E-3</v>
      </c>
      <c r="J529">
        <f t="shared" si="40"/>
        <v>3.0000000000000001E-3</v>
      </c>
      <c r="K529" s="3" t="s">
        <v>1928</v>
      </c>
      <c r="M529">
        <v>0</v>
      </c>
      <c r="N529">
        <v>0</v>
      </c>
      <c r="O529" s="7">
        <f t="shared" si="42"/>
        <v>0</v>
      </c>
    </row>
    <row r="530" spans="1:15" x14ac:dyDescent="0.25">
      <c r="A530" t="s">
        <v>524</v>
      </c>
      <c r="B530" t="s">
        <v>1488</v>
      </c>
      <c r="D530" s="1">
        <v>0</v>
      </c>
      <c r="E530">
        <v>0</v>
      </c>
      <c r="F530" s="6">
        <f t="shared" si="41"/>
        <v>0</v>
      </c>
      <c r="G530" s="3" t="s">
        <v>1928</v>
      </c>
      <c r="H530">
        <v>3.0000000000000001E-3</v>
      </c>
      <c r="I530">
        <v>1E-3</v>
      </c>
      <c r="J530">
        <f t="shared" si="40"/>
        <v>2E-3</v>
      </c>
      <c r="K530" s="3" t="s">
        <v>1928</v>
      </c>
      <c r="M530">
        <v>0</v>
      </c>
      <c r="N530">
        <v>0</v>
      </c>
      <c r="O530" s="7">
        <f t="shared" si="42"/>
        <v>0</v>
      </c>
    </row>
    <row r="531" spans="1:15" x14ac:dyDescent="0.25">
      <c r="A531" t="s">
        <v>525</v>
      </c>
      <c r="B531" t="s">
        <v>1489</v>
      </c>
      <c r="D531" s="1">
        <v>0</v>
      </c>
      <c r="E531">
        <v>0</v>
      </c>
      <c r="F531" s="6">
        <f t="shared" si="41"/>
        <v>0</v>
      </c>
      <c r="G531" s="3" t="s">
        <v>1928</v>
      </c>
      <c r="H531">
        <v>3.0000000000000001E-3</v>
      </c>
      <c r="I531">
        <v>2E-3</v>
      </c>
      <c r="J531">
        <f t="shared" si="40"/>
        <v>2.5000000000000001E-3</v>
      </c>
      <c r="K531" s="3" t="s">
        <v>1928</v>
      </c>
      <c r="M531">
        <v>0</v>
      </c>
      <c r="N531">
        <v>0</v>
      </c>
      <c r="O531" s="7">
        <f t="shared" si="42"/>
        <v>0</v>
      </c>
    </row>
    <row r="532" spans="1:15" x14ac:dyDescent="0.25">
      <c r="A532" t="s">
        <v>526</v>
      </c>
      <c r="B532" t="s">
        <v>1490</v>
      </c>
      <c r="D532" s="1">
        <v>0</v>
      </c>
      <c r="E532">
        <v>0</v>
      </c>
      <c r="F532" s="6">
        <f t="shared" si="41"/>
        <v>0</v>
      </c>
      <c r="G532" s="3" t="s">
        <v>1928</v>
      </c>
      <c r="H532">
        <v>4.0000000000000001E-3</v>
      </c>
      <c r="I532">
        <v>2E-3</v>
      </c>
      <c r="J532">
        <f t="shared" si="40"/>
        <v>3.0000000000000001E-3</v>
      </c>
      <c r="K532" s="3" t="s">
        <v>1928</v>
      </c>
      <c r="M532">
        <v>0</v>
      </c>
      <c r="N532">
        <v>0</v>
      </c>
      <c r="O532" s="7">
        <f t="shared" si="42"/>
        <v>0</v>
      </c>
    </row>
    <row r="533" spans="1:15" x14ac:dyDescent="0.25">
      <c r="A533" t="s">
        <v>527</v>
      </c>
      <c r="B533" t="s">
        <v>1491</v>
      </c>
      <c r="D533" s="1">
        <v>0</v>
      </c>
      <c r="E533">
        <v>0</v>
      </c>
      <c r="F533" s="6">
        <f t="shared" si="41"/>
        <v>0</v>
      </c>
      <c r="G533" s="3" t="s">
        <v>1928</v>
      </c>
      <c r="H533">
        <v>3.0000000000000001E-3</v>
      </c>
      <c r="I533">
        <v>1E-3</v>
      </c>
      <c r="J533">
        <f t="shared" si="40"/>
        <v>2E-3</v>
      </c>
      <c r="K533" s="3" t="s">
        <v>1928</v>
      </c>
      <c r="M533">
        <v>0</v>
      </c>
      <c r="N533">
        <v>0</v>
      </c>
      <c r="O533" s="7">
        <f t="shared" si="42"/>
        <v>0</v>
      </c>
    </row>
    <row r="534" spans="1:15" x14ac:dyDescent="0.25">
      <c r="A534" t="s">
        <v>528</v>
      </c>
      <c r="B534" t="s">
        <v>1492</v>
      </c>
      <c r="D534" s="1">
        <v>0</v>
      </c>
      <c r="E534">
        <v>0</v>
      </c>
      <c r="F534" s="6">
        <f t="shared" si="41"/>
        <v>0</v>
      </c>
      <c r="G534" s="3" t="s">
        <v>1928</v>
      </c>
      <c r="H534">
        <v>3.0000000000000001E-3</v>
      </c>
      <c r="I534">
        <v>2E-3</v>
      </c>
      <c r="J534">
        <f t="shared" si="40"/>
        <v>2.5000000000000001E-3</v>
      </c>
      <c r="K534" s="3" t="s">
        <v>1928</v>
      </c>
      <c r="M534">
        <v>0</v>
      </c>
      <c r="N534">
        <v>0</v>
      </c>
      <c r="O534" s="7">
        <f t="shared" si="42"/>
        <v>0</v>
      </c>
    </row>
    <row r="535" spans="1:15" x14ac:dyDescent="0.25">
      <c r="A535" t="s">
        <v>529</v>
      </c>
      <c r="B535" t="s">
        <v>1493</v>
      </c>
      <c r="D535" s="1">
        <v>0</v>
      </c>
      <c r="E535">
        <v>0</v>
      </c>
      <c r="F535" s="6">
        <f t="shared" si="41"/>
        <v>0</v>
      </c>
      <c r="G535" s="3" t="s">
        <v>1928</v>
      </c>
      <c r="H535">
        <v>4.0000000000000001E-3</v>
      </c>
      <c r="I535">
        <v>2E-3</v>
      </c>
      <c r="J535">
        <f t="shared" si="40"/>
        <v>3.0000000000000001E-3</v>
      </c>
      <c r="K535" s="3" t="s">
        <v>1928</v>
      </c>
      <c r="M535">
        <v>0</v>
      </c>
      <c r="N535">
        <v>0</v>
      </c>
      <c r="O535" s="7">
        <f t="shared" si="42"/>
        <v>0</v>
      </c>
    </row>
    <row r="536" spans="1:15" x14ac:dyDescent="0.25">
      <c r="A536" t="s">
        <v>530</v>
      </c>
      <c r="B536" t="s">
        <v>1494</v>
      </c>
      <c r="D536" s="1">
        <v>0</v>
      </c>
      <c r="E536">
        <v>0</v>
      </c>
      <c r="F536" s="6">
        <f t="shared" si="41"/>
        <v>0</v>
      </c>
      <c r="G536" s="3" t="s">
        <v>1928</v>
      </c>
      <c r="H536">
        <v>8.0000000000000002E-3</v>
      </c>
      <c r="I536">
        <v>2E-3</v>
      </c>
      <c r="J536">
        <f t="shared" si="40"/>
        <v>5.0000000000000001E-3</v>
      </c>
      <c r="K536" s="3" t="s">
        <v>1928</v>
      </c>
      <c r="M536">
        <v>0</v>
      </c>
      <c r="N536">
        <v>0</v>
      </c>
      <c r="O536" s="7">
        <f t="shared" si="42"/>
        <v>0</v>
      </c>
    </row>
    <row r="537" spans="1:15" x14ac:dyDescent="0.25">
      <c r="A537" t="s">
        <v>531</v>
      </c>
      <c r="B537" t="s">
        <v>1495</v>
      </c>
      <c r="D537" s="1">
        <v>0</v>
      </c>
      <c r="E537">
        <v>0</v>
      </c>
      <c r="F537" s="6">
        <f t="shared" si="41"/>
        <v>0</v>
      </c>
      <c r="G537" s="3" t="s">
        <v>1928</v>
      </c>
      <c r="H537">
        <v>4.0000000000000001E-3</v>
      </c>
      <c r="I537">
        <v>2E-3</v>
      </c>
      <c r="J537">
        <f t="shared" si="40"/>
        <v>3.0000000000000001E-3</v>
      </c>
      <c r="K537" s="3" t="s">
        <v>1928</v>
      </c>
      <c r="M537">
        <v>0</v>
      </c>
      <c r="N537">
        <v>0</v>
      </c>
      <c r="O537" s="7">
        <f t="shared" si="42"/>
        <v>0</v>
      </c>
    </row>
    <row r="538" spans="1:15" x14ac:dyDescent="0.25">
      <c r="A538" t="s">
        <v>532</v>
      </c>
      <c r="B538" t="s">
        <v>1496</v>
      </c>
      <c r="D538" s="1">
        <v>0</v>
      </c>
      <c r="E538">
        <v>0</v>
      </c>
      <c r="F538" s="6">
        <f t="shared" si="41"/>
        <v>0</v>
      </c>
      <c r="G538" s="3" t="s">
        <v>1928</v>
      </c>
      <c r="H538">
        <v>4.0000000000000001E-3</v>
      </c>
      <c r="I538">
        <v>2E-3</v>
      </c>
      <c r="J538">
        <f t="shared" si="40"/>
        <v>3.0000000000000001E-3</v>
      </c>
      <c r="K538" s="3" t="s">
        <v>1928</v>
      </c>
      <c r="M538">
        <v>0</v>
      </c>
      <c r="N538">
        <v>0</v>
      </c>
      <c r="O538" s="7">
        <f t="shared" si="42"/>
        <v>0</v>
      </c>
    </row>
    <row r="539" spans="1:15" x14ac:dyDescent="0.25">
      <c r="A539" t="s">
        <v>533</v>
      </c>
      <c r="B539" t="s">
        <v>1497</v>
      </c>
      <c r="D539" s="1">
        <v>0</v>
      </c>
      <c r="E539">
        <v>0</v>
      </c>
      <c r="F539" s="6">
        <f t="shared" si="41"/>
        <v>0</v>
      </c>
      <c r="G539" s="3" t="s">
        <v>1928</v>
      </c>
      <c r="H539">
        <v>3.0000000000000001E-3</v>
      </c>
      <c r="I539">
        <v>2E-3</v>
      </c>
      <c r="J539">
        <f t="shared" si="40"/>
        <v>2.5000000000000001E-3</v>
      </c>
      <c r="K539" s="3" t="s">
        <v>1928</v>
      </c>
      <c r="M539">
        <v>0</v>
      </c>
      <c r="N539">
        <v>0</v>
      </c>
      <c r="O539" s="7">
        <f t="shared" si="42"/>
        <v>0</v>
      </c>
    </row>
    <row r="540" spans="1:15" x14ac:dyDescent="0.25">
      <c r="A540" t="s">
        <v>534</v>
      </c>
      <c r="B540" t="s">
        <v>1498</v>
      </c>
      <c r="D540" s="1">
        <v>0</v>
      </c>
      <c r="E540">
        <v>0</v>
      </c>
      <c r="F540" s="6">
        <f t="shared" si="41"/>
        <v>0</v>
      </c>
      <c r="G540" s="3" t="s">
        <v>1928</v>
      </c>
      <c r="H540">
        <v>4.0000000000000001E-3</v>
      </c>
      <c r="I540">
        <v>2E-3</v>
      </c>
      <c r="J540">
        <f t="shared" si="40"/>
        <v>3.0000000000000001E-3</v>
      </c>
      <c r="K540" s="3" t="s">
        <v>1928</v>
      </c>
      <c r="M540">
        <v>0</v>
      </c>
      <c r="N540">
        <v>0</v>
      </c>
      <c r="O540" s="7">
        <f t="shared" si="42"/>
        <v>0</v>
      </c>
    </row>
    <row r="541" spans="1:15" x14ac:dyDescent="0.25">
      <c r="A541" t="s">
        <v>535</v>
      </c>
      <c r="B541" t="s">
        <v>1499</v>
      </c>
      <c r="D541" s="1">
        <v>0</v>
      </c>
      <c r="E541">
        <v>0</v>
      </c>
      <c r="F541" s="6">
        <f t="shared" si="41"/>
        <v>0</v>
      </c>
      <c r="G541" s="3" t="s">
        <v>1928</v>
      </c>
      <c r="H541">
        <v>6.0000000000000001E-3</v>
      </c>
      <c r="I541">
        <v>1E-3</v>
      </c>
      <c r="J541">
        <f t="shared" si="40"/>
        <v>3.5000000000000001E-3</v>
      </c>
      <c r="K541" s="3" t="s">
        <v>1928</v>
      </c>
      <c r="M541">
        <v>0</v>
      </c>
      <c r="N541">
        <v>0</v>
      </c>
      <c r="O541" s="7">
        <f t="shared" si="42"/>
        <v>0</v>
      </c>
    </row>
    <row r="542" spans="1:15" x14ac:dyDescent="0.25">
      <c r="A542" t="s">
        <v>536</v>
      </c>
      <c r="B542" t="s">
        <v>1500</v>
      </c>
      <c r="D542" s="1">
        <v>0</v>
      </c>
      <c r="E542">
        <v>0</v>
      </c>
      <c r="F542" s="6">
        <f t="shared" si="41"/>
        <v>0</v>
      </c>
      <c r="G542" s="3" t="s">
        <v>1928</v>
      </c>
      <c r="H542">
        <v>4.0000000000000001E-3</v>
      </c>
      <c r="I542">
        <v>2E-3</v>
      </c>
      <c r="J542">
        <f t="shared" si="40"/>
        <v>3.0000000000000001E-3</v>
      </c>
      <c r="K542" s="3" t="s">
        <v>1928</v>
      </c>
      <c r="M542">
        <v>0</v>
      </c>
      <c r="N542">
        <v>0</v>
      </c>
      <c r="O542" s="7">
        <f t="shared" si="42"/>
        <v>0</v>
      </c>
    </row>
    <row r="543" spans="1:15" x14ac:dyDescent="0.25">
      <c r="A543" t="s">
        <v>537</v>
      </c>
      <c r="B543" t="s">
        <v>1501</v>
      </c>
      <c r="D543" s="1">
        <v>0</v>
      </c>
      <c r="E543">
        <v>0</v>
      </c>
      <c r="F543" s="6">
        <f t="shared" si="41"/>
        <v>0</v>
      </c>
      <c r="G543" s="3" t="s">
        <v>1928</v>
      </c>
      <c r="H543">
        <v>3.0000000000000001E-3</v>
      </c>
      <c r="I543">
        <v>1E-3</v>
      </c>
      <c r="J543">
        <f t="shared" si="40"/>
        <v>2E-3</v>
      </c>
      <c r="K543" s="3" t="s">
        <v>1928</v>
      </c>
      <c r="M543">
        <v>0</v>
      </c>
      <c r="N543">
        <v>0</v>
      </c>
      <c r="O543" s="7">
        <f t="shared" si="42"/>
        <v>0</v>
      </c>
    </row>
    <row r="544" spans="1:15" x14ac:dyDescent="0.25">
      <c r="A544" t="s">
        <v>538</v>
      </c>
      <c r="B544" t="s">
        <v>1502</v>
      </c>
      <c r="D544" s="1">
        <v>0</v>
      </c>
      <c r="E544">
        <v>0</v>
      </c>
      <c r="F544" s="6">
        <f t="shared" si="41"/>
        <v>0</v>
      </c>
      <c r="G544" s="3" t="s">
        <v>1928</v>
      </c>
      <c r="H544">
        <v>5.0000000000000001E-3</v>
      </c>
      <c r="I544">
        <v>1E-3</v>
      </c>
      <c r="J544">
        <f t="shared" si="40"/>
        <v>3.0000000000000001E-3</v>
      </c>
      <c r="K544" s="3" t="s">
        <v>1928</v>
      </c>
      <c r="M544">
        <v>0</v>
      </c>
      <c r="N544">
        <v>2.8590000000000001E-2</v>
      </c>
      <c r="O544" s="7">
        <f t="shared" si="42"/>
        <v>1.4295E-2</v>
      </c>
    </row>
    <row r="545" spans="1:15" x14ac:dyDescent="0.25">
      <c r="A545" t="s">
        <v>539</v>
      </c>
      <c r="B545" t="s">
        <v>1503</v>
      </c>
      <c r="D545" s="1">
        <v>0</v>
      </c>
      <c r="E545">
        <v>0</v>
      </c>
      <c r="F545" s="6">
        <f t="shared" si="41"/>
        <v>0</v>
      </c>
      <c r="G545" s="3" t="s">
        <v>1928</v>
      </c>
      <c r="H545">
        <v>1.6E-2</v>
      </c>
      <c r="I545">
        <v>1E-3</v>
      </c>
      <c r="J545">
        <f t="shared" si="40"/>
        <v>8.5000000000000006E-3</v>
      </c>
      <c r="K545" s="3" t="s">
        <v>1928</v>
      </c>
      <c r="M545">
        <v>0</v>
      </c>
      <c r="N545">
        <v>0</v>
      </c>
      <c r="O545" s="7">
        <f t="shared" si="42"/>
        <v>0</v>
      </c>
    </row>
    <row r="546" spans="1:15" x14ac:dyDescent="0.25">
      <c r="A546" t="s">
        <v>540</v>
      </c>
      <c r="B546" t="s">
        <v>1504</v>
      </c>
      <c r="D546" s="1">
        <v>0</v>
      </c>
      <c r="E546">
        <v>0</v>
      </c>
      <c r="F546" s="6">
        <f t="shared" si="41"/>
        <v>0</v>
      </c>
      <c r="G546" s="3" t="s">
        <v>1928</v>
      </c>
      <c r="H546">
        <v>4.0000000000000001E-3</v>
      </c>
      <c r="I546">
        <v>2E-3</v>
      </c>
      <c r="J546">
        <f t="shared" si="40"/>
        <v>3.0000000000000001E-3</v>
      </c>
      <c r="K546" s="3" t="s">
        <v>1928</v>
      </c>
      <c r="M546">
        <v>0</v>
      </c>
      <c r="N546">
        <v>0</v>
      </c>
      <c r="O546" s="7">
        <f t="shared" si="42"/>
        <v>0</v>
      </c>
    </row>
    <row r="547" spans="1:15" x14ac:dyDescent="0.25">
      <c r="A547" t="s">
        <v>541</v>
      </c>
      <c r="B547" t="s">
        <v>1505</v>
      </c>
      <c r="D547" s="1">
        <v>0</v>
      </c>
      <c r="E547">
        <v>0</v>
      </c>
      <c r="F547" s="6">
        <f t="shared" si="41"/>
        <v>0</v>
      </c>
      <c r="G547" s="3" t="s">
        <v>1928</v>
      </c>
      <c r="H547">
        <v>4.0000000000000001E-3</v>
      </c>
      <c r="I547">
        <v>1E-3</v>
      </c>
      <c r="J547">
        <f t="shared" si="40"/>
        <v>2.5000000000000001E-3</v>
      </c>
      <c r="K547" s="3" t="s">
        <v>1928</v>
      </c>
      <c r="M547">
        <v>0</v>
      </c>
      <c r="N547">
        <v>2.8590000000000001E-2</v>
      </c>
      <c r="O547" s="7">
        <f t="shared" si="42"/>
        <v>1.4295E-2</v>
      </c>
    </row>
    <row r="548" spans="1:15" x14ac:dyDescent="0.25">
      <c r="A548" t="s">
        <v>542</v>
      </c>
      <c r="B548" t="s">
        <v>1506</v>
      </c>
      <c r="D548" s="1">
        <v>0</v>
      </c>
      <c r="E548">
        <v>0</v>
      </c>
      <c r="F548" s="6">
        <f t="shared" si="41"/>
        <v>0</v>
      </c>
      <c r="G548" s="3" t="s">
        <v>1928</v>
      </c>
      <c r="H548">
        <v>3.0000000000000001E-3</v>
      </c>
      <c r="I548">
        <v>2E-3</v>
      </c>
      <c r="J548">
        <f t="shared" si="40"/>
        <v>2.5000000000000001E-3</v>
      </c>
      <c r="K548" s="3" t="s">
        <v>1928</v>
      </c>
      <c r="M548">
        <v>0</v>
      </c>
      <c r="N548">
        <v>0</v>
      </c>
      <c r="O548" s="7">
        <f t="shared" si="42"/>
        <v>0</v>
      </c>
    </row>
    <row r="549" spans="1:15" x14ac:dyDescent="0.25">
      <c r="A549" t="s">
        <v>543</v>
      </c>
      <c r="B549" t="s">
        <v>1507</v>
      </c>
      <c r="D549" s="1">
        <v>0</v>
      </c>
      <c r="E549">
        <v>0</v>
      </c>
      <c r="F549" s="6">
        <f t="shared" si="41"/>
        <v>0</v>
      </c>
      <c r="G549" s="3" t="s">
        <v>1928</v>
      </c>
      <c r="H549">
        <v>2.5999999999999999E-2</v>
      </c>
      <c r="I549">
        <v>1E-3</v>
      </c>
      <c r="J549">
        <f t="shared" si="40"/>
        <v>1.35E-2</v>
      </c>
      <c r="K549" s="3" t="s">
        <v>1928</v>
      </c>
      <c r="M549">
        <v>0</v>
      </c>
      <c r="N549">
        <v>0</v>
      </c>
      <c r="O549" s="7">
        <f t="shared" si="42"/>
        <v>0</v>
      </c>
    </row>
    <row r="550" spans="1:15" x14ac:dyDescent="0.25">
      <c r="A550" t="s">
        <v>544</v>
      </c>
      <c r="B550" t="s">
        <v>1508</v>
      </c>
      <c r="D550" s="1">
        <v>0</v>
      </c>
      <c r="E550">
        <v>0</v>
      </c>
      <c r="F550" s="6">
        <f t="shared" si="41"/>
        <v>0</v>
      </c>
      <c r="G550" s="3" t="s">
        <v>1928</v>
      </c>
      <c r="H550">
        <v>8.0000000000000002E-3</v>
      </c>
      <c r="I550">
        <v>1E-3</v>
      </c>
      <c r="J550">
        <f t="shared" si="40"/>
        <v>4.5000000000000005E-3</v>
      </c>
      <c r="K550" s="3" t="s">
        <v>1928</v>
      </c>
      <c r="M550">
        <v>0</v>
      </c>
      <c r="N550">
        <v>2.8590000000000001E-2</v>
      </c>
      <c r="O550" s="7">
        <f t="shared" si="42"/>
        <v>1.4295E-2</v>
      </c>
    </row>
    <row r="551" spans="1:15" x14ac:dyDescent="0.25">
      <c r="A551" t="s">
        <v>545</v>
      </c>
      <c r="B551" t="s">
        <v>1509</v>
      </c>
      <c r="D551" s="1">
        <v>0</v>
      </c>
      <c r="E551">
        <v>0</v>
      </c>
      <c r="F551" s="6">
        <f t="shared" ref="F551:F561" si="43">AVERAGE(D551:E551)</f>
        <v>0</v>
      </c>
      <c r="G551" s="3" t="s">
        <v>1928</v>
      </c>
      <c r="H551">
        <v>5.0000000000000001E-3</v>
      </c>
      <c r="I551">
        <v>2E-3</v>
      </c>
      <c r="J551">
        <f t="shared" si="40"/>
        <v>3.5000000000000001E-3</v>
      </c>
      <c r="K551" s="3" t="s">
        <v>1928</v>
      </c>
      <c r="M551">
        <v>0</v>
      </c>
      <c r="N551">
        <v>0</v>
      </c>
      <c r="O551" s="7">
        <f t="shared" ref="O551:O561" si="44">AVERAGE(M551:N551)</f>
        <v>0</v>
      </c>
    </row>
    <row r="552" spans="1:15" x14ac:dyDescent="0.25">
      <c r="A552" t="s">
        <v>546</v>
      </c>
      <c r="B552" t="s">
        <v>1510</v>
      </c>
      <c r="D552" s="1">
        <v>0</v>
      </c>
      <c r="E552">
        <v>0</v>
      </c>
      <c r="F552" s="6">
        <f t="shared" si="43"/>
        <v>0</v>
      </c>
      <c r="G552" s="3" t="s">
        <v>1928</v>
      </c>
      <c r="H552">
        <v>3.0000000000000001E-3</v>
      </c>
      <c r="I552">
        <v>2E-3</v>
      </c>
      <c r="J552">
        <f t="shared" si="40"/>
        <v>2.5000000000000001E-3</v>
      </c>
      <c r="K552" s="3" t="s">
        <v>1928</v>
      </c>
      <c r="M552">
        <v>0</v>
      </c>
      <c r="N552">
        <v>0</v>
      </c>
      <c r="O552" s="7">
        <f t="shared" si="44"/>
        <v>0</v>
      </c>
    </row>
    <row r="553" spans="1:15" x14ac:dyDescent="0.25">
      <c r="A553" t="s">
        <v>547</v>
      </c>
      <c r="B553" t="s">
        <v>1511</v>
      </c>
      <c r="D553" s="1">
        <v>0</v>
      </c>
      <c r="E553">
        <v>0</v>
      </c>
      <c r="F553" s="6">
        <f t="shared" si="43"/>
        <v>0</v>
      </c>
      <c r="G553" s="3" t="s">
        <v>1928</v>
      </c>
      <c r="H553">
        <v>3.0000000000000001E-3</v>
      </c>
      <c r="I553">
        <v>2E-3</v>
      </c>
      <c r="J553">
        <f t="shared" si="40"/>
        <v>2.5000000000000001E-3</v>
      </c>
      <c r="K553" s="3" t="s">
        <v>1928</v>
      </c>
      <c r="M553">
        <v>0</v>
      </c>
      <c r="N553">
        <v>2.8590000000000001E-2</v>
      </c>
      <c r="O553" s="7">
        <f t="shared" si="44"/>
        <v>1.4295E-2</v>
      </c>
    </row>
    <row r="554" spans="1:15" x14ac:dyDescent="0.25">
      <c r="A554" t="s">
        <v>548</v>
      </c>
      <c r="B554" t="s">
        <v>1512</v>
      </c>
      <c r="D554" s="1">
        <v>0</v>
      </c>
      <c r="E554">
        <v>0</v>
      </c>
      <c r="F554" s="6">
        <f t="shared" si="43"/>
        <v>0</v>
      </c>
      <c r="G554" s="3" t="s">
        <v>1928</v>
      </c>
      <c r="H554">
        <v>4.0000000000000001E-3</v>
      </c>
      <c r="I554">
        <v>1E-3</v>
      </c>
      <c r="J554">
        <f t="shared" si="40"/>
        <v>2.5000000000000001E-3</v>
      </c>
      <c r="K554" s="3" t="s">
        <v>1928</v>
      </c>
      <c r="M554">
        <v>0</v>
      </c>
      <c r="N554">
        <v>0</v>
      </c>
      <c r="O554" s="7">
        <f t="shared" si="44"/>
        <v>0</v>
      </c>
    </row>
    <row r="555" spans="1:15" x14ac:dyDescent="0.25">
      <c r="A555" t="s">
        <v>549</v>
      </c>
      <c r="B555" t="s">
        <v>1513</v>
      </c>
      <c r="D555" s="1">
        <v>0</v>
      </c>
      <c r="E555">
        <v>0</v>
      </c>
      <c r="F555" s="6">
        <f t="shared" si="43"/>
        <v>0</v>
      </c>
      <c r="G555" s="3" t="s">
        <v>1928</v>
      </c>
      <c r="H555">
        <v>3.0000000000000001E-3</v>
      </c>
      <c r="I555">
        <v>1E-3</v>
      </c>
      <c r="J555">
        <f t="shared" si="40"/>
        <v>2E-3</v>
      </c>
      <c r="K555" s="3" t="s">
        <v>1928</v>
      </c>
      <c r="M555">
        <v>0</v>
      </c>
      <c r="N555">
        <v>0</v>
      </c>
      <c r="O555" s="7">
        <f t="shared" si="44"/>
        <v>0</v>
      </c>
    </row>
    <row r="556" spans="1:15" x14ac:dyDescent="0.25">
      <c r="A556" t="s">
        <v>550</v>
      </c>
      <c r="B556" t="s">
        <v>1514</v>
      </c>
      <c r="D556" s="1">
        <v>0</v>
      </c>
      <c r="E556">
        <v>0</v>
      </c>
      <c r="F556" s="6">
        <f t="shared" si="43"/>
        <v>0</v>
      </c>
      <c r="G556" s="3" t="s">
        <v>1928</v>
      </c>
      <c r="H556">
        <v>4.0000000000000001E-3</v>
      </c>
      <c r="I556">
        <v>1E-3</v>
      </c>
      <c r="J556">
        <f t="shared" si="40"/>
        <v>2.5000000000000001E-3</v>
      </c>
      <c r="K556" s="3" t="s">
        <v>1928</v>
      </c>
      <c r="M556">
        <v>0</v>
      </c>
      <c r="N556">
        <v>2.8590000000000001E-2</v>
      </c>
      <c r="O556" s="7">
        <f t="shared" si="44"/>
        <v>1.4295E-2</v>
      </c>
    </row>
    <row r="557" spans="1:15" x14ac:dyDescent="0.25">
      <c r="A557" t="s">
        <v>551</v>
      </c>
      <c r="B557" t="s">
        <v>1515</v>
      </c>
      <c r="D557" s="1">
        <v>0</v>
      </c>
      <c r="E557">
        <v>0</v>
      </c>
      <c r="F557" s="6">
        <f t="shared" si="43"/>
        <v>0</v>
      </c>
      <c r="G557" s="3" t="s">
        <v>1928</v>
      </c>
      <c r="H557">
        <v>3.0000000000000001E-3</v>
      </c>
      <c r="I557">
        <v>2E-3</v>
      </c>
      <c r="J557">
        <f t="shared" ref="J557:J601" si="45">AVERAGE(H557:I557)</f>
        <v>2.5000000000000001E-3</v>
      </c>
      <c r="K557" s="3" t="s">
        <v>1928</v>
      </c>
      <c r="M557">
        <v>0</v>
      </c>
      <c r="N557">
        <v>0</v>
      </c>
      <c r="O557" s="7">
        <f t="shared" si="44"/>
        <v>0</v>
      </c>
    </row>
    <row r="558" spans="1:15" x14ac:dyDescent="0.25">
      <c r="A558" t="s">
        <v>552</v>
      </c>
      <c r="B558" t="s">
        <v>1516</v>
      </c>
      <c r="D558" s="1">
        <v>0</v>
      </c>
      <c r="E558">
        <v>0</v>
      </c>
      <c r="F558" s="6">
        <f t="shared" si="43"/>
        <v>0</v>
      </c>
      <c r="G558" s="3" t="s">
        <v>1928</v>
      </c>
      <c r="H558">
        <v>3.0000000000000001E-3</v>
      </c>
      <c r="I558">
        <v>1E-3</v>
      </c>
      <c r="J558">
        <f t="shared" si="45"/>
        <v>2E-3</v>
      </c>
      <c r="K558" s="3" t="s">
        <v>1928</v>
      </c>
      <c r="M558">
        <v>0</v>
      </c>
      <c r="N558">
        <v>0</v>
      </c>
      <c r="O558" s="7">
        <f t="shared" si="44"/>
        <v>0</v>
      </c>
    </row>
    <row r="559" spans="1:15" x14ac:dyDescent="0.25">
      <c r="A559" t="s">
        <v>553</v>
      </c>
      <c r="B559" t="s">
        <v>1517</v>
      </c>
      <c r="D559" s="1">
        <v>0</v>
      </c>
      <c r="E559">
        <v>0</v>
      </c>
      <c r="F559" s="6">
        <f t="shared" si="43"/>
        <v>0</v>
      </c>
      <c r="G559" s="3" t="s">
        <v>1928</v>
      </c>
      <c r="H559">
        <v>4.0000000000000001E-3</v>
      </c>
      <c r="I559">
        <v>1E-3</v>
      </c>
      <c r="J559">
        <f t="shared" si="45"/>
        <v>2.5000000000000001E-3</v>
      </c>
      <c r="K559" s="3" t="s">
        <v>1928</v>
      </c>
      <c r="M559">
        <v>0</v>
      </c>
      <c r="N559">
        <v>2.8590000000000001E-2</v>
      </c>
      <c r="O559" s="7">
        <f t="shared" si="44"/>
        <v>1.4295E-2</v>
      </c>
    </row>
    <row r="560" spans="1:15" x14ac:dyDescent="0.25">
      <c r="A560" t="s">
        <v>554</v>
      </c>
      <c r="B560" t="s">
        <v>1518</v>
      </c>
      <c r="D560" s="1">
        <v>0</v>
      </c>
      <c r="F560" s="6">
        <f t="shared" si="43"/>
        <v>0</v>
      </c>
      <c r="G560" s="3" t="s">
        <v>1928</v>
      </c>
      <c r="H560">
        <v>4.0000000000000001E-3</v>
      </c>
      <c r="J560">
        <f t="shared" si="45"/>
        <v>4.0000000000000001E-3</v>
      </c>
      <c r="K560" s="3" t="s">
        <v>1928</v>
      </c>
      <c r="M560">
        <v>0</v>
      </c>
      <c r="O560" s="7">
        <f t="shared" si="44"/>
        <v>0</v>
      </c>
    </row>
    <row r="561" spans="1:15" x14ac:dyDescent="0.25">
      <c r="A561" t="s">
        <v>555</v>
      </c>
      <c r="B561" t="s">
        <v>1519</v>
      </c>
      <c r="D561" s="1">
        <v>0</v>
      </c>
      <c r="F561" s="6">
        <f t="shared" si="43"/>
        <v>0</v>
      </c>
      <c r="G561" s="3" t="s">
        <v>1928</v>
      </c>
      <c r="H561">
        <v>4.0000000000000001E-3</v>
      </c>
      <c r="J561">
        <f t="shared" si="45"/>
        <v>4.0000000000000001E-3</v>
      </c>
      <c r="K561" s="3" t="s">
        <v>1928</v>
      </c>
      <c r="M561">
        <v>0</v>
      </c>
      <c r="O561" s="7">
        <f t="shared" si="44"/>
        <v>0</v>
      </c>
    </row>
    <row r="562" spans="1:15" s="4" customFormat="1" x14ac:dyDescent="0.25">
      <c r="A562" s="4" t="s">
        <v>20</v>
      </c>
      <c r="B562" s="4" t="s">
        <v>20</v>
      </c>
      <c r="D562" s="5"/>
      <c r="E562"/>
      <c r="F562" s="5" t="e">
        <f>AVERAGE(D562:E562)</f>
        <v>#DIV/0!</v>
      </c>
      <c r="G562" s="4" t="s">
        <v>1928</v>
      </c>
      <c r="H562"/>
      <c r="I562"/>
      <c r="J562" s="4" t="e">
        <f t="shared" si="45"/>
        <v>#DIV/0!</v>
      </c>
      <c r="K562" s="4" t="s">
        <v>1928</v>
      </c>
      <c r="M562"/>
      <c r="N562"/>
      <c r="O562" s="7" t="e">
        <f>AVERAGE(M562:N562)</f>
        <v>#DIV/0!</v>
      </c>
    </row>
    <row r="563" spans="1:15" x14ac:dyDescent="0.25">
      <c r="A563" t="s">
        <v>556</v>
      </c>
      <c r="B563" t="s">
        <v>1520</v>
      </c>
      <c r="D563" s="1">
        <v>0</v>
      </c>
      <c r="E563">
        <v>0</v>
      </c>
      <c r="F563" s="6">
        <f t="shared" ref="F563:F594" si="46">AVERAGE(D563:E563)</f>
        <v>0</v>
      </c>
      <c r="G563" s="3" t="s">
        <v>1928</v>
      </c>
      <c r="H563">
        <v>4.0000000000000001E-3</v>
      </c>
      <c r="I563">
        <v>2E-3</v>
      </c>
      <c r="J563">
        <f t="shared" si="45"/>
        <v>3.0000000000000001E-3</v>
      </c>
      <c r="K563" s="3" t="s">
        <v>1928</v>
      </c>
      <c r="M563">
        <v>0</v>
      </c>
      <c r="N563">
        <v>0</v>
      </c>
      <c r="O563" s="7">
        <f t="shared" ref="O563:O594" si="47">AVERAGE(M563:N563)</f>
        <v>0</v>
      </c>
    </row>
    <row r="564" spans="1:15" x14ac:dyDescent="0.25">
      <c r="A564" t="s">
        <v>557</v>
      </c>
      <c r="B564" t="s">
        <v>1521</v>
      </c>
      <c r="D564" s="1">
        <v>0</v>
      </c>
      <c r="E564">
        <v>0</v>
      </c>
      <c r="F564" s="6">
        <f t="shared" si="46"/>
        <v>0</v>
      </c>
      <c r="G564" s="3" t="s">
        <v>1928</v>
      </c>
      <c r="H564">
        <v>4.0000000000000001E-3</v>
      </c>
      <c r="I564">
        <v>2E-3</v>
      </c>
      <c r="J564">
        <f t="shared" si="45"/>
        <v>3.0000000000000001E-3</v>
      </c>
      <c r="K564" s="3" t="s">
        <v>1928</v>
      </c>
      <c r="M564">
        <v>0</v>
      </c>
      <c r="N564">
        <v>0</v>
      </c>
      <c r="O564" s="7">
        <f t="shared" si="47"/>
        <v>0</v>
      </c>
    </row>
    <row r="565" spans="1:15" x14ac:dyDescent="0.25">
      <c r="A565" t="s">
        <v>558</v>
      </c>
      <c r="B565" t="s">
        <v>1522</v>
      </c>
      <c r="D565" s="1">
        <v>0</v>
      </c>
      <c r="E565">
        <v>0</v>
      </c>
      <c r="F565" s="6">
        <f t="shared" si="46"/>
        <v>0</v>
      </c>
      <c r="G565" s="3" t="s">
        <v>1928</v>
      </c>
      <c r="H565">
        <v>3.0000000000000001E-3</v>
      </c>
      <c r="I565">
        <v>2E-3</v>
      </c>
      <c r="J565">
        <f t="shared" si="45"/>
        <v>2.5000000000000001E-3</v>
      </c>
      <c r="K565" s="3" t="s">
        <v>1928</v>
      </c>
      <c r="M565">
        <v>0</v>
      </c>
      <c r="N565">
        <v>2.8590000000000001E-2</v>
      </c>
      <c r="O565" s="7">
        <f t="shared" si="47"/>
        <v>1.4295E-2</v>
      </c>
    </row>
    <row r="566" spans="1:15" x14ac:dyDescent="0.25">
      <c r="A566" t="s">
        <v>559</v>
      </c>
      <c r="B566" t="s">
        <v>1523</v>
      </c>
      <c r="D566" s="1">
        <v>0</v>
      </c>
      <c r="E566">
        <v>0</v>
      </c>
      <c r="F566" s="6">
        <f t="shared" si="46"/>
        <v>0</v>
      </c>
      <c r="G566" s="3" t="s">
        <v>1928</v>
      </c>
      <c r="H566">
        <v>4.0000000000000001E-3</v>
      </c>
      <c r="I566">
        <v>2E-3</v>
      </c>
      <c r="J566">
        <f t="shared" si="45"/>
        <v>3.0000000000000001E-3</v>
      </c>
      <c r="K566" s="3" t="s">
        <v>1928</v>
      </c>
      <c r="M566">
        <v>0</v>
      </c>
      <c r="N566">
        <v>0</v>
      </c>
      <c r="O566" s="7">
        <f t="shared" si="47"/>
        <v>0</v>
      </c>
    </row>
    <row r="567" spans="1:15" x14ac:dyDescent="0.25">
      <c r="A567" t="s">
        <v>560</v>
      </c>
      <c r="B567" t="s">
        <v>1524</v>
      </c>
      <c r="D567" s="1">
        <v>0</v>
      </c>
      <c r="E567">
        <v>0</v>
      </c>
      <c r="F567" s="6">
        <f t="shared" si="46"/>
        <v>0</v>
      </c>
      <c r="G567" s="3" t="s">
        <v>1928</v>
      </c>
      <c r="H567">
        <v>4.0000000000000001E-3</v>
      </c>
      <c r="I567">
        <v>2E-3</v>
      </c>
      <c r="J567">
        <f t="shared" si="45"/>
        <v>3.0000000000000001E-3</v>
      </c>
      <c r="K567" s="3" t="s">
        <v>1928</v>
      </c>
      <c r="M567">
        <v>0</v>
      </c>
      <c r="N567">
        <v>0</v>
      </c>
      <c r="O567" s="7">
        <f t="shared" si="47"/>
        <v>0</v>
      </c>
    </row>
    <row r="568" spans="1:15" x14ac:dyDescent="0.25">
      <c r="A568" t="s">
        <v>561</v>
      </c>
      <c r="B568" t="s">
        <v>1525</v>
      </c>
      <c r="D568" s="1">
        <v>0</v>
      </c>
      <c r="E568">
        <v>0</v>
      </c>
      <c r="F568" s="6">
        <f t="shared" si="46"/>
        <v>0</v>
      </c>
      <c r="G568" s="3" t="s">
        <v>1928</v>
      </c>
      <c r="H568">
        <v>5.0000000000000001E-3</v>
      </c>
      <c r="I568">
        <v>2E-3</v>
      </c>
      <c r="J568">
        <f t="shared" si="45"/>
        <v>3.5000000000000001E-3</v>
      </c>
      <c r="K568" s="3" t="s">
        <v>1928</v>
      </c>
      <c r="M568">
        <v>0</v>
      </c>
      <c r="N568">
        <v>2.8590000000000001E-2</v>
      </c>
      <c r="O568" s="7">
        <f t="shared" si="47"/>
        <v>1.4295E-2</v>
      </c>
    </row>
    <row r="569" spans="1:15" x14ac:dyDescent="0.25">
      <c r="A569" t="s">
        <v>562</v>
      </c>
      <c r="B569" t="s">
        <v>1526</v>
      </c>
      <c r="D569" s="1">
        <v>0</v>
      </c>
      <c r="E569">
        <v>0</v>
      </c>
      <c r="F569" s="6">
        <f t="shared" si="46"/>
        <v>0</v>
      </c>
      <c r="G569" s="3" t="s">
        <v>1928</v>
      </c>
      <c r="H569">
        <v>1.2E-2</v>
      </c>
      <c r="I569">
        <v>4.0000000000000001E-3</v>
      </c>
      <c r="J569">
        <f t="shared" si="45"/>
        <v>8.0000000000000002E-3</v>
      </c>
      <c r="K569" s="3" t="s">
        <v>1928</v>
      </c>
      <c r="M569">
        <v>0</v>
      </c>
      <c r="N569">
        <v>0</v>
      </c>
      <c r="O569" s="7">
        <f t="shared" si="47"/>
        <v>0</v>
      </c>
    </row>
    <row r="570" spans="1:15" x14ac:dyDescent="0.25">
      <c r="A570" t="s">
        <v>563</v>
      </c>
      <c r="B570" t="s">
        <v>1527</v>
      </c>
      <c r="D570" s="1">
        <v>0</v>
      </c>
      <c r="E570">
        <v>0</v>
      </c>
      <c r="F570" s="6">
        <f t="shared" si="46"/>
        <v>0</v>
      </c>
      <c r="G570" s="3" t="s">
        <v>1928</v>
      </c>
      <c r="H570">
        <v>8.0000000000000002E-3</v>
      </c>
      <c r="I570">
        <v>4.0000000000000001E-3</v>
      </c>
      <c r="J570">
        <f t="shared" si="45"/>
        <v>6.0000000000000001E-3</v>
      </c>
      <c r="K570" s="3" t="s">
        <v>1928</v>
      </c>
      <c r="M570">
        <v>0</v>
      </c>
      <c r="N570">
        <v>0</v>
      </c>
      <c r="O570" s="7">
        <f t="shared" si="47"/>
        <v>0</v>
      </c>
    </row>
    <row r="571" spans="1:15" x14ac:dyDescent="0.25">
      <c r="A571" t="s">
        <v>564</v>
      </c>
      <c r="B571" t="s">
        <v>1528</v>
      </c>
      <c r="D571" s="1">
        <v>0</v>
      </c>
      <c r="E571">
        <v>0</v>
      </c>
      <c r="F571" s="6">
        <f t="shared" si="46"/>
        <v>0</v>
      </c>
      <c r="G571" s="3" t="s">
        <v>1928</v>
      </c>
      <c r="H571">
        <v>4.0000000000000001E-3</v>
      </c>
      <c r="I571">
        <v>3.0000000000000001E-3</v>
      </c>
      <c r="J571">
        <f t="shared" si="45"/>
        <v>3.5000000000000001E-3</v>
      </c>
      <c r="K571" s="3" t="s">
        <v>1928</v>
      </c>
      <c r="M571">
        <v>0</v>
      </c>
      <c r="N571">
        <v>0</v>
      </c>
      <c r="O571" s="7">
        <f t="shared" si="47"/>
        <v>0</v>
      </c>
    </row>
    <row r="572" spans="1:15" x14ac:dyDescent="0.25">
      <c r="A572" t="s">
        <v>565</v>
      </c>
      <c r="B572" t="s">
        <v>1529</v>
      </c>
      <c r="F572" s="6" t="e">
        <f t="shared" si="46"/>
        <v>#DIV/0!</v>
      </c>
      <c r="G572" s="3" t="s">
        <v>1928</v>
      </c>
      <c r="J572" t="e">
        <f t="shared" si="45"/>
        <v>#DIV/0!</v>
      </c>
      <c r="K572" s="3" t="s">
        <v>1928</v>
      </c>
      <c r="O572" s="7" t="e">
        <f t="shared" si="47"/>
        <v>#DIV/0!</v>
      </c>
    </row>
    <row r="573" spans="1:15" x14ac:dyDescent="0.25">
      <c r="A573" t="s">
        <v>566</v>
      </c>
      <c r="B573" t="s">
        <v>1530</v>
      </c>
      <c r="F573" s="6" t="e">
        <f t="shared" si="46"/>
        <v>#DIV/0!</v>
      </c>
      <c r="G573" s="3" t="s">
        <v>1928</v>
      </c>
      <c r="J573" t="e">
        <f t="shared" si="45"/>
        <v>#DIV/0!</v>
      </c>
      <c r="K573" s="3" t="s">
        <v>1928</v>
      </c>
      <c r="O573" s="7" t="e">
        <f t="shared" si="47"/>
        <v>#DIV/0!</v>
      </c>
    </row>
    <row r="574" spans="1:15" x14ac:dyDescent="0.25">
      <c r="A574" t="s">
        <v>567</v>
      </c>
      <c r="B574" t="s">
        <v>1531</v>
      </c>
      <c r="F574" s="6" t="e">
        <f t="shared" si="46"/>
        <v>#DIV/0!</v>
      </c>
      <c r="G574" s="3" t="s">
        <v>1928</v>
      </c>
      <c r="J574" t="e">
        <f t="shared" si="45"/>
        <v>#DIV/0!</v>
      </c>
      <c r="K574" s="3" t="s">
        <v>1928</v>
      </c>
      <c r="O574" s="7" t="e">
        <f t="shared" si="47"/>
        <v>#DIV/0!</v>
      </c>
    </row>
    <row r="575" spans="1:15" x14ac:dyDescent="0.25">
      <c r="A575" t="s">
        <v>568</v>
      </c>
      <c r="B575" t="s">
        <v>1532</v>
      </c>
      <c r="D575" s="1">
        <v>0</v>
      </c>
      <c r="E575">
        <v>0</v>
      </c>
      <c r="F575" s="6">
        <f t="shared" si="46"/>
        <v>0</v>
      </c>
      <c r="G575" s="3" t="s">
        <v>1928</v>
      </c>
      <c r="H575">
        <v>3.0000000000000001E-3</v>
      </c>
      <c r="I575">
        <v>2E-3</v>
      </c>
      <c r="J575">
        <f t="shared" si="45"/>
        <v>2.5000000000000001E-3</v>
      </c>
      <c r="K575" s="3" t="s">
        <v>1928</v>
      </c>
      <c r="M575">
        <v>0</v>
      </c>
      <c r="N575">
        <v>0</v>
      </c>
      <c r="O575" s="7">
        <f t="shared" si="47"/>
        <v>0</v>
      </c>
    </row>
    <row r="576" spans="1:15" x14ac:dyDescent="0.25">
      <c r="A576" t="s">
        <v>569</v>
      </c>
      <c r="B576" t="s">
        <v>1533</v>
      </c>
      <c r="D576" s="1">
        <v>0</v>
      </c>
      <c r="E576">
        <v>0</v>
      </c>
      <c r="F576" s="6">
        <f t="shared" si="46"/>
        <v>0</v>
      </c>
      <c r="G576" s="3" t="s">
        <v>1928</v>
      </c>
      <c r="H576">
        <v>3.0000000000000001E-3</v>
      </c>
      <c r="I576">
        <v>2E-3</v>
      </c>
      <c r="J576">
        <f t="shared" si="45"/>
        <v>2.5000000000000001E-3</v>
      </c>
      <c r="K576" s="3" t="s">
        <v>1928</v>
      </c>
      <c r="M576">
        <v>0</v>
      </c>
      <c r="N576">
        <v>0</v>
      </c>
      <c r="O576" s="7">
        <f t="shared" si="47"/>
        <v>0</v>
      </c>
    </row>
    <row r="577" spans="1:15" x14ac:dyDescent="0.25">
      <c r="A577" t="s">
        <v>570</v>
      </c>
      <c r="B577" t="s">
        <v>1534</v>
      </c>
      <c r="D577" s="1">
        <v>0</v>
      </c>
      <c r="E577">
        <v>0</v>
      </c>
      <c r="F577" s="6">
        <f t="shared" si="46"/>
        <v>0</v>
      </c>
      <c r="G577" s="3" t="s">
        <v>1928</v>
      </c>
      <c r="H577">
        <v>4.0000000000000001E-3</v>
      </c>
      <c r="I577">
        <v>2E-3</v>
      </c>
      <c r="J577">
        <f t="shared" si="45"/>
        <v>3.0000000000000001E-3</v>
      </c>
      <c r="K577" s="3" t="s">
        <v>1928</v>
      </c>
      <c r="M577">
        <v>0</v>
      </c>
      <c r="N577">
        <v>2.8590000000000001E-2</v>
      </c>
      <c r="O577" s="7">
        <f t="shared" si="47"/>
        <v>1.4295E-2</v>
      </c>
    </row>
    <row r="578" spans="1:15" x14ac:dyDescent="0.25">
      <c r="A578" t="s">
        <v>571</v>
      </c>
      <c r="B578" t="s">
        <v>1535</v>
      </c>
      <c r="D578" s="1">
        <v>0</v>
      </c>
      <c r="E578">
        <v>0</v>
      </c>
      <c r="F578" s="6">
        <f t="shared" si="46"/>
        <v>0</v>
      </c>
      <c r="G578" s="3" t="s">
        <v>1928</v>
      </c>
      <c r="H578">
        <v>4.0000000000000001E-3</v>
      </c>
      <c r="I578">
        <v>1E-3</v>
      </c>
      <c r="J578">
        <f t="shared" si="45"/>
        <v>2.5000000000000001E-3</v>
      </c>
      <c r="K578" s="3" t="s">
        <v>1928</v>
      </c>
      <c r="M578">
        <v>0</v>
      </c>
      <c r="N578">
        <v>0</v>
      </c>
      <c r="O578" s="7">
        <f t="shared" si="47"/>
        <v>0</v>
      </c>
    </row>
    <row r="579" spans="1:15" x14ac:dyDescent="0.25">
      <c r="A579" t="s">
        <v>572</v>
      </c>
      <c r="B579" t="s">
        <v>1536</v>
      </c>
      <c r="D579" s="1">
        <v>0</v>
      </c>
      <c r="E579">
        <v>0</v>
      </c>
      <c r="F579" s="6">
        <f t="shared" si="46"/>
        <v>0</v>
      </c>
      <c r="G579" s="3" t="s">
        <v>1928</v>
      </c>
      <c r="H579">
        <v>3.0000000000000001E-3</v>
      </c>
      <c r="I579">
        <v>1E-3</v>
      </c>
      <c r="J579">
        <f t="shared" si="45"/>
        <v>2E-3</v>
      </c>
      <c r="K579" s="3" t="s">
        <v>1928</v>
      </c>
      <c r="M579">
        <v>0</v>
      </c>
      <c r="N579">
        <v>0</v>
      </c>
      <c r="O579" s="7">
        <f t="shared" si="47"/>
        <v>0</v>
      </c>
    </row>
    <row r="580" spans="1:15" x14ac:dyDescent="0.25">
      <c r="A580" t="s">
        <v>573</v>
      </c>
      <c r="B580" t="s">
        <v>1537</v>
      </c>
      <c r="D580" s="1">
        <v>0</v>
      </c>
      <c r="E580">
        <v>0</v>
      </c>
      <c r="F580" s="6">
        <f t="shared" si="46"/>
        <v>0</v>
      </c>
      <c r="G580" s="3" t="s">
        <v>1928</v>
      </c>
      <c r="H580">
        <v>3.0000000000000001E-3</v>
      </c>
      <c r="I580">
        <v>1E-3</v>
      </c>
      <c r="J580">
        <f t="shared" si="45"/>
        <v>2E-3</v>
      </c>
      <c r="K580" s="3" t="s">
        <v>1928</v>
      </c>
      <c r="M580">
        <v>0</v>
      </c>
      <c r="N580">
        <v>2.8590000000000001E-2</v>
      </c>
      <c r="O580" s="7">
        <f t="shared" si="47"/>
        <v>1.4295E-2</v>
      </c>
    </row>
    <row r="581" spans="1:15" x14ac:dyDescent="0.25">
      <c r="A581" t="s">
        <v>574</v>
      </c>
      <c r="B581" t="s">
        <v>1538</v>
      </c>
      <c r="D581" s="1">
        <v>0</v>
      </c>
      <c r="E581">
        <v>0</v>
      </c>
      <c r="F581" s="6">
        <f t="shared" si="46"/>
        <v>0</v>
      </c>
      <c r="G581" s="3" t="s">
        <v>1928</v>
      </c>
      <c r="H581">
        <v>3.0000000000000001E-3</v>
      </c>
      <c r="I581">
        <v>2E-3</v>
      </c>
      <c r="J581">
        <f t="shared" si="45"/>
        <v>2.5000000000000001E-3</v>
      </c>
      <c r="K581" s="3" t="s">
        <v>1928</v>
      </c>
      <c r="M581">
        <v>0</v>
      </c>
      <c r="N581">
        <v>0</v>
      </c>
      <c r="O581" s="7">
        <f t="shared" si="47"/>
        <v>0</v>
      </c>
    </row>
    <row r="582" spans="1:15" x14ac:dyDescent="0.25">
      <c r="A582" t="s">
        <v>575</v>
      </c>
      <c r="B582" t="s">
        <v>1539</v>
      </c>
      <c r="D582" s="1">
        <v>0</v>
      </c>
      <c r="E582">
        <v>0</v>
      </c>
      <c r="F582" s="6">
        <f t="shared" si="46"/>
        <v>0</v>
      </c>
      <c r="G582" s="3" t="s">
        <v>1928</v>
      </c>
      <c r="H582">
        <v>4.0000000000000001E-3</v>
      </c>
      <c r="I582">
        <v>3.0000000000000001E-3</v>
      </c>
      <c r="J582">
        <f t="shared" si="45"/>
        <v>3.5000000000000001E-3</v>
      </c>
      <c r="K582" s="3" t="s">
        <v>1928</v>
      </c>
      <c r="M582">
        <v>0</v>
      </c>
      <c r="N582">
        <v>0</v>
      </c>
      <c r="O582" s="7">
        <f t="shared" si="47"/>
        <v>0</v>
      </c>
    </row>
    <row r="583" spans="1:15" x14ac:dyDescent="0.25">
      <c r="A583" t="s">
        <v>576</v>
      </c>
      <c r="B583" t="s">
        <v>1540</v>
      </c>
      <c r="D583" s="1">
        <v>0</v>
      </c>
      <c r="E583">
        <v>0</v>
      </c>
      <c r="F583" s="6">
        <f t="shared" si="46"/>
        <v>0</v>
      </c>
      <c r="G583" s="3" t="s">
        <v>1928</v>
      </c>
      <c r="H583">
        <v>3.0000000000000001E-3</v>
      </c>
      <c r="I583">
        <v>2E-3</v>
      </c>
      <c r="J583">
        <f t="shared" si="45"/>
        <v>2.5000000000000001E-3</v>
      </c>
      <c r="K583" s="3" t="s">
        <v>1928</v>
      </c>
      <c r="M583">
        <v>0</v>
      </c>
      <c r="N583">
        <v>0</v>
      </c>
      <c r="O583" s="7">
        <f t="shared" si="47"/>
        <v>0</v>
      </c>
    </row>
    <row r="584" spans="1:15" x14ac:dyDescent="0.25">
      <c r="A584" t="s">
        <v>577</v>
      </c>
      <c r="B584" t="s">
        <v>1541</v>
      </c>
      <c r="D584" s="1">
        <v>0</v>
      </c>
      <c r="E584">
        <v>0</v>
      </c>
      <c r="F584" s="6">
        <f t="shared" si="46"/>
        <v>0</v>
      </c>
      <c r="G584" s="3" t="s">
        <v>1928</v>
      </c>
      <c r="H584">
        <v>3.0000000000000001E-3</v>
      </c>
      <c r="I584">
        <v>1E-3</v>
      </c>
      <c r="J584">
        <f t="shared" si="45"/>
        <v>2E-3</v>
      </c>
      <c r="K584" s="3" t="s">
        <v>1928</v>
      </c>
      <c r="M584">
        <v>0</v>
      </c>
      <c r="N584">
        <v>0</v>
      </c>
      <c r="O584" s="7">
        <f t="shared" si="47"/>
        <v>0</v>
      </c>
    </row>
    <row r="585" spans="1:15" x14ac:dyDescent="0.25">
      <c r="A585" t="s">
        <v>578</v>
      </c>
      <c r="B585" t="s">
        <v>1542</v>
      </c>
      <c r="D585" s="1">
        <v>0</v>
      </c>
      <c r="E585">
        <v>0</v>
      </c>
      <c r="F585" s="6">
        <f t="shared" si="46"/>
        <v>0</v>
      </c>
      <c r="G585" s="3" t="s">
        <v>1928</v>
      </c>
      <c r="H585">
        <v>3.0000000000000001E-3</v>
      </c>
      <c r="I585">
        <v>2E-3</v>
      </c>
      <c r="J585">
        <f t="shared" si="45"/>
        <v>2.5000000000000001E-3</v>
      </c>
      <c r="K585" s="3" t="s">
        <v>1928</v>
      </c>
      <c r="M585">
        <v>0</v>
      </c>
      <c r="N585">
        <v>0</v>
      </c>
      <c r="O585" s="7">
        <f t="shared" si="47"/>
        <v>0</v>
      </c>
    </row>
    <row r="586" spans="1:15" x14ac:dyDescent="0.25">
      <c r="A586" t="s">
        <v>579</v>
      </c>
      <c r="B586" t="s">
        <v>1543</v>
      </c>
      <c r="D586" s="1">
        <v>0</v>
      </c>
      <c r="E586">
        <v>0</v>
      </c>
      <c r="F586" s="6">
        <f t="shared" si="46"/>
        <v>0</v>
      </c>
      <c r="G586" s="3" t="s">
        <v>1928</v>
      </c>
      <c r="H586">
        <v>4.0000000000000001E-3</v>
      </c>
      <c r="I586">
        <v>2E-3</v>
      </c>
      <c r="J586">
        <f t="shared" si="45"/>
        <v>3.0000000000000001E-3</v>
      </c>
      <c r="K586" s="3" t="s">
        <v>1928</v>
      </c>
      <c r="M586">
        <v>0</v>
      </c>
      <c r="N586">
        <v>0</v>
      </c>
      <c r="O586" s="7">
        <f t="shared" si="47"/>
        <v>0</v>
      </c>
    </row>
    <row r="587" spans="1:15" x14ac:dyDescent="0.25">
      <c r="A587" t="s">
        <v>580</v>
      </c>
      <c r="B587" t="s">
        <v>1544</v>
      </c>
      <c r="D587" s="1">
        <v>0</v>
      </c>
      <c r="E587">
        <v>0</v>
      </c>
      <c r="F587" s="6">
        <f t="shared" si="46"/>
        <v>0</v>
      </c>
      <c r="G587" s="3" t="s">
        <v>1928</v>
      </c>
      <c r="H587">
        <v>3.0000000000000001E-3</v>
      </c>
      <c r="I587">
        <v>1E-3</v>
      </c>
      <c r="J587">
        <f t="shared" si="45"/>
        <v>2E-3</v>
      </c>
      <c r="K587" s="3" t="s">
        <v>1928</v>
      </c>
      <c r="M587">
        <v>0</v>
      </c>
      <c r="N587">
        <v>0</v>
      </c>
      <c r="O587" s="7">
        <f t="shared" si="47"/>
        <v>0</v>
      </c>
    </row>
    <row r="588" spans="1:15" x14ac:dyDescent="0.25">
      <c r="A588" t="s">
        <v>581</v>
      </c>
      <c r="B588" t="s">
        <v>1545</v>
      </c>
      <c r="D588" s="1">
        <v>0</v>
      </c>
      <c r="E588">
        <v>0</v>
      </c>
      <c r="F588" s="6">
        <f t="shared" si="46"/>
        <v>0</v>
      </c>
      <c r="G588" s="3" t="s">
        <v>1928</v>
      </c>
      <c r="H588">
        <v>4.0000000000000001E-3</v>
      </c>
      <c r="I588">
        <v>2E-3</v>
      </c>
      <c r="J588">
        <f t="shared" si="45"/>
        <v>3.0000000000000001E-3</v>
      </c>
      <c r="K588" s="3" t="s">
        <v>1928</v>
      </c>
      <c r="M588">
        <v>0</v>
      </c>
      <c r="N588">
        <v>0</v>
      </c>
      <c r="O588" s="7">
        <f t="shared" si="47"/>
        <v>0</v>
      </c>
    </row>
    <row r="589" spans="1:15" x14ac:dyDescent="0.25">
      <c r="A589" t="s">
        <v>582</v>
      </c>
      <c r="B589" t="s">
        <v>1546</v>
      </c>
      <c r="D589" s="1">
        <v>0</v>
      </c>
      <c r="E589">
        <v>0</v>
      </c>
      <c r="F589" s="6">
        <f t="shared" si="46"/>
        <v>0</v>
      </c>
      <c r="G589" s="3" t="s">
        <v>1928</v>
      </c>
      <c r="H589">
        <v>3.0000000000000001E-3</v>
      </c>
      <c r="I589">
        <v>1E-3</v>
      </c>
      <c r="J589">
        <f t="shared" si="45"/>
        <v>2E-3</v>
      </c>
      <c r="K589" s="3" t="s">
        <v>1928</v>
      </c>
      <c r="M589">
        <v>0</v>
      </c>
      <c r="N589">
        <v>0</v>
      </c>
      <c r="O589" s="7">
        <f t="shared" si="47"/>
        <v>0</v>
      </c>
    </row>
    <row r="590" spans="1:15" x14ac:dyDescent="0.25">
      <c r="A590" t="s">
        <v>583</v>
      </c>
      <c r="B590" t="s">
        <v>1547</v>
      </c>
      <c r="D590" s="1">
        <v>0</v>
      </c>
      <c r="E590">
        <v>0</v>
      </c>
      <c r="F590" s="6">
        <f t="shared" si="46"/>
        <v>0</v>
      </c>
      <c r="G590" s="3" t="s">
        <v>1928</v>
      </c>
      <c r="H590">
        <v>1.2999999999999999E-2</v>
      </c>
      <c r="I590">
        <v>2E-3</v>
      </c>
      <c r="J590">
        <f t="shared" si="45"/>
        <v>7.4999999999999997E-3</v>
      </c>
      <c r="K590" s="3" t="s">
        <v>1928</v>
      </c>
      <c r="M590">
        <v>0</v>
      </c>
      <c r="N590">
        <v>0</v>
      </c>
      <c r="O590" s="7">
        <f t="shared" si="47"/>
        <v>0</v>
      </c>
    </row>
    <row r="591" spans="1:15" x14ac:dyDescent="0.25">
      <c r="A591" t="s">
        <v>584</v>
      </c>
      <c r="B591" t="s">
        <v>1548</v>
      </c>
      <c r="D591" s="1">
        <v>0</v>
      </c>
      <c r="E591">
        <v>0</v>
      </c>
      <c r="F591" s="6">
        <f t="shared" si="46"/>
        <v>0</v>
      </c>
      <c r="G591" s="3" t="s">
        <v>1928</v>
      </c>
      <c r="H591">
        <v>5.0000000000000001E-3</v>
      </c>
      <c r="I591">
        <v>2E-3</v>
      </c>
      <c r="J591">
        <f t="shared" si="45"/>
        <v>3.5000000000000001E-3</v>
      </c>
      <c r="K591" s="3" t="s">
        <v>1928</v>
      </c>
      <c r="M591">
        <v>0</v>
      </c>
      <c r="N591">
        <v>0</v>
      </c>
      <c r="O591" s="7">
        <f t="shared" si="47"/>
        <v>0</v>
      </c>
    </row>
    <row r="592" spans="1:15" x14ac:dyDescent="0.25">
      <c r="A592" t="s">
        <v>585</v>
      </c>
      <c r="B592" t="s">
        <v>1549</v>
      </c>
      <c r="D592" s="1">
        <v>0</v>
      </c>
      <c r="E592">
        <v>0</v>
      </c>
      <c r="F592" s="6">
        <f t="shared" si="46"/>
        <v>0</v>
      </c>
      <c r="G592" s="3" t="s">
        <v>1928</v>
      </c>
      <c r="H592">
        <v>4.0000000000000001E-3</v>
      </c>
      <c r="I592">
        <v>2E-3</v>
      </c>
      <c r="J592">
        <f t="shared" si="45"/>
        <v>3.0000000000000001E-3</v>
      </c>
      <c r="K592" s="3" t="s">
        <v>1928</v>
      </c>
      <c r="M592">
        <v>0</v>
      </c>
      <c r="N592">
        <v>0</v>
      </c>
      <c r="O592" s="7">
        <f t="shared" si="47"/>
        <v>0</v>
      </c>
    </row>
    <row r="593" spans="1:15" x14ac:dyDescent="0.25">
      <c r="A593" t="s">
        <v>586</v>
      </c>
      <c r="B593" t="s">
        <v>1550</v>
      </c>
      <c r="D593" s="1">
        <v>0</v>
      </c>
      <c r="E593">
        <v>0</v>
      </c>
      <c r="F593" s="6">
        <f t="shared" si="46"/>
        <v>0</v>
      </c>
      <c r="G593" s="3" t="s">
        <v>1928</v>
      </c>
      <c r="H593">
        <v>5.0000000000000001E-3</v>
      </c>
      <c r="I593">
        <v>2E-3</v>
      </c>
      <c r="J593">
        <f t="shared" si="45"/>
        <v>3.5000000000000001E-3</v>
      </c>
      <c r="K593" s="3" t="s">
        <v>1928</v>
      </c>
      <c r="M593">
        <v>0</v>
      </c>
      <c r="N593">
        <v>0</v>
      </c>
      <c r="O593" s="7">
        <f t="shared" si="47"/>
        <v>0</v>
      </c>
    </row>
    <row r="594" spans="1:15" x14ac:dyDescent="0.25">
      <c r="A594" t="s">
        <v>587</v>
      </c>
      <c r="B594" t="s">
        <v>1551</v>
      </c>
      <c r="D594" s="1">
        <v>0</v>
      </c>
      <c r="E594">
        <v>0</v>
      </c>
      <c r="F594" s="6">
        <f t="shared" si="46"/>
        <v>0</v>
      </c>
      <c r="G594" s="3" t="s">
        <v>1928</v>
      </c>
      <c r="H594">
        <v>3.0000000000000001E-3</v>
      </c>
      <c r="I594">
        <v>2E-3</v>
      </c>
      <c r="J594">
        <f t="shared" si="45"/>
        <v>2.5000000000000001E-3</v>
      </c>
      <c r="K594" s="3" t="s">
        <v>1928</v>
      </c>
      <c r="M594">
        <v>0</v>
      </c>
      <c r="N594">
        <v>0</v>
      </c>
      <c r="O594" s="7">
        <f t="shared" si="47"/>
        <v>0</v>
      </c>
    </row>
    <row r="595" spans="1:15" x14ac:dyDescent="0.25">
      <c r="A595" t="s">
        <v>588</v>
      </c>
      <c r="B595" t="s">
        <v>1552</v>
      </c>
      <c r="D595" s="1">
        <v>0</v>
      </c>
      <c r="E595">
        <v>0</v>
      </c>
      <c r="F595" s="6">
        <f t="shared" ref="F595:F626" si="48">AVERAGE(D595:E595)</f>
        <v>0</v>
      </c>
      <c r="G595" s="3" t="s">
        <v>1928</v>
      </c>
      <c r="H595">
        <v>5.0000000000000001E-3</v>
      </c>
      <c r="I595">
        <v>2E-3</v>
      </c>
      <c r="J595">
        <f t="shared" si="45"/>
        <v>3.5000000000000001E-3</v>
      </c>
      <c r="K595" s="3" t="s">
        <v>1928</v>
      </c>
      <c r="M595">
        <v>0</v>
      </c>
      <c r="N595">
        <v>0</v>
      </c>
      <c r="O595" s="7">
        <f t="shared" ref="O595:O626" si="49">AVERAGE(M595:N595)</f>
        <v>0</v>
      </c>
    </row>
    <row r="596" spans="1:15" x14ac:dyDescent="0.25">
      <c r="A596" t="s">
        <v>589</v>
      </c>
      <c r="B596" t="s">
        <v>1553</v>
      </c>
      <c r="D596" s="1">
        <v>0</v>
      </c>
      <c r="E596">
        <v>0</v>
      </c>
      <c r="F596" s="6">
        <f t="shared" si="48"/>
        <v>0</v>
      </c>
      <c r="G596" s="3" t="s">
        <v>1928</v>
      </c>
      <c r="H596">
        <v>5.0000000000000001E-3</v>
      </c>
      <c r="I596">
        <v>1E-3</v>
      </c>
      <c r="J596">
        <f t="shared" si="45"/>
        <v>3.0000000000000001E-3</v>
      </c>
      <c r="K596" s="3" t="s">
        <v>1928</v>
      </c>
      <c r="M596">
        <v>0</v>
      </c>
      <c r="N596">
        <v>0</v>
      </c>
      <c r="O596" s="7">
        <f t="shared" si="49"/>
        <v>0</v>
      </c>
    </row>
    <row r="597" spans="1:15" x14ac:dyDescent="0.25">
      <c r="A597" t="s">
        <v>590</v>
      </c>
      <c r="B597" t="s">
        <v>1554</v>
      </c>
      <c r="D597" s="1">
        <v>0</v>
      </c>
      <c r="E597">
        <v>0</v>
      </c>
      <c r="F597" s="6">
        <f t="shared" si="48"/>
        <v>0</v>
      </c>
      <c r="G597" s="3" t="s">
        <v>1928</v>
      </c>
      <c r="H597">
        <v>4.0000000000000001E-3</v>
      </c>
      <c r="I597">
        <v>2E-3</v>
      </c>
      <c r="J597">
        <f t="shared" si="45"/>
        <v>3.0000000000000001E-3</v>
      </c>
      <c r="K597" s="3" t="s">
        <v>1928</v>
      </c>
      <c r="M597">
        <v>0</v>
      </c>
      <c r="N597">
        <v>0</v>
      </c>
      <c r="O597" s="7">
        <f t="shared" si="49"/>
        <v>0</v>
      </c>
    </row>
    <row r="598" spans="1:15" x14ac:dyDescent="0.25">
      <c r="A598" t="s">
        <v>591</v>
      </c>
      <c r="B598" t="s">
        <v>1555</v>
      </c>
      <c r="D598" s="1">
        <v>0</v>
      </c>
      <c r="E598">
        <v>0</v>
      </c>
      <c r="F598" s="6">
        <f t="shared" si="48"/>
        <v>0</v>
      </c>
      <c r="G598" s="3" t="s">
        <v>1928</v>
      </c>
      <c r="H598">
        <v>3.0000000000000001E-3</v>
      </c>
      <c r="I598">
        <v>2E-3</v>
      </c>
      <c r="J598">
        <f t="shared" si="45"/>
        <v>2.5000000000000001E-3</v>
      </c>
      <c r="K598" s="3" t="s">
        <v>1928</v>
      </c>
      <c r="M598">
        <v>0</v>
      </c>
      <c r="N598">
        <v>2.8590000000000001E-2</v>
      </c>
      <c r="O598" s="7">
        <f t="shared" si="49"/>
        <v>1.4295E-2</v>
      </c>
    </row>
    <row r="599" spans="1:15" x14ac:dyDescent="0.25">
      <c r="A599" t="s">
        <v>592</v>
      </c>
      <c r="B599" t="s">
        <v>1556</v>
      </c>
      <c r="D599" s="1">
        <v>0</v>
      </c>
      <c r="E599">
        <v>0</v>
      </c>
      <c r="F599" s="6">
        <f t="shared" si="48"/>
        <v>0</v>
      </c>
      <c r="G599" s="3" t="s">
        <v>1928</v>
      </c>
      <c r="H599">
        <v>3.0000000000000001E-3</v>
      </c>
      <c r="I599">
        <v>1E-3</v>
      </c>
      <c r="J599">
        <f t="shared" si="45"/>
        <v>2E-3</v>
      </c>
      <c r="K599" s="3" t="s">
        <v>1928</v>
      </c>
      <c r="M599">
        <v>0</v>
      </c>
      <c r="N599">
        <v>0</v>
      </c>
      <c r="O599" s="7">
        <f t="shared" si="49"/>
        <v>0</v>
      </c>
    </row>
    <row r="600" spans="1:15" x14ac:dyDescent="0.25">
      <c r="A600" t="s">
        <v>593</v>
      </c>
      <c r="B600" t="s">
        <v>1557</v>
      </c>
      <c r="D600" s="1">
        <v>0</v>
      </c>
      <c r="E600">
        <v>0</v>
      </c>
      <c r="F600" s="6">
        <f t="shared" si="48"/>
        <v>0</v>
      </c>
      <c r="G600" s="3" t="s">
        <v>1928</v>
      </c>
      <c r="H600">
        <v>4.0000000000000001E-3</v>
      </c>
      <c r="I600">
        <v>2E-3</v>
      </c>
      <c r="J600">
        <f t="shared" si="45"/>
        <v>3.0000000000000001E-3</v>
      </c>
      <c r="K600" s="3" t="s">
        <v>1928</v>
      </c>
      <c r="M600">
        <v>0</v>
      </c>
      <c r="N600">
        <v>0</v>
      </c>
      <c r="O600" s="7">
        <f t="shared" si="49"/>
        <v>0</v>
      </c>
    </row>
    <row r="601" spans="1:15" x14ac:dyDescent="0.25">
      <c r="A601" t="s">
        <v>594</v>
      </c>
      <c r="B601" t="s">
        <v>1558</v>
      </c>
      <c r="D601" s="1">
        <v>0</v>
      </c>
      <c r="E601">
        <v>0</v>
      </c>
      <c r="F601" s="6">
        <f t="shared" si="48"/>
        <v>0</v>
      </c>
      <c r="G601" s="3" t="s">
        <v>1928</v>
      </c>
      <c r="H601">
        <v>6.0000000000000001E-3</v>
      </c>
      <c r="I601">
        <v>2E-3</v>
      </c>
      <c r="J601">
        <f t="shared" si="45"/>
        <v>4.0000000000000001E-3</v>
      </c>
      <c r="K601" s="3" t="s">
        <v>1928</v>
      </c>
      <c r="M601">
        <v>0</v>
      </c>
      <c r="N601">
        <v>0</v>
      </c>
      <c r="O601" s="7">
        <f t="shared" si="49"/>
        <v>0</v>
      </c>
    </row>
    <row r="602" spans="1:15" x14ac:dyDescent="0.25">
      <c r="A602" t="s">
        <v>595</v>
      </c>
      <c r="B602" t="s">
        <v>1559</v>
      </c>
      <c r="D602" s="1">
        <v>0</v>
      </c>
      <c r="E602">
        <v>0</v>
      </c>
      <c r="F602" s="6">
        <f t="shared" si="48"/>
        <v>0</v>
      </c>
      <c r="G602" s="3" t="s">
        <v>1928</v>
      </c>
      <c r="H602">
        <v>4.0000000000000001E-3</v>
      </c>
      <c r="I602">
        <v>1E-3</v>
      </c>
      <c r="J602">
        <f t="shared" ref="J602:J627" si="50">AVERAGE(H602:I602)</f>
        <v>2.5000000000000001E-3</v>
      </c>
      <c r="K602" s="3" t="s">
        <v>1928</v>
      </c>
      <c r="M602">
        <v>0</v>
      </c>
      <c r="N602">
        <v>0</v>
      </c>
      <c r="O602" s="7">
        <f t="shared" si="49"/>
        <v>0</v>
      </c>
    </row>
    <row r="603" spans="1:15" x14ac:dyDescent="0.25">
      <c r="A603" t="s">
        <v>596</v>
      </c>
      <c r="B603" t="s">
        <v>1560</v>
      </c>
      <c r="D603" s="1">
        <v>0</v>
      </c>
      <c r="E603">
        <v>0</v>
      </c>
      <c r="F603" s="6">
        <f t="shared" si="48"/>
        <v>0</v>
      </c>
      <c r="G603" s="3" t="s">
        <v>1928</v>
      </c>
      <c r="H603">
        <v>3.0000000000000001E-3</v>
      </c>
      <c r="I603">
        <v>2E-3</v>
      </c>
      <c r="J603">
        <f t="shared" si="50"/>
        <v>2.5000000000000001E-3</v>
      </c>
      <c r="K603" s="3" t="s">
        <v>1928</v>
      </c>
      <c r="M603">
        <v>0</v>
      </c>
      <c r="N603">
        <v>0</v>
      </c>
      <c r="O603" s="7">
        <f t="shared" si="49"/>
        <v>0</v>
      </c>
    </row>
    <row r="604" spans="1:15" x14ac:dyDescent="0.25">
      <c r="A604" t="s">
        <v>597</v>
      </c>
      <c r="B604" t="s">
        <v>1561</v>
      </c>
      <c r="D604" s="1">
        <v>0</v>
      </c>
      <c r="E604">
        <v>0</v>
      </c>
      <c r="F604" s="6">
        <f t="shared" si="48"/>
        <v>0</v>
      </c>
      <c r="G604" s="3" t="s">
        <v>1928</v>
      </c>
      <c r="H604">
        <v>3.0000000000000001E-3</v>
      </c>
      <c r="I604">
        <v>2E-3</v>
      </c>
      <c r="J604">
        <f t="shared" si="50"/>
        <v>2.5000000000000001E-3</v>
      </c>
      <c r="K604" s="3" t="s">
        <v>1928</v>
      </c>
      <c r="M604">
        <v>0</v>
      </c>
      <c r="N604">
        <v>0</v>
      </c>
      <c r="O604" s="7">
        <f t="shared" si="49"/>
        <v>0</v>
      </c>
    </row>
    <row r="605" spans="1:15" x14ac:dyDescent="0.25">
      <c r="A605" t="s">
        <v>598</v>
      </c>
      <c r="B605" t="s">
        <v>1562</v>
      </c>
      <c r="D605" s="1">
        <v>0</v>
      </c>
      <c r="E605">
        <v>0</v>
      </c>
      <c r="F605" s="6">
        <f t="shared" si="48"/>
        <v>0</v>
      </c>
      <c r="G605" s="3" t="s">
        <v>1928</v>
      </c>
      <c r="H605">
        <v>4.0000000000000001E-3</v>
      </c>
      <c r="I605">
        <v>2E-3</v>
      </c>
      <c r="J605">
        <f t="shared" si="50"/>
        <v>3.0000000000000001E-3</v>
      </c>
      <c r="K605" s="3" t="s">
        <v>1928</v>
      </c>
      <c r="M605">
        <v>0</v>
      </c>
      <c r="N605">
        <v>0</v>
      </c>
      <c r="O605" s="7">
        <f t="shared" si="49"/>
        <v>0</v>
      </c>
    </row>
    <row r="606" spans="1:15" x14ac:dyDescent="0.25">
      <c r="A606" t="s">
        <v>599</v>
      </c>
      <c r="B606" t="s">
        <v>1563</v>
      </c>
      <c r="D606" s="1">
        <v>0</v>
      </c>
      <c r="E606">
        <v>0</v>
      </c>
      <c r="F606" s="6">
        <f t="shared" si="48"/>
        <v>0</v>
      </c>
      <c r="G606" s="3" t="s">
        <v>1928</v>
      </c>
      <c r="H606">
        <v>3.0000000000000001E-3</v>
      </c>
      <c r="I606">
        <v>2E-3</v>
      </c>
      <c r="J606">
        <f t="shared" si="50"/>
        <v>2.5000000000000001E-3</v>
      </c>
      <c r="K606" s="3" t="s">
        <v>1928</v>
      </c>
      <c r="M606">
        <v>0</v>
      </c>
      <c r="N606">
        <v>0</v>
      </c>
      <c r="O606" s="7">
        <f t="shared" si="49"/>
        <v>0</v>
      </c>
    </row>
    <row r="607" spans="1:15" x14ac:dyDescent="0.25">
      <c r="A607" t="s">
        <v>600</v>
      </c>
      <c r="B607" t="s">
        <v>1564</v>
      </c>
      <c r="D607" s="1">
        <v>0</v>
      </c>
      <c r="E607">
        <v>0</v>
      </c>
      <c r="F607" s="6">
        <f t="shared" si="48"/>
        <v>0</v>
      </c>
      <c r="G607" s="3" t="s">
        <v>1928</v>
      </c>
      <c r="H607">
        <v>4.0000000000000001E-3</v>
      </c>
      <c r="I607">
        <v>2E-3</v>
      </c>
      <c r="J607">
        <f t="shared" si="50"/>
        <v>3.0000000000000001E-3</v>
      </c>
      <c r="K607" s="3" t="s">
        <v>1928</v>
      </c>
      <c r="M607">
        <v>0</v>
      </c>
      <c r="N607">
        <v>0</v>
      </c>
      <c r="O607" s="7">
        <f t="shared" si="49"/>
        <v>0</v>
      </c>
    </row>
    <row r="608" spans="1:15" x14ac:dyDescent="0.25">
      <c r="A608" t="s">
        <v>601</v>
      </c>
      <c r="B608" t="s">
        <v>1565</v>
      </c>
      <c r="D608" s="1">
        <v>0</v>
      </c>
      <c r="E608">
        <v>0</v>
      </c>
      <c r="F608" s="6">
        <f t="shared" si="48"/>
        <v>0</v>
      </c>
      <c r="G608" s="3" t="s">
        <v>1928</v>
      </c>
      <c r="H608">
        <v>3.0000000000000001E-3</v>
      </c>
      <c r="I608">
        <v>2E-3</v>
      </c>
      <c r="J608">
        <f t="shared" si="50"/>
        <v>2.5000000000000001E-3</v>
      </c>
      <c r="K608" s="3" t="s">
        <v>1928</v>
      </c>
      <c r="M608">
        <v>0</v>
      </c>
      <c r="N608">
        <v>0</v>
      </c>
      <c r="O608" s="7">
        <f t="shared" si="49"/>
        <v>0</v>
      </c>
    </row>
    <row r="609" spans="1:15" x14ac:dyDescent="0.25">
      <c r="A609" t="s">
        <v>602</v>
      </c>
      <c r="B609" t="s">
        <v>1566</v>
      </c>
      <c r="D609" s="1">
        <v>0</v>
      </c>
      <c r="E609">
        <v>0</v>
      </c>
      <c r="F609" s="6">
        <f t="shared" si="48"/>
        <v>0</v>
      </c>
      <c r="G609" s="3" t="s">
        <v>1928</v>
      </c>
      <c r="H609">
        <v>3.0000000000000001E-3</v>
      </c>
      <c r="I609">
        <v>2E-3</v>
      </c>
      <c r="J609">
        <f t="shared" si="50"/>
        <v>2.5000000000000001E-3</v>
      </c>
      <c r="K609" s="3" t="s">
        <v>1928</v>
      </c>
      <c r="M609">
        <v>0</v>
      </c>
      <c r="N609">
        <v>0</v>
      </c>
      <c r="O609" s="7">
        <f t="shared" si="49"/>
        <v>0</v>
      </c>
    </row>
    <row r="610" spans="1:15" x14ac:dyDescent="0.25">
      <c r="A610" t="s">
        <v>603</v>
      </c>
      <c r="B610" t="s">
        <v>1567</v>
      </c>
      <c r="D610" s="1">
        <v>0</v>
      </c>
      <c r="E610">
        <v>0</v>
      </c>
      <c r="F610" s="6">
        <f t="shared" si="48"/>
        <v>0</v>
      </c>
      <c r="G610" s="3" t="s">
        <v>1928</v>
      </c>
      <c r="H610">
        <v>3.0000000000000001E-3</v>
      </c>
      <c r="I610">
        <v>2E-3</v>
      </c>
      <c r="J610">
        <f t="shared" si="50"/>
        <v>2.5000000000000001E-3</v>
      </c>
      <c r="K610" s="3" t="s">
        <v>1928</v>
      </c>
      <c r="M610">
        <v>0</v>
      </c>
      <c r="N610">
        <v>0</v>
      </c>
      <c r="O610" s="7">
        <f t="shared" si="49"/>
        <v>0</v>
      </c>
    </row>
    <row r="611" spans="1:15" x14ac:dyDescent="0.25">
      <c r="A611" t="s">
        <v>604</v>
      </c>
      <c r="B611" t="s">
        <v>1568</v>
      </c>
      <c r="D611" s="1">
        <v>0</v>
      </c>
      <c r="E611">
        <v>0</v>
      </c>
      <c r="F611" s="6">
        <f t="shared" si="48"/>
        <v>0</v>
      </c>
      <c r="G611" s="3" t="s">
        <v>1928</v>
      </c>
      <c r="H611">
        <v>5.0000000000000001E-3</v>
      </c>
      <c r="I611">
        <v>2E-3</v>
      </c>
      <c r="J611">
        <f t="shared" si="50"/>
        <v>3.5000000000000001E-3</v>
      </c>
      <c r="K611" s="3" t="s">
        <v>1928</v>
      </c>
      <c r="M611">
        <v>0</v>
      </c>
      <c r="N611">
        <v>0</v>
      </c>
      <c r="O611" s="7">
        <f t="shared" si="49"/>
        <v>0</v>
      </c>
    </row>
    <row r="612" spans="1:15" x14ac:dyDescent="0.25">
      <c r="A612" t="s">
        <v>605</v>
      </c>
      <c r="B612" t="s">
        <v>1569</v>
      </c>
      <c r="D612" s="1">
        <v>0</v>
      </c>
      <c r="E612">
        <v>0</v>
      </c>
      <c r="F612" s="6">
        <f t="shared" si="48"/>
        <v>0</v>
      </c>
      <c r="G612" s="3" t="s">
        <v>1928</v>
      </c>
      <c r="H612">
        <v>5.0000000000000001E-3</v>
      </c>
      <c r="I612">
        <v>2E-3</v>
      </c>
      <c r="J612">
        <f t="shared" si="50"/>
        <v>3.5000000000000001E-3</v>
      </c>
      <c r="K612" s="3" t="s">
        <v>1928</v>
      </c>
      <c r="M612">
        <v>0</v>
      </c>
      <c r="N612">
        <v>0</v>
      </c>
      <c r="O612" s="7">
        <f t="shared" si="49"/>
        <v>0</v>
      </c>
    </row>
    <row r="613" spans="1:15" x14ac:dyDescent="0.25">
      <c r="A613" t="s">
        <v>606</v>
      </c>
      <c r="B613" t="s">
        <v>1570</v>
      </c>
      <c r="D613" s="1">
        <v>0</v>
      </c>
      <c r="E613">
        <v>0</v>
      </c>
      <c r="F613" s="6">
        <f t="shared" si="48"/>
        <v>0</v>
      </c>
      <c r="G613" s="3" t="s">
        <v>1928</v>
      </c>
      <c r="H613">
        <v>5.0000000000000001E-3</v>
      </c>
      <c r="I613">
        <v>2E-3</v>
      </c>
      <c r="J613">
        <f t="shared" si="50"/>
        <v>3.5000000000000001E-3</v>
      </c>
      <c r="K613" s="3" t="s">
        <v>1928</v>
      </c>
      <c r="M613">
        <v>0</v>
      </c>
      <c r="N613">
        <v>0</v>
      </c>
      <c r="O613" s="7">
        <f t="shared" si="49"/>
        <v>0</v>
      </c>
    </row>
    <row r="614" spans="1:15" x14ac:dyDescent="0.25">
      <c r="A614" t="s">
        <v>607</v>
      </c>
      <c r="B614" t="s">
        <v>1571</v>
      </c>
      <c r="D614" s="1">
        <v>0</v>
      </c>
      <c r="E614">
        <v>0</v>
      </c>
      <c r="F614" s="6">
        <f t="shared" si="48"/>
        <v>0</v>
      </c>
      <c r="G614" s="3" t="s">
        <v>1928</v>
      </c>
      <c r="H614">
        <v>3.0000000000000001E-3</v>
      </c>
      <c r="I614">
        <v>1.6E-2</v>
      </c>
      <c r="J614">
        <f t="shared" si="50"/>
        <v>9.4999999999999998E-3</v>
      </c>
      <c r="K614" s="3" t="s">
        <v>1928</v>
      </c>
      <c r="M614">
        <v>0</v>
      </c>
      <c r="N614">
        <v>0</v>
      </c>
      <c r="O614" s="7">
        <f t="shared" si="49"/>
        <v>0</v>
      </c>
    </row>
    <row r="615" spans="1:15" x14ac:dyDescent="0.25">
      <c r="A615" t="s">
        <v>608</v>
      </c>
      <c r="B615" t="s">
        <v>1572</v>
      </c>
      <c r="D615" s="1">
        <v>0</v>
      </c>
      <c r="E615">
        <v>0</v>
      </c>
      <c r="F615" s="6">
        <f t="shared" si="48"/>
        <v>0</v>
      </c>
      <c r="G615" s="3" t="s">
        <v>1928</v>
      </c>
      <c r="H615">
        <v>3.0000000000000001E-3</v>
      </c>
      <c r="I615">
        <v>2E-3</v>
      </c>
      <c r="J615">
        <f t="shared" si="50"/>
        <v>2.5000000000000001E-3</v>
      </c>
      <c r="K615" s="3" t="s">
        <v>1928</v>
      </c>
      <c r="M615">
        <v>0</v>
      </c>
      <c r="N615">
        <v>0</v>
      </c>
      <c r="O615" s="7">
        <f t="shared" si="49"/>
        <v>0</v>
      </c>
    </row>
    <row r="616" spans="1:15" x14ac:dyDescent="0.25">
      <c r="A616" t="s">
        <v>609</v>
      </c>
      <c r="B616" t="s">
        <v>1573</v>
      </c>
      <c r="D616" s="1">
        <v>0</v>
      </c>
      <c r="E616">
        <v>0</v>
      </c>
      <c r="F616" s="6">
        <f t="shared" si="48"/>
        <v>0</v>
      </c>
      <c r="G616" s="3" t="s">
        <v>1928</v>
      </c>
      <c r="H616">
        <v>3.0000000000000001E-3</v>
      </c>
      <c r="I616">
        <v>2E-3</v>
      </c>
      <c r="J616">
        <f t="shared" si="50"/>
        <v>2.5000000000000001E-3</v>
      </c>
      <c r="K616" s="3" t="s">
        <v>1928</v>
      </c>
      <c r="M616">
        <v>0</v>
      </c>
      <c r="N616">
        <v>0</v>
      </c>
      <c r="O616" s="7">
        <f t="shared" si="49"/>
        <v>0</v>
      </c>
    </row>
    <row r="617" spans="1:15" x14ac:dyDescent="0.25">
      <c r="A617" t="s">
        <v>610</v>
      </c>
      <c r="B617" t="s">
        <v>1574</v>
      </c>
      <c r="D617" s="1">
        <v>0</v>
      </c>
      <c r="E617">
        <v>0</v>
      </c>
      <c r="F617" s="6">
        <f t="shared" si="48"/>
        <v>0</v>
      </c>
      <c r="G617" s="3" t="s">
        <v>1928</v>
      </c>
      <c r="H617">
        <v>4.0000000000000001E-3</v>
      </c>
      <c r="I617">
        <v>2E-3</v>
      </c>
      <c r="J617">
        <f t="shared" si="50"/>
        <v>3.0000000000000001E-3</v>
      </c>
      <c r="K617" s="3" t="s">
        <v>1928</v>
      </c>
      <c r="M617">
        <v>0</v>
      </c>
      <c r="N617">
        <v>0</v>
      </c>
      <c r="O617" s="7">
        <f t="shared" si="49"/>
        <v>0</v>
      </c>
    </row>
    <row r="618" spans="1:15" x14ac:dyDescent="0.25">
      <c r="A618" t="s">
        <v>611</v>
      </c>
      <c r="B618" t="s">
        <v>1575</v>
      </c>
      <c r="D618" s="1">
        <v>0</v>
      </c>
      <c r="E618">
        <v>0</v>
      </c>
      <c r="F618" s="6">
        <f t="shared" si="48"/>
        <v>0</v>
      </c>
      <c r="G618" s="3" t="s">
        <v>1928</v>
      </c>
      <c r="H618">
        <v>4.0000000000000001E-3</v>
      </c>
      <c r="I618">
        <v>2E-3</v>
      </c>
      <c r="J618">
        <f t="shared" si="50"/>
        <v>3.0000000000000001E-3</v>
      </c>
      <c r="K618" s="3" t="s">
        <v>1928</v>
      </c>
      <c r="M618">
        <v>0</v>
      </c>
      <c r="N618">
        <v>0</v>
      </c>
      <c r="O618" s="7">
        <f t="shared" si="49"/>
        <v>0</v>
      </c>
    </row>
    <row r="619" spans="1:15" x14ac:dyDescent="0.25">
      <c r="A619" t="s">
        <v>612</v>
      </c>
      <c r="B619" t="s">
        <v>1576</v>
      </c>
      <c r="D619" s="1">
        <v>0</v>
      </c>
      <c r="E619">
        <v>0</v>
      </c>
      <c r="F619" s="6">
        <f t="shared" si="48"/>
        <v>0</v>
      </c>
      <c r="G619" s="3" t="s">
        <v>1928</v>
      </c>
      <c r="H619">
        <v>3.0000000000000001E-3</v>
      </c>
      <c r="I619">
        <v>2E-3</v>
      </c>
      <c r="J619">
        <f t="shared" si="50"/>
        <v>2.5000000000000001E-3</v>
      </c>
      <c r="K619" s="3" t="s">
        <v>1928</v>
      </c>
      <c r="M619">
        <v>0</v>
      </c>
      <c r="N619">
        <v>0</v>
      </c>
      <c r="O619" s="7">
        <f t="shared" si="49"/>
        <v>0</v>
      </c>
    </row>
    <row r="620" spans="1:15" x14ac:dyDescent="0.25">
      <c r="A620" t="s">
        <v>613</v>
      </c>
      <c r="B620" t="s">
        <v>1577</v>
      </c>
      <c r="D620" s="1">
        <v>0</v>
      </c>
      <c r="E620">
        <v>0</v>
      </c>
      <c r="F620" s="6">
        <f t="shared" si="48"/>
        <v>0</v>
      </c>
      <c r="G620" s="3" t="s">
        <v>1928</v>
      </c>
      <c r="H620">
        <v>3.0000000000000001E-3</v>
      </c>
      <c r="I620">
        <v>2E-3</v>
      </c>
      <c r="J620">
        <f t="shared" si="50"/>
        <v>2.5000000000000001E-3</v>
      </c>
      <c r="K620" s="3" t="s">
        <v>1928</v>
      </c>
      <c r="M620">
        <v>0</v>
      </c>
      <c r="N620">
        <v>0</v>
      </c>
      <c r="O620" s="7">
        <f t="shared" si="49"/>
        <v>0</v>
      </c>
    </row>
    <row r="621" spans="1:15" x14ac:dyDescent="0.25">
      <c r="A621" t="s">
        <v>614</v>
      </c>
      <c r="B621" t="s">
        <v>1578</v>
      </c>
      <c r="D621" s="1">
        <v>0</v>
      </c>
      <c r="E621">
        <v>0</v>
      </c>
      <c r="F621" s="6">
        <f t="shared" si="48"/>
        <v>0</v>
      </c>
      <c r="G621" s="3" t="s">
        <v>1928</v>
      </c>
      <c r="H621">
        <v>4.0000000000000001E-3</v>
      </c>
      <c r="I621">
        <v>2E-3</v>
      </c>
      <c r="J621">
        <f t="shared" si="50"/>
        <v>3.0000000000000001E-3</v>
      </c>
      <c r="K621" s="3" t="s">
        <v>1928</v>
      </c>
      <c r="M621">
        <v>0</v>
      </c>
      <c r="N621">
        <v>0</v>
      </c>
      <c r="O621" s="7">
        <f t="shared" si="49"/>
        <v>0</v>
      </c>
    </row>
    <row r="622" spans="1:15" x14ac:dyDescent="0.25">
      <c r="A622" t="s">
        <v>615</v>
      </c>
      <c r="B622" t="s">
        <v>1579</v>
      </c>
      <c r="D622" s="1">
        <v>0</v>
      </c>
      <c r="E622">
        <v>0</v>
      </c>
      <c r="F622" s="6">
        <f t="shared" si="48"/>
        <v>0</v>
      </c>
      <c r="G622" s="3" t="s">
        <v>1928</v>
      </c>
      <c r="H622">
        <v>5.0000000000000001E-3</v>
      </c>
      <c r="I622">
        <v>2E-3</v>
      </c>
      <c r="J622">
        <f t="shared" si="50"/>
        <v>3.5000000000000001E-3</v>
      </c>
      <c r="K622" s="3" t="s">
        <v>1928</v>
      </c>
      <c r="M622">
        <v>0</v>
      </c>
      <c r="N622">
        <v>0</v>
      </c>
      <c r="O622" s="7">
        <f t="shared" si="49"/>
        <v>0</v>
      </c>
    </row>
    <row r="623" spans="1:15" x14ac:dyDescent="0.25">
      <c r="A623" t="s">
        <v>616</v>
      </c>
      <c r="B623" t="s">
        <v>1580</v>
      </c>
      <c r="D623" s="1">
        <v>0</v>
      </c>
      <c r="E623">
        <v>0</v>
      </c>
      <c r="F623" s="6">
        <f t="shared" si="48"/>
        <v>0</v>
      </c>
      <c r="G623" s="3" t="s">
        <v>1928</v>
      </c>
      <c r="H623">
        <v>4.0000000000000001E-3</v>
      </c>
      <c r="I623">
        <v>2E-3</v>
      </c>
      <c r="J623">
        <f t="shared" si="50"/>
        <v>3.0000000000000001E-3</v>
      </c>
      <c r="K623" s="3" t="s">
        <v>1928</v>
      </c>
      <c r="M623">
        <v>0</v>
      </c>
      <c r="N623">
        <v>0</v>
      </c>
      <c r="O623" s="7">
        <f t="shared" si="49"/>
        <v>0</v>
      </c>
    </row>
    <row r="624" spans="1:15" x14ac:dyDescent="0.25">
      <c r="A624" t="s">
        <v>617</v>
      </c>
      <c r="B624" t="s">
        <v>1581</v>
      </c>
      <c r="D624" s="1">
        <v>0</v>
      </c>
      <c r="E624">
        <v>0</v>
      </c>
      <c r="F624" s="6">
        <f t="shared" si="48"/>
        <v>0</v>
      </c>
      <c r="G624" s="3" t="s">
        <v>1928</v>
      </c>
      <c r="H624">
        <v>3.0000000000000001E-3</v>
      </c>
      <c r="I624">
        <v>2E-3</v>
      </c>
      <c r="J624">
        <f t="shared" si="50"/>
        <v>2.5000000000000001E-3</v>
      </c>
      <c r="K624" s="3" t="s">
        <v>1928</v>
      </c>
      <c r="M624">
        <v>0</v>
      </c>
      <c r="N624">
        <v>0</v>
      </c>
      <c r="O624" s="7">
        <f t="shared" si="49"/>
        <v>0</v>
      </c>
    </row>
    <row r="625" spans="1:15" x14ac:dyDescent="0.25">
      <c r="A625" t="s">
        <v>618</v>
      </c>
      <c r="B625" t="s">
        <v>1582</v>
      </c>
      <c r="D625" s="1">
        <v>0</v>
      </c>
      <c r="E625">
        <v>0</v>
      </c>
      <c r="F625" s="6">
        <f t="shared" si="48"/>
        <v>0</v>
      </c>
      <c r="G625" s="3" t="s">
        <v>1928</v>
      </c>
      <c r="H625">
        <v>3.0000000000000001E-3</v>
      </c>
      <c r="I625">
        <v>2E-3</v>
      </c>
      <c r="J625">
        <f t="shared" si="50"/>
        <v>2.5000000000000001E-3</v>
      </c>
      <c r="K625" s="3" t="s">
        <v>1928</v>
      </c>
      <c r="M625">
        <v>0</v>
      </c>
      <c r="N625">
        <v>0</v>
      </c>
      <c r="O625" s="7">
        <f t="shared" si="49"/>
        <v>0</v>
      </c>
    </row>
    <row r="626" spans="1:15" x14ac:dyDescent="0.25">
      <c r="A626" t="s">
        <v>619</v>
      </c>
      <c r="B626" t="s">
        <v>1583</v>
      </c>
      <c r="D626" s="1">
        <v>0</v>
      </c>
      <c r="E626">
        <v>0</v>
      </c>
      <c r="F626" s="6">
        <f t="shared" si="48"/>
        <v>0</v>
      </c>
      <c r="G626" s="3" t="s">
        <v>1928</v>
      </c>
      <c r="H626">
        <v>3.0000000000000001E-3</v>
      </c>
      <c r="I626">
        <v>2E-3</v>
      </c>
      <c r="J626">
        <f t="shared" si="50"/>
        <v>2.5000000000000001E-3</v>
      </c>
      <c r="K626" s="3" t="s">
        <v>1928</v>
      </c>
      <c r="M626">
        <v>0</v>
      </c>
      <c r="N626">
        <v>0</v>
      </c>
      <c r="O626" s="7">
        <f t="shared" si="49"/>
        <v>0</v>
      </c>
    </row>
    <row r="627" spans="1:15" x14ac:dyDescent="0.25">
      <c r="A627" t="s">
        <v>620</v>
      </c>
      <c r="B627" t="s">
        <v>1584</v>
      </c>
      <c r="D627" s="1">
        <v>0</v>
      </c>
      <c r="E627">
        <v>0</v>
      </c>
      <c r="F627" s="6">
        <f t="shared" ref="F627:F658" si="51">AVERAGE(D627:E627)</f>
        <v>0</v>
      </c>
      <c r="G627" s="3" t="s">
        <v>1928</v>
      </c>
      <c r="H627">
        <v>3.0000000000000001E-3</v>
      </c>
      <c r="I627">
        <v>1E-3</v>
      </c>
      <c r="J627">
        <f t="shared" si="50"/>
        <v>2E-3</v>
      </c>
      <c r="K627" s="3" t="s">
        <v>1928</v>
      </c>
      <c r="M627">
        <v>0</v>
      </c>
      <c r="N627">
        <v>0</v>
      </c>
      <c r="O627" s="7">
        <f t="shared" ref="O627:O658" si="52">AVERAGE(M627:N627)</f>
        <v>0</v>
      </c>
    </row>
    <row r="628" spans="1:15" x14ac:dyDescent="0.25">
      <c r="A628" t="s">
        <v>621</v>
      </c>
      <c r="B628" t="s">
        <v>1585</v>
      </c>
      <c r="D628" s="1">
        <v>0</v>
      </c>
      <c r="E628">
        <v>0</v>
      </c>
      <c r="F628" s="6">
        <f t="shared" si="51"/>
        <v>0</v>
      </c>
      <c r="G628" s="3" t="s">
        <v>1928</v>
      </c>
      <c r="H628">
        <v>4.0000000000000001E-3</v>
      </c>
      <c r="I628">
        <v>2E-3</v>
      </c>
      <c r="J628">
        <f t="shared" ref="J628:J659" si="53">AVERAGE(H628:I628)</f>
        <v>3.0000000000000001E-3</v>
      </c>
      <c r="K628" s="3" t="s">
        <v>1928</v>
      </c>
      <c r="M628">
        <v>0</v>
      </c>
      <c r="N628">
        <v>0</v>
      </c>
      <c r="O628" s="7">
        <f t="shared" si="52"/>
        <v>0</v>
      </c>
    </row>
    <row r="629" spans="1:15" x14ac:dyDescent="0.25">
      <c r="A629" t="s">
        <v>622</v>
      </c>
      <c r="B629" t="s">
        <v>1586</v>
      </c>
      <c r="D629" s="1">
        <v>0</v>
      </c>
      <c r="E629">
        <v>0</v>
      </c>
      <c r="F629" s="6">
        <f t="shared" si="51"/>
        <v>0</v>
      </c>
      <c r="G629" s="3" t="s">
        <v>1928</v>
      </c>
      <c r="H629">
        <v>5.0000000000000001E-3</v>
      </c>
      <c r="I629">
        <v>2E-3</v>
      </c>
      <c r="J629">
        <f t="shared" si="53"/>
        <v>3.5000000000000001E-3</v>
      </c>
      <c r="K629" s="3" t="s">
        <v>1928</v>
      </c>
      <c r="M629">
        <v>0</v>
      </c>
      <c r="N629">
        <v>0</v>
      </c>
      <c r="O629" s="7">
        <f t="shared" si="52"/>
        <v>0</v>
      </c>
    </row>
    <row r="630" spans="1:15" x14ac:dyDescent="0.25">
      <c r="A630" t="s">
        <v>623</v>
      </c>
      <c r="B630" t="s">
        <v>1587</v>
      </c>
      <c r="D630" s="1">
        <v>0</v>
      </c>
      <c r="E630">
        <v>0</v>
      </c>
      <c r="F630" s="6">
        <f t="shared" si="51"/>
        <v>0</v>
      </c>
      <c r="G630" s="3" t="s">
        <v>1928</v>
      </c>
      <c r="H630">
        <v>4.0000000000000001E-3</v>
      </c>
      <c r="I630">
        <v>2E-3</v>
      </c>
      <c r="J630">
        <f t="shared" si="53"/>
        <v>3.0000000000000001E-3</v>
      </c>
      <c r="K630" s="3" t="s">
        <v>1928</v>
      </c>
      <c r="M630">
        <v>0</v>
      </c>
      <c r="N630">
        <v>0</v>
      </c>
      <c r="O630" s="7">
        <f t="shared" si="52"/>
        <v>0</v>
      </c>
    </row>
    <row r="631" spans="1:15" x14ac:dyDescent="0.25">
      <c r="A631" t="s">
        <v>624</v>
      </c>
      <c r="B631" t="s">
        <v>1588</v>
      </c>
      <c r="D631" s="1">
        <v>0</v>
      </c>
      <c r="E631">
        <v>0</v>
      </c>
      <c r="F631" s="6">
        <f t="shared" si="51"/>
        <v>0</v>
      </c>
      <c r="G631" s="3" t="s">
        <v>1928</v>
      </c>
      <c r="H631">
        <v>4.0000000000000001E-3</v>
      </c>
      <c r="I631">
        <v>2E-3</v>
      </c>
      <c r="J631">
        <f t="shared" si="53"/>
        <v>3.0000000000000001E-3</v>
      </c>
      <c r="K631" s="3" t="s">
        <v>1928</v>
      </c>
      <c r="M631">
        <v>0</v>
      </c>
      <c r="N631">
        <v>0</v>
      </c>
      <c r="O631" s="7">
        <f t="shared" si="52"/>
        <v>0</v>
      </c>
    </row>
    <row r="632" spans="1:15" x14ac:dyDescent="0.25">
      <c r="A632" t="s">
        <v>625</v>
      </c>
      <c r="B632" t="s">
        <v>1589</v>
      </c>
      <c r="D632" s="1">
        <v>0</v>
      </c>
      <c r="E632">
        <v>0</v>
      </c>
      <c r="F632" s="6">
        <f t="shared" si="51"/>
        <v>0</v>
      </c>
      <c r="G632" s="3" t="s">
        <v>1928</v>
      </c>
      <c r="H632">
        <v>4.0000000000000001E-3</v>
      </c>
      <c r="I632">
        <v>1E-3</v>
      </c>
      <c r="J632">
        <f t="shared" si="53"/>
        <v>2.5000000000000001E-3</v>
      </c>
      <c r="K632" s="3" t="s">
        <v>1928</v>
      </c>
      <c r="M632">
        <v>0</v>
      </c>
      <c r="N632">
        <v>0</v>
      </c>
      <c r="O632" s="7">
        <f t="shared" si="52"/>
        <v>0</v>
      </c>
    </row>
    <row r="633" spans="1:15" x14ac:dyDescent="0.25">
      <c r="A633" t="s">
        <v>626</v>
      </c>
      <c r="B633" t="s">
        <v>1590</v>
      </c>
      <c r="D633" s="1">
        <v>0</v>
      </c>
      <c r="E633">
        <v>0</v>
      </c>
      <c r="F633" s="6">
        <f t="shared" si="51"/>
        <v>0</v>
      </c>
      <c r="G633" s="3" t="s">
        <v>1928</v>
      </c>
      <c r="H633">
        <v>3.0000000000000001E-3</v>
      </c>
      <c r="I633">
        <v>2E-3</v>
      </c>
      <c r="J633">
        <f t="shared" si="53"/>
        <v>2.5000000000000001E-3</v>
      </c>
      <c r="K633" s="3" t="s">
        <v>1928</v>
      </c>
      <c r="M633">
        <v>0</v>
      </c>
      <c r="N633">
        <v>0</v>
      </c>
      <c r="O633" s="7">
        <f t="shared" si="52"/>
        <v>0</v>
      </c>
    </row>
    <row r="634" spans="1:15" x14ac:dyDescent="0.25">
      <c r="A634" t="s">
        <v>627</v>
      </c>
      <c r="B634" t="s">
        <v>1591</v>
      </c>
      <c r="D634" s="1">
        <v>0</v>
      </c>
      <c r="E634">
        <v>0</v>
      </c>
      <c r="F634" s="6">
        <f t="shared" si="51"/>
        <v>0</v>
      </c>
      <c r="G634" s="3" t="s">
        <v>1928</v>
      </c>
      <c r="H634">
        <v>3.0000000000000001E-3</v>
      </c>
      <c r="I634">
        <v>2E-3</v>
      </c>
      <c r="J634">
        <f t="shared" si="53"/>
        <v>2.5000000000000001E-3</v>
      </c>
      <c r="K634" s="3" t="s">
        <v>1928</v>
      </c>
      <c r="M634">
        <v>0</v>
      </c>
      <c r="N634">
        <v>0</v>
      </c>
      <c r="O634" s="7">
        <f t="shared" si="52"/>
        <v>0</v>
      </c>
    </row>
    <row r="635" spans="1:15" x14ac:dyDescent="0.25">
      <c r="A635" t="s">
        <v>628</v>
      </c>
      <c r="B635" t="s">
        <v>1592</v>
      </c>
      <c r="D635" s="1">
        <v>0</v>
      </c>
      <c r="E635">
        <v>0</v>
      </c>
      <c r="F635" s="6">
        <f t="shared" si="51"/>
        <v>0</v>
      </c>
      <c r="G635" s="3" t="s">
        <v>1928</v>
      </c>
      <c r="H635">
        <v>5.0000000000000001E-3</v>
      </c>
      <c r="I635">
        <v>2E-3</v>
      </c>
      <c r="J635">
        <f t="shared" si="53"/>
        <v>3.5000000000000001E-3</v>
      </c>
      <c r="K635" s="3" t="s">
        <v>1928</v>
      </c>
      <c r="M635">
        <v>0</v>
      </c>
      <c r="N635">
        <v>0</v>
      </c>
      <c r="O635" s="7">
        <f t="shared" si="52"/>
        <v>0</v>
      </c>
    </row>
    <row r="636" spans="1:15" x14ac:dyDescent="0.25">
      <c r="A636" t="s">
        <v>629</v>
      </c>
      <c r="B636" t="s">
        <v>1593</v>
      </c>
      <c r="D636" s="1">
        <v>0</v>
      </c>
      <c r="E636">
        <v>0</v>
      </c>
      <c r="F636" s="6">
        <f t="shared" si="51"/>
        <v>0</v>
      </c>
      <c r="G636" s="3" t="s">
        <v>1928</v>
      </c>
      <c r="H636">
        <v>5.0000000000000001E-3</v>
      </c>
      <c r="I636">
        <v>2E-3</v>
      </c>
      <c r="J636">
        <f t="shared" si="53"/>
        <v>3.5000000000000001E-3</v>
      </c>
      <c r="K636" s="3" t="s">
        <v>1928</v>
      </c>
      <c r="M636">
        <v>0</v>
      </c>
      <c r="N636">
        <v>0</v>
      </c>
      <c r="O636" s="7">
        <f t="shared" si="52"/>
        <v>0</v>
      </c>
    </row>
    <row r="637" spans="1:15" x14ac:dyDescent="0.25">
      <c r="A637" t="s">
        <v>630</v>
      </c>
      <c r="B637" t="s">
        <v>1594</v>
      </c>
      <c r="D637" s="1">
        <v>0</v>
      </c>
      <c r="E637">
        <v>0</v>
      </c>
      <c r="F637" s="6">
        <f t="shared" si="51"/>
        <v>0</v>
      </c>
      <c r="G637" s="3" t="s">
        <v>1928</v>
      </c>
      <c r="H637">
        <v>3.0000000000000001E-3</v>
      </c>
      <c r="I637">
        <v>2E-3</v>
      </c>
      <c r="J637">
        <f t="shared" si="53"/>
        <v>2.5000000000000001E-3</v>
      </c>
      <c r="K637" s="3" t="s">
        <v>1928</v>
      </c>
      <c r="M637">
        <v>0</v>
      </c>
      <c r="N637">
        <v>0</v>
      </c>
      <c r="O637" s="7">
        <f t="shared" si="52"/>
        <v>0</v>
      </c>
    </row>
    <row r="638" spans="1:15" x14ac:dyDescent="0.25">
      <c r="A638" t="s">
        <v>631</v>
      </c>
      <c r="B638" t="s">
        <v>1595</v>
      </c>
      <c r="D638" s="1">
        <v>0</v>
      </c>
      <c r="E638">
        <v>0</v>
      </c>
      <c r="F638" s="6">
        <f t="shared" si="51"/>
        <v>0</v>
      </c>
      <c r="G638" s="3" t="s">
        <v>1928</v>
      </c>
      <c r="H638">
        <v>3.0000000000000001E-3</v>
      </c>
      <c r="I638">
        <v>2E-3</v>
      </c>
      <c r="J638">
        <f t="shared" si="53"/>
        <v>2.5000000000000001E-3</v>
      </c>
      <c r="K638" s="3" t="s">
        <v>1928</v>
      </c>
      <c r="M638">
        <v>0</v>
      </c>
      <c r="N638">
        <v>0</v>
      </c>
      <c r="O638" s="7">
        <f t="shared" si="52"/>
        <v>0</v>
      </c>
    </row>
    <row r="639" spans="1:15" x14ac:dyDescent="0.25">
      <c r="A639" t="s">
        <v>632</v>
      </c>
      <c r="B639" t="s">
        <v>1596</v>
      </c>
      <c r="D639" s="1">
        <v>0</v>
      </c>
      <c r="E639">
        <v>0</v>
      </c>
      <c r="F639" s="6">
        <f t="shared" si="51"/>
        <v>0</v>
      </c>
      <c r="G639" s="3" t="s">
        <v>1928</v>
      </c>
      <c r="H639">
        <v>8.0000000000000002E-3</v>
      </c>
      <c r="I639">
        <v>2E-3</v>
      </c>
      <c r="J639">
        <f t="shared" si="53"/>
        <v>5.0000000000000001E-3</v>
      </c>
      <c r="K639" s="3" t="s">
        <v>1928</v>
      </c>
      <c r="M639">
        <v>0</v>
      </c>
      <c r="N639">
        <v>0</v>
      </c>
      <c r="O639" s="7">
        <f t="shared" si="52"/>
        <v>0</v>
      </c>
    </row>
    <row r="640" spans="1:15" x14ac:dyDescent="0.25">
      <c r="A640" t="s">
        <v>633</v>
      </c>
      <c r="B640" t="s">
        <v>1597</v>
      </c>
      <c r="D640" s="1">
        <v>0</v>
      </c>
      <c r="E640">
        <v>0</v>
      </c>
      <c r="F640" s="6">
        <f t="shared" si="51"/>
        <v>0</v>
      </c>
      <c r="G640" s="3" t="s">
        <v>1928</v>
      </c>
      <c r="H640">
        <v>4.0000000000000001E-3</v>
      </c>
      <c r="I640">
        <v>2E-3</v>
      </c>
      <c r="J640">
        <f t="shared" si="53"/>
        <v>3.0000000000000001E-3</v>
      </c>
      <c r="K640" s="3" t="s">
        <v>1928</v>
      </c>
      <c r="M640">
        <v>0</v>
      </c>
      <c r="N640">
        <v>0</v>
      </c>
      <c r="O640" s="7">
        <f t="shared" si="52"/>
        <v>0</v>
      </c>
    </row>
    <row r="641" spans="1:15" x14ac:dyDescent="0.25">
      <c r="A641" t="s">
        <v>634</v>
      </c>
      <c r="B641" t="s">
        <v>1598</v>
      </c>
      <c r="D641" s="1">
        <v>0</v>
      </c>
      <c r="E641">
        <v>0</v>
      </c>
      <c r="F641" s="6">
        <f t="shared" si="51"/>
        <v>0</v>
      </c>
      <c r="G641" s="3" t="s">
        <v>1928</v>
      </c>
      <c r="H641">
        <v>4.0000000000000001E-3</v>
      </c>
      <c r="I641">
        <v>2E-3</v>
      </c>
      <c r="J641">
        <f t="shared" si="53"/>
        <v>3.0000000000000001E-3</v>
      </c>
      <c r="K641" s="3" t="s">
        <v>1928</v>
      </c>
      <c r="M641">
        <v>0</v>
      </c>
      <c r="N641">
        <v>0</v>
      </c>
      <c r="O641" s="7">
        <f t="shared" si="52"/>
        <v>0</v>
      </c>
    </row>
    <row r="642" spans="1:15" x14ac:dyDescent="0.25">
      <c r="A642" t="s">
        <v>635</v>
      </c>
      <c r="B642" t="s">
        <v>1599</v>
      </c>
      <c r="D642" s="1">
        <v>0</v>
      </c>
      <c r="E642">
        <v>0</v>
      </c>
      <c r="F642" s="6">
        <f t="shared" si="51"/>
        <v>0</v>
      </c>
      <c r="G642" s="3" t="s">
        <v>1928</v>
      </c>
      <c r="H642">
        <v>3.0000000000000001E-3</v>
      </c>
      <c r="I642">
        <v>2E-3</v>
      </c>
      <c r="J642">
        <f t="shared" si="53"/>
        <v>2.5000000000000001E-3</v>
      </c>
      <c r="K642" s="3" t="s">
        <v>1928</v>
      </c>
      <c r="M642">
        <v>0</v>
      </c>
      <c r="N642">
        <v>0</v>
      </c>
      <c r="O642" s="7">
        <f t="shared" si="52"/>
        <v>0</v>
      </c>
    </row>
    <row r="643" spans="1:15" x14ac:dyDescent="0.25">
      <c r="A643" t="s">
        <v>636</v>
      </c>
      <c r="B643" t="s">
        <v>1600</v>
      </c>
      <c r="D643" s="1">
        <v>0</v>
      </c>
      <c r="E643">
        <v>0</v>
      </c>
      <c r="F643" s="6">
        <f t="shared" si="51"/>
        <v>0</v>
      </c>
      <c r="G643" s="3" t="s">
        <v>1928</v>
      </c>
      <c r="H643">
        <v>4.0000000000000001E-3</v>
      </c>
      <c r="I643">
        <v>2E-3</v>
      </c>
      <c r="J643">
        <f t="shared" si="53"/>
        <v>3.0000000000000001E-3</v>
      </c>
      <c r="K643" s="3" t="s">
        <v>1928</v>
      </c>
      <c r="M643">
        <v>0</v>
      </c>
      <c r="N643">
        <v>0</v>
      </c>
      <c r="O643" s="7">
        <f t="shared" si="52"/>
        <v>0</v>
      </c>
    </row>
    <row r="644" spans="1:15" x14ac:dyDescent="0.25">
      <c r="A644" t="s">
        <v>637</v>
      </c>
      <c r="B644" t="s">
        <v>1601</v>
      </c>
      <c r="D644" s="1">
        <v>0</v>
      </c>
      <c r="E644">
        <v>0</v>
      </c>
      <c r="F644" s="6">
        <f t="shared" si="51"/>
        <v>0</v>
      </c>
      <c r="G644" s="3" t="s">
        <v>1928</v>
      </c>
      <c r="H644">
        <v>6.0000000000000001E-3</v>
      </c>
      <c r="I644">
        <v>2E-3</v>
      </c>
      <c r="J644">
        <f t="shared" si="53"/>
        <v>4.0000000000000001E-3</v>
      </c>
      <c r="K644" s="3" t="s">
        <v>1928</v>
      </c>
      <c r="M644">
        <v>0</v>
      </c>
      <c r="N644">
        <v>0</v>
      </c>
      <c r="O644" s="7">
        <f t="shared" si="52"/>
        <v>0</v>
      </c>
    </row>
    <row r="645" spans="1:15" x14ac:dyDescent="0.25">
      <c r="A645" t="s">
        <v>638</v>
      </c>
      <c r="B645" t="s">
        <v>1602</v>
      </c>
      <c r="D645" s="1">
        <v>0</v>
      </c>
      <c r="E645">
        <v>0</v>
      </c>
      <c r="F645" s="6">
        <f t="shared" si="51"/>
        <v>0</v>
      </c>
      <c r="G645" s="3" t="s">
        <v>1928</v>
      </c>
      <c r="H645">
        <v>4.0000000000000001E-3</v>
      </c>
      <c r="I645">
        <v>2E-3</v>
      </c>
      <c r="J645">
        <f t="shared" si="53"/>
        <v>3.0000000000000001E-3</v>
      </c>
      <c r="K645" s="3" t="s">
        <v>1928</v>
      </c>
      <c r="M645">
        <v>0</v>
      </c>
      <c r="N645">
        <v>0</v>
      </c>
      <c r="O645" s="7">
        <f t="shared" si="52"/>
        <v>0</v>
      </c>
    </row>
    <row r="646" spans="1:15" x14ac:dyDescent="0.25">
      <c r="A646" t="s">
        <v>639</v>
      </c>
      <c r="B646" t="s">
        <v>1603</v>
      </c>
      <c r="D646" s="1">
        <v>0</v>
      </c>
      <c r="E646">
        <v>0</v>
      </c>
      <c r="F646" s="6">
        <f t="shared" si="51"/>
        <v>0</v>
      </c>
      <c r="G646" s="3" t="s">
        <v>1928</v>
      </c>
      <c r="H646">
        <v>4.0000000000000001E-3</v>
      </c>
      <c r="I646">
        <v>2E-3</v>
      </c>
      <c r="J646">
        <f t="shared" si="53"/>
        <v>3.0000000000000001E-3</v>
      </c>
      <c r="K646" s="3" t="s">
        <v>1928</v>
      </c>
      <c r="M646">
        <v>0</v>
      </c>
      <c r="N646">
        <v>0</v>
      </c>
      <c r="O646" s="7">
        <f t="shared" si="52"/>
        <v>0</v>
      </c>
    </row>
    <row r="647" spans="1:15" x14ac:dyDescent="0.25">
      <c r="A647" t="s">
        <v>640</v>
      </c>
      <c r="B647" t="s">
        <v>1604</v>
      </c>
      <c r="D647" s="1">
        <v>0</v>
      </c>
      <c r="E647">
        <v>0</v>
      </c>
      <c r="F647" s="6">
        <f t="shared" si="51"/>
        <v>0</v>
      </c>
      <c r="G647" s="3" t="s">
        <v>1928</v>
      </c>
      <c r="H647">
        <v>4.0000000000000001E-3</v>
      </c>
      <c r="I647">
        <v>2E-3</v>
      </c>
      <c r="J647">
        <f t="shared" si="53"/>
        <v>3.0000000000000001E-3</v>
      </c>
      <c r="K647" s="3" t="s">
        <v>1928</v>
      </c>
      <c r="M647">
        <v>0</v>
      </c>
      <c r="N647">
        <v>0</v>
      </c>
      <c r="O647" s="7">
        <f t="shared" si="52"/>
        <v>0</v>
      </c>
    </row>
    <row r="648" spans="1:15" x14ac:dyDescent="0.25">
      <c r="A648" t="s">
        <v>641</v>
      </c>
      <c r="B648" t="s">
        <v>1605</v>
      </c>
      <c r="D648" s="1">
        <v>0</v>
      </c>
      <c r="E648">
        <v>0</v>
      </c>
      <c r="F648" s="6">
        <f t="shared" si="51"/>
        <v>0</v>
      </c>
      <c r="G648" s="3" t="s">
        <v>1928</v>
      </c>
      <c r="H648">
        <v>5.0000000000000001E-3</v>
      </c>
      <c r="I648">
        <v>1E-3</v>
      </c>
      <c r="J648">
        <f t="shared" si="53"/>
        <v>3.0000000000000001E-3</v>
      </c>
      <c r="K648" s="3" t="s">
        <v>1928</v>
      </c>
      <c r="M648">
        <v>0</v>
      </c>
      <c r="N648">
        <v>0</v>
      </c>
      <c r="O648" s="7">
        <f t="shared" si="52"/>
        <v>0</v>
      </c>
    </row>
    <row r="649" spans="1:15" x14ac:dyDescent="0.25">
      <c r="A649" t="s">
        <v>642</v>
      </c>
      <c r="B649" t="s">
        <v>1606</v>
      </c>
      <c r="D649" s="1">
        <v>0</v>
      </c>
      <c r="E649">
        <v>0</v>
      </c>
      <c r="F649" s="6">
        <f t="shared" si="51"/>
        <v>0</v>
      </c>
      <c r="G649" s="3" t="s">
        <v>1928</v>
      </c>
      <c r="H649">
        <v>4.0000000000000001E-3</v>
      </c>
      <c r="I649">
        <v>2E-3</v>
      </c>
      <c r="J649">
        <f t="shared" si="53"/>
        <v>3.0000000000000001E-3</v>
      </c>
      <c r="K649" s="3" t="s">
        <v>1928</v>
      </c>
      <c r="M649">
        <v>0</v>
      </c>
      <c r="N649">
        <v>0</v>
      </c>
      <c r="O649" s="7">
        <f t="shared" si="52"/>
        <v>0</v>
      </c>
    </row>
    <row r="650" spans="1:15" x14ac:dyDescent="0.25">
      <c r="A650" t="s">
        <v>643</v>
      </c>
      <c r="B650" t="s">
        <v>1607</v>
      </c>
      <c r="D650" s="1">
        <v>0</v>
      </c>
      <c r="E650">
        <v>0</v>
      </c>
      <c r="F650" s="6">
        <f t="shared" si="51"/>
        <v>0</v>
      </c>
      <c r="G650" s="3" t="s">
        <v>1928</v>
      </c>
      <c r="H650">
        <v>4.0000000000000001E-3</v>
      </c>
      <c r="I650">
        <v>2E-3</v>
      </c>
      <c r="J650">
        <f t="shared" si="53"/>
        <v>3.0000000000000001E-3</v>
      </c>
      <c r="K650" s="3" t="s">
        <v>1928</v>
      </c>
      <c r="M650">
        <v>0</v>
      </c>
      <c r="N650">
        <v>0</v>
      </c>
      <c r="O650" s="7">
        <f t="shared" si="52"/>
        <v>0</v>
      </c>
    </row>
    <row r="651" spans="1:15" x14ac:dyDescent="0.25">
      <c r="A651" t="s">
        <v>644</v>
      </c>
      <c r="B651" t="s">
        <v>1608</v>
      </c>
      <c r="D651" s="1">
        <v>0</v>
      </c>
      <c r="E651">
        <v>0</v>
      </c>
      <c r="F651" s="6">
        <f t="shared" si="51"/>
        <v>0</v>
      </c>
      <c r="G651" s="3" t="s">
        <v>1928</v>
      </c>
      <c r="H651">
        <v>5.0000000000000001E-3</v>
      </c>
      <c r="I651">
        <v>3.0000000000000001E-3</v>
      </c>
      <c r="J651">
        <f t="shared" si="53"/>
        <v>4.0000000000000001E-3</v>
      </c>
      <c r="K651" s="3" t="s">
        <v>1928</v>
      </c>
      <c r="M651">
        <v>0</v>
      </c>
      <c r="N651">
        <v>0</v>
      </c>
      <c r="O651" s="7">
        <f t="shared" si="52"/>
        <v>0</v>
      </c>
    </row>
    <row r="652" spans="1:15" x14ac:dyDescent="0.25">
      <c r="A652" t="s">
        <v>645</v>
      </c>
      <c r="B652" t="s">
        <v>1609</v>
      </c>
      <c r="D652" s="1">
        <v>0</v>
      </c>
      <c r="E652">
        <v>0</v>
      </c>
      <c r="F652" s="6">
        <f t="shared" si="51"/>
        <v>0</v>
      </c>
      <c r="G652" s="3" t="s">
        <v>1928</v>
      </c>
      <c r="H652">
        <v>4.0000000000000001E-3</v>
      </c>
      <c r="I652">
        <v>2E-3</v>
      </c>
      <c r="J652">
        <f t="shared" si="53"/>
        <v>3.0000000000000001E-3</v>
      </c>
      <c r="K652" s="3" t="s">
        <v>1928</v>
      </c>
      <c r="M652">
        <v>0</v>
      </c>
      <c r="N652">
        <v>2.8590000000000001E-2</v>
      </c>
      <c r="O652" s="7">
        <f t="shared" si="52"/>
        <v>1.4295E-2</v>
      </c>
    </row>
    <row r="653" spans="1:15" x14ac:dyDescent="0.25">
      <c r="A653" t="s">
        <v>646</v>
      </c>
      <c r="B653" t="s">
        <v>1610</v>
      </c>
      <c r="D653" s="1">
        <v>0</v>
      </c>
      <c r="E653">
        <v>0</v>
      </c>
      <c r="F653" s="6">
        <f t="shared" si="51"/>
        <v>0</v>
      </c>
      <c r="G653" s="3" t="s">
        <v>1928</v>
      </c>
      <c r="H653">
        <v>4.0000000000000001E-3</v>
      </c>
      <c r="I653">
        <v>2E-3</v>
      </c>
      <c r="J653">
        <f t="shared" si="53"/>
        <v>3.0000000000000001E-3</v>
      </c>
      <c r="K653" s="3" t="s">
        <v>1928</v>
      </c>
      <c r="M653">
        <v>0</v>
      </c>
      <c r="N653">
        <v>0</v>
      </c>
      <c r="O653" s="7">
        <f t="shared" si="52"/>
        <v>0</v>
      </c>
    </row>
    <row r="654" spans="1:15" x14ac:dyDescent="0.25">
      <c r="A654" t="s">
        <v>647</v>
      </c>
      <c r="B654" t="s">
        <v>1611</v>
      </c>
      <c r="D654" s="1">
        <v>0</v>
      </c>
      <c r="E654">
        <v>0</v>
      </c>
      <c r="F654" s="6">
        <f t="shared" si="51"/>
        <v>0</v>
      </c>
      <c r="G654" s="3" t="s">
        <v>1928</v>
      </c>
      <c r="H654">
        <v>4.0000000000000001E-3</v>
      </c>
      <c r="I654">
        <v>2E-3</v>
      </c>
      <c r="J654">
        <f t="shared" si="53"/>
        <v>3.0000000000000001E-3</v>
      </c>
      <c r="K654" s="3" t="s">
        <v>1928</v>
      </c>
      <c r="M654">
        <v>0</v>
      </c>
      <c r="N654">
        <v>0</v>
      </c>
      <c r="O654" s="7">
        <f t="shared" si="52"/>
        <v>0</v>
      </c>
    </row>
    <row r="655" spans="1:15" x14ac:dyDescent="0.25">
      <c r="A655" t="s">
        <v>648</v>
      </c>
      <c r="B655" t="s">
        <v>1612</v>
      </c>
      <c r="D655" s="1">
        <v>0</v>
      </c>
      <c r="E655">
        <v>0</v>
      </c>
      <c r="F655" s="6">
        <f t="shared" si="51"/>
        <v>0</v>
      </c>
      <c r="G655" s="3" t="s">
        <v>1928</v>
      </c>
      <c r="H655">
        <v>4.0000000000000001E-3</v>
      </c>
      <c r="I655">
        <v>2E-3</v>
      </c>
      <c r="J655">
        <f t="shared" si="53"/>
        <v>3.0000000000000001E-3</v>
      </c>
      <c r="K655" s="3" t="s">
        <v>1928</v>
      </c>
      <c r="M655">
        <v>0</v>
      </c>
      <c r="N655">
        <v>2.8590000000000001E-2</v>
      </c>
      <c r="O655" s="7">
        <f t="shared" si="52"/>
        <v>1.4295E-2</v>
      </c>
    </row>
    <row r="656" spans="1:15" x14ac:dyDescent="0.25">
      <c r="A656" t="s">
        <v>649</v>
      </c>
      <c r="B656" t="s">
        <v>1613</v>
      </c>
      <c r="D656" s="1">
        <v>0</v>
      </c>
      <c r="E656">
        <v>0</v>
      </c>
      <c r="F656" s="6">
        <f t="shared" si="51"/>
        <v>0</v>
      </c>
      <c r="G656" s="3" t="s">
        <v>1928</v>
      </c>
      <c r="H656">
        <v>0.02</v>
      </c>
      <c r="I656">
        <v>2E-3</v>
      </c>
      <c r="J656">
        <f t="shared" si="53"/>
        <v>1.0999999999999999E-2</v>
      </c>
      <c r="K656" s="3" t="s">
        <v>1928</v>
      </c>
      <c r="M656">
        <v>0</v>
      </c>
      <c r="N656">
        <v>0</v>
      </c>
      <c r="O656" s="7">
        <f t="shared" si="52"/>
        <v>0</v>
      </c>
    </row>
    <row r="657" spans="1:15" x14ac:dyDescent="0.25">
      <c r="A657" t="s">
        <v>650</v>
      </c>
      <c r="B657" t="s">
        <v>1614</v>
      </c>
      <c r="D657" s="1">
        <v>0</v>
      </c>
      <c r="E657">
        <v>0</v>
      </c>
      <c r="F657" s="6">
        <f t="shared" si="51"/>
        <v>0</v>
      </c>
      <c r="G657" s="3" t="s">
        <v>1928</v>
      </c>
      <c r="H657">
        <v>5.0000000000000001E-3</v>
      </c>
      <c r="I657">
        <v>2E-3</v>
      </c>
      <c r="J657">
        <f t="shared" si="53"/>
        <v>3.5000000000000001E-3</v>
      </c>
      <c r="K657" s="3" t="s">
        <v>1928</v>
      </c>
      <c r="M657">
        <v>0</v>
      </c>
      <c r="N657">
        <v>0</v>
      </c>
      <c r="O657" s="7">
        <f t="shared" si="52"/>
        <v>0</v>
      </c>
    </row>
    <row r="658" spans="1:15" x14ac:dyDescent="0.25">
      <c r="A658" t="s">
        <v>651</v>
      </c>
      <c r="B658" t="s">
        <v>1615</v>
      </c>
      <c r="D658" s="1">
        <v>0</v>
      </c>
      <c r="E658">
        <v>0</v>
      </c>
      <c r="F658" s="6">
        <f t="shared" si="51"/>
        <v>0</v>
      </c>
      <c r="G658" s="3" t="s">
        <v>1928</v>
      </c>
      <c r="H658">
        <v>3.0000000000000001E-3</v>
      </c>
      <c r="I658">
        <v>2E-3</v>
      </c>
      <c r="J658">
        <f t="shared" si="53"/>
        <v>2.5000000000000001E-3</v>
      </c>
      <c r="K658" s="3" t="s">
        <v>1928</v>
      </c>
      <c r="M658">
        <v>0</v>
      </c>
      <c r="N658">
        <v>2.8590000000000001E-2</v>
      </c>
      <c r="O658" s="7">
        <f t="shared" si="52"/>
        <v>1.4295E-2</v>
      </c>
    </row>
    <row r="659" spans="1:15" x14ac:dyDescent="0.25">
      <c r="A659" t="s">
        <v>652</v>
      </c>
      <c r="B659" t="s">
        <v>1616</v>
      </c>
      <c r="D659" s="1">
        <v>0</v>
      </c>
      <c r="E659">
        <v>0</v>
      </c>
      <c r="F659" s="6">
        <f t="shared" ref="F659:F669" si="54">AVERAGE(D659:E659)</f>
        <v>0</v>
      </c>
      <c r="G659" s="3" t="s">
        <v>1928</v>
      </c>
      <c r="H659">
        <v>1.6E-2</v>
      </c>
      <c r="I659">
        <v>2E-3</v>
      </c>
      <c r="J659">
        <f t="shared" si="53"/>
        <v>9.0000000000000011E-3</v>
      </c>
      <c r="K659" s="3" t="s">
        <v>1928</v>
      </c>
      <c r="M659">
        <v>0</v>
      </c>
      <c r="N659">
        <v>0</v>
      </c>
      <c r="O659" s="7">
        <f t="shared" ref="O659:O669" si="55">AVERAGE(M659:N659)</f>
        <v>0</v>
      </c>
    </row>
    <row r="660" spans="1:15" x14ac:dyDescent="0.25">
      <c r="A660" t="s">
        <v>653</v>
      </c>
      <c r="B660" t="s">
        <v>1617</v>
      </c>
      <c r="D660" s="1">
        <v>0</v>
      </c>
      <c r="E660">
        <v>0</v>
      </c>
      <c r="F660" s="6">
        <f t="shared" si="54"/>
        <v>0</v>
      </c>
      <c r="G660" s="3" t="s">
        <v>1928</v>
      </c>
      <c r="H660">
        <v>1.6E-2</v>
      </c>
      <c r="I660">
        <v>2E-3</v>
      </c>
      <c r="J660">
        <f t="shared" ref="J660:J691" si="56">AVERAGE(H660:I660)</f>
        <v>9.0000000000000011E-3</v>
      </c>
      <c r="K660" s="3" t="s">
        <v>1928</v>
      </c>
      <c r="M660">
        <v>0</v>
      </c>
      <c r="N660">
        <v>0</v>
      </c>
      <c r="O660" s="7">
        <f t="shared" si="55"/>
        <v>0</v>
      </c>
    </row>
    <row r="661" spans="1:15" x14ac:dyDescent="0.25">
      <c r="A661" t="s">
        <v>654</v>
      </c>
      <c r="B661" t="s">
        <v>1618</v>
      </c>
      <c r="D661" s="1">
        <v>0</v>
      </c>
      <c r="E661">
        <v>0</v>
      </c>
      <c r="F661" s="6">
        <f t="shared" si="54"/>
        <v>0</v>
      </c>
      <c r="G661" s="3" t="s">
        <v>1928</v>
      </c>
      <c r="H661">
        <v>4.0000000000000001E-3</v>
      </c>
      <c r="I661">
        <v>2E-3</v>
      </c>
      <c r="J661">
        <f t="shared" si="56"/>
        <v>3.0000000000000001E-3</v>
      </c>
      <c r="K661" s="3" t="s">
        <v>1928</v>
      </c>
      <c r="M661">
        <v>0</v>
      </c>
      <c r="N661">
        <v>2.8590000000000001E-2</v>
      </c>
      <c r="O661" s="7">
        <f t="shared" si="55"/>
        <v>1.4295E-2</v>
      </c>
    </row>
    <row r="662" spans="1:15" x14ac:dyDescent="0.25">
      <c r="A662" t="s">
        <v>655</v>
      </c>
      <c r="B662" t="s">
        <v>1619</v>
      </c>
      <c r="D662" s="1">
        <v>0</v>
      </c>
      <c r="E662">
        <v>0</v>
      </c>
      <c r="F662" s="6">
        <f t="shared" si="54"/>
        <v>0</v>
      </c>
      <c r="G662" s="3" t="s">
        <v>1928</v>
      </c>
      <c r="H662">
        <v>4.0000000000000001E-3</v>
      </c>
      <c r="I662">
        <v>2E-3</v>
      </c>
      <c r="J662">
        <f t="shared" si="56"/>
        <v>3.0000000000000001E-3</v>
      </c>
      <c r="K662" s="3" t="s">
        <v>1928</v>
      </c>
      <c r="M662">
        <v>0</v>
      </c>
      <c r="N662">
        <v>0</v>
      </c>
      <c r="O662" s="7">
        <f t="shared" si="55"/>
        <v>0</v>
      </c>
    </row>
    <row r="663" spans="1:15" x14ac:dyDescent="0.25">
      <c r="A663" t="s">
        <v>656</v>
      </c>
      <c r="B663" t="s">
        <v>1620</v>
      </c>
      <c r="D663" s="1">
        <v>0</v>
      </c>
      <c r="E663">
        <v>0</v>
      </c>
      <c r="F663" s="6">
        <f t="shared" si="54"/>
        <v>0</v>
      </c>
      <c r="G663" s="3" t="s">
        <v>1928</v>
      </c>
      <c r="H663">
        <v>4.0000000000000001E-3</v>
      </c>
      <c r="I663">
        <v>2E-3</v>
      </c>
      <c r="J663">
        <f t="shared" si="56"/>
        <v>3.0000000000000001E-3</v>
      </c>
      <c r="K663" s="3" t="s">
        <v>1928</v>
      </c>
      <c r="M663">
        <v>0</v>
      </c>
      <c r="N663">
        <v>0</v>
      </c>
      <c r="O663" s="7">
        <f t="shared" si="55"/>
        <v>0</v>
      </c>
    </row>
    <row r="664" spans="1:15" x14ac:dyDescent="0.25">
      <c r="A664" t="s">
        <v>657</v>
      </c>
      <c r="B664" t="s">
        <v>1621</v>
      </c>
      <c r="D664" s="1">
        <v>0</v>
      </c>
      <c r="E664">
        <v>0</v>
      </c>
      <c r="F664" s="6">
        <f t="shared" si="54"/>
        <v>0</v>
      </c>
      <c r="G664" s="3" t="s">
        <v>1928</v>
      </c>
      <c r="H664">
        <v>4.0000000000000001E-3</v>
      </c>
      <c r="I664">
        <v>2E-3</v>
      </c>
      <c r="J664">
        <f t="shared" si="56"/>
        <v>3.0000000000000001E-3</v>
      </c>
      <c r="K664" s="3" t="s">
        <v>1928</v>
      </c>
      <c r="M664">
        <v>0</v>
      </c>
      <c r="N664">
        <v>2.8590000000000001E-2</v>
      </c>
      <c r="O664" s="7">
        <f t="shared" si="55"/>
        <v>1.4295E-2</v>
      </c>
    </row>
    <row r="665" spans="1:15" x14ac:dyDescent="0.25">
      <c r="A665" t="s">
        <v>658</v>
      </c>
      <c r="B665" t="s">
        <v>1622</v>
      </c>
      <c r="D665" s="1">
        <v>0</v>
      </c>
      <c r="E665">
        <v>0</v>
      </c>
      <c r="F665" s="6">
        <f t="shared" si="54"/>
        <v>0</v>
      </c>
      <c r="G665" s="3" t="s">
        <v>1928</v>
      </c>
      <c r="H665">
        <v>4.0000000000000001E-3</v>
      </c>
      <c r="I665">
        <v>1E-3</v>
      </c>
      <c r="J665">
        <f t="shared" si="56"/>
        <v>2.5000000000000001E-3</v>
      </c>
      <c r="K665" s="3" t="s">
        <v>1928</v>
      </c>
      <c r="M665">
        <v>0</v>
      </c>
      <c r="N665">
        <v>0</v>
      </c>
      <c r="O665" s="7">
        <f t="shared" si="55"/>
        <v>0</v>
      </c>
    </row>
    <row r="666" spans="1:15" x14ac:dyDescent="0.25">
      <c r="A666" t="s">
        <v>659</v>
      </c>
      <c r="B666" t="s">
        <v>1623</v>
      </c>
      <c r="D666" s="1">
        <v>0</v>
      </c>
      <c r="E666">
        <v>0</v>
      </c>
      <c r="F666" s="6">
        <f t="shared" si="54"/>
        <v>0</v>
      </c>
      <c r="G666" s="3" t="s">
        <v>1928</v>
      </c>
      <c r="H666">
        <v>4.0000000000000001E-3</v>
      </c>
      <c r="I666">
        <v>1E-3</v>
      </c>
      <c r="J666">
        <f t="shared" si="56"/>
        <v>2.5000000000000001E-3</v>
      </c>
      <c r="K666" s="3" t="s">
        <v>1928</v>
      </c>
      <c r="M666">
        <v>0</v>
      </c>
      <c r="N666">
        <v>0</v>
      </c>
      <c r="O666" s="7">
        <f t="shared" si="55"/>
        <v>0</v>
      </c>
    </row>
    <row r="667" spans="1:15" x14ac:dyDescent="0.25">
      <c r="A667" t="s">
        <v>660</v>
      </c>
      <c r="B667" t="s">
        <v>1624</v>
      </c>
      <c r="D667" s="1">
        <v>0</v>
      </c>
      <c r="E667">
        <v>0</v>
      </c>
      <c r="F667" s="6">
        <f t="shared" si="54"/>
        <v>0</v>
      </c>
      <c r="G667" s="3" t="s">
        <v>1928</v>
      </c>
      <c r="H667">
        <v>4.0000000000000001E-3</v>
      </c>
      <c r="I667">
        <v>1E-3</v>
      </c>
      <c r="J667">
        <f t="shared" si="56"/>
        <v>2.5000000000000001E-3</v>
      </c>
      <c r="K667" s="3" t="s">
        <v>1928</v>
      </c>
      <c r="M667">
        <v>0</v>
      </c>
      <c r="N667">
        <v>2.8590000000000001E-2</v>
      </c>
      <c r="O667" s="7">
        <f t="shared" si="55"/>
        <v>1.4295E-2</v>
      </c>
    </row>
    <row r="668" spans="1:15" x14ac:dyDescent="0.25">
      <c r="A668" t="s">
        <v>661</v>
      </c>
      <c r="B668" t="s">
        <v>1625</v>
      </c>
      <c r="D668" s="1">
        <v>0</v>
      </c>
      <c r="F668" s="6">
        <f t="shared" si="54"/>
        <v>0</v>
      </c>
      <c r="G668" s="3" t="s">
        <v>1928</v>
      </c>
      <c r="H668">
        <v>4.0000000000000001E-3</v>
      </c>
      <c r="J668">
        <f t="shared" si="56"/>
        <v>4.0000000000000001E-3</v>
      </c>
      <c r="K668" s="3" t="s">
        <v>1928</v>
      </c>
      <c r="M668">
        <v>0</v>
      </c>
      <c r="O668" s="7">
        <f t="shared" si="55"/>
        <v>0</v>
      </c>
    </row>
    <row r="669" spans="1:15" x14ac:dyDescent="0.25">
      <c r="A669" t="s">
        <v>662</v>
      </c>
      <c r="B669" t="s">
        <v>1626</v>
      </c>
      <c r="D669" s="1">
        <v>0</v>
      </c>
      <c r="F669" s="6">
        <f t="shared" si="54"/>
        <v>0</v>
      </c>
      <c r="G669" s="3" t="s">
        <v>1928</v>
      </c>
      <c r="H669">
        <v>3.0000000000000001E-3</v>
      </c>
      <c r="J669">
        <f t="shared" si="56"/>
        <v>3.0000000000000001E-3</v>
      </c>
      <c r="K669" s="3" t="s">
        <v>1928</v>
      </c>
      <c r="M669">
        <v>0</v>
      </c>
      <c r="O669" s="7">
        <f t="shared" si="55"/>
        <v>0</v>
      </c>
    </row>
    <row r="670" spans="1:15" s="4" customFormat="1" x14ac:dyDescent="0.25">
      <c r="A670" s="4" t="s">
        <v>20</v>
      </c>
      <c r="B670" s="4" t="s">
        <v>20</v>
      </c>
      <c r="D670" s="5"/>
      <c r="E670"/>
      <c r="F670" s="5" t="e">
        <f>AVERAGE(D670:E670)</f>
        <v>#DIV/0!</v>
      </c>
      <c r="G670" s="4" t="s">
        <v>1928</v>
      </c>
      <c r="H670"/>
      <c r="I670"/>
      <c r="J670" s="4" t="e">
        <f t="shared" si="56"/>
        <v>#DIV/0!</v>
      </c>
      <c r="K670" s="4" t="s">
        <v>1928</v>
      </c>
      <c r="M670"/>
      <c r="N670"/>
      <c r="O670" s="7" t="e">
        <f>AVERAGE(M670:N670)</f>
        <v>#DIV/0!</v>
      </c>
    </row>
    <row r="671" spans="1:15" x14ac:dyDescent="0.25">
      <c r="A671" t="s">
        <v>663</v>
      </c>
      <c r="B671" t="s">
        <v>1627</v>
      </c>
      <c r="D671" s="1">
        <v>0</v>
      </c>
      <c r="E671">
        <v>0</v>
      </c>
      <c r="F671" s="6">
        <f t="shared" ref="F671:F702" si="57">AVERAGE(D671:E671)</f>
        <v>0</v>
      </c>
      <c r="G671" s="3" t="s">
        <v>1928</v>
      </c>
      <c r="H671">
        <v>3.0000000000000001E-3</v>
      </c>
      <c r="I671">
        <v>2E-3</v>
      </c>
      <c r="J671">
        <f t="shared" si="56"/>
        <v>2.5000000000000001E-3</v>
      </c>
      <c r="K671" s="3" t="s">
        <v>1928</v>
      </c>
      <c r="M671">
        <v>0</v>
      </c>
      <c r="N671">
        <v>0</v>
      </c>
      <c r="O671" s="7">
        <f t="shared" ref="O671:O702" si="58">AVERAGE(M671:N671)</f>
        <v>0</v>
      </c>
    </row>
    <row r="672" spans="1:15" x14ac:dyDescent="0.25">
      <c r="A672" t="s">
        <v>664</v>
      </c>
      <c r="B672" t="s">
        <v>1628</v>
      </c>
      <c r="D672" s="1">
        <v>0</v>
      </c>
      <c r="E672">
        <v>0</v>
      </c>
      <c r="F672" s="6">
        <f t="shared" si="57"/>
        <v>0</v>
      </c>
      <c r="G672" s="3" t="s">
        <v>1928</v>
      </c>
      <c r="H672">
        <v>4.0000000000000001E-3</v>
      </c>
      <c r="I672">
        <v>2E-3</v>
      </c>
      <c r="J672">
        <f t="shared" si="56"/>
        <v>3.0000000000000001E-3</v>
      </c>
      <c r="K672" s="3" t="s">
        <v>1928</v>
      </c>
      <c r="M672">
        <v>0</v>
      </c>
      <c r="N672">
        <v>0</v>
      </c>
      <c r="O672" s="7">
        <f t="shared" si="58"/>
        <v>0</v>
      </c>
    </row>
    <row r="673" spans="1:15" x14ac:dyDescent="0.25">
      <c r="A673" t="s">
        <v>665</v>
      </c>
      <c r="B673" t="s">
        <v>1629</v>
      </c>
      <c r="D673" s="1">
        <v>0</v>
      </c>
      <c r="E673">
        <v>0</v>
      </c>
      <c r="F673" s="6">
        <f t="shared" si="57"/>
        <v>0</v>
      </c>
      <c r="G673" s="3" t="s">
        <v>1928</v>
      </c>
      <c r="H673">
        <v>6.0000000000000001E-3</v>
      </c>
      <c r="I673">
        <v>2E-3</v>
      </c>
      <c r="J673">
        <f t="shared" si="56"/>
        <v>4.0000000000000001E-3</v>
      </c>
      <c r="K673" s="3" t="s">
        <v>1928</v>
      </c>
      <c r="M673">
        <v>0</v>
      </c>
      <c r="N673">
        <v>2.8590000000000001E-2</v>
      </c>
      <c r="O673" s="7">
        <f t="shared" si="58"/>
        <v>1.4295E-2</v>
      </c>
    </row>
    <row r="674" spans="1:15" x14ac:dyDescent="0.25">
      <c r="A674" t="s">
        <v>666</v>
      </c>
      <c r="B674" t="s">
        <v>1630</v>
      </c>
      <c r="D674" s="1">
        <v>0</v>
      </c>
      <c r="E674">
        <v>0</v>
      </c>
      <c r="F674" s="6">
        <f t="shared" si="57"/>
        <v>0</v>
      </c>
      <c r="G674" s="3" t="s">
        <v>1928</v>
      </c>
      <c r="H674">
        <v>4.0000000000000001E-3</v>
      </c>
      <c r="I674">
        <v>2E-3</v>
      </c>
      <c r="J674">
        <f t="shared" si="56"/>
        <v>3.0000000000000001E-3</v>
      </c>
      <c r="K674" s="3" t="s">
        <v>1928</v>
      </c>
      <c r="M674">
        <v>0</v>
      </c>
      <c r="N674">
        <v>0</v>
      </c>
      <c r="O674" s="7">
        <f t="shared" si="58"/>
        <v>0</v>
      </c>
    </row>
    <row r="675" spans="1:15" x14ac:dyDescent="0.25">
      <c r="A675" t="s">
        <v>667</v>
      </c>
      <c r="B675" t="s">
        <v>1631</v>
      </c>
      <c r="D675" s="1">
        <v>0</v>
      </c>
      <c r="E675">
        <v>0</v>
      </c>
      <c r="F675" s="6">
        <f t="shared" si="57"/>
        <v>0</v>
      </c>
      <c r="G675" s="3" t="s">
        <v>1928</v>
      </c>
      <c r="H675">
        <v>4.0000000000000001E-3</v>
      </c>
      <c r="I675">
        <v>2E-3</v>
      </c>
      <c r="J675">
        <f t="shared" si="56"/>
        <v>3.0000000000000001E-3</v>
      </c>
      <c r="K675" s="3" t="s">
        <v>1928</v>
      </c>
      <c r="M675">
        <v>0</v>
      </c>
      <c r="N675">
        <v>0</v>
      </c>
      <c r="O675" s="7">
        <f t="shared" si="58"/>
        <v>0</v>
      </c>
    </row>
    <row r="676" spans="1:15" x14ac:dyDescent="0.25">
      <c r="A676" t="s">
        <v>668</v>
      </c>
      <c r="B676" t="s">
        <v>1632</v>
      </c>
      <c r="D676" s="1">
        <v>0</v>
      </c>
      <c r="E676">
        <v>0</v>
      </c>
      <c r="F676" s="6">
        <f t="shared" si="57"/>
        <v>0</v>
      </c>
      <c r="G676" s="3" t="s">
        <v>1928</v>
      </c>
      <c r="H676">
        <v>5.0000000000000001E-3</v>
      </c>
      <c r="I676">
        <v>2E-3</v>
      </c>
      <c r="J676">
        <f t="shared" si="56"/>
        <v>3.5000000000000001E-3</v>
      </c>
      <c r="K676" s="3" t="s">
        <v>1928</v>
      </c>
      <c r="M676">
        <v>0</v>
      </c>
      <c r="N676">
        <v>2.8590000000000001E-2</v>
      </c>
      <c r="O676" s="7">
        <f t="shared" si="58"/>
        <v>1.4295E-2</v>
      </c>
    </row>
    <row r="677" spans="1:15" x14ac:dyDescent="0.25">
      <c r="A677" t="s">
        <v>669</v>
      </c>
      <c r="B677" t="s">
        <v>1633</v>
      </c>
      <c r="D677" s="1">
        <v>0</v>
      </c>
      <c r="E677">
        <v>0</v>
      </c>
      <c r="F677" s="6">
        <f t="shared" si="57"/>
        <v>0</v>
      </c>
      <c r="G677" s="3" t="s">
        <v>1928</v>
      </c>
      <c r="H677">
        <v>0.01</v>
      </c>
      <c r="I677">
        <v>4.0000000000000001E-3</v>
      </c>
      <c r="J677">
        <f t="shared" si="56"/>
        <v>7.0000000000000001E-3</v>
      </c>
      <c r="K677" s="3" t="s">
        <v>1928</v>
      </c>
      <c r="M677">
        <v>0</v>
      </c>
      <c r="N677">
        <v>0</v>
      </c>
      <c r="O677" s="7">
        <f t="shared" si="58"/>
        <v>0</v>
      </c>
    </row>
    <row r="678" spans="1:15" x14ac:dyDescent="0.25">
      <c r="A678" t="s">
        <v>670</v>
      </c>
      <c r="B678" t="s">
        <v>1634</v>
      </c>
      <c r="D678" s="1">
        <v>0</v>
      </c>
      <c r="E678">
        <v>0</v>
      </c>
      <c r="F678" s="6">
        <f t="shared" si="57"/>
        <v>0</v>
      </c>
      <c r="G678" s="3" t="s">
        <v>1928</v>
      </c>
      <c r="H678">
        <v>7.0000000000000001E-3</v>
      </c>
      <c r="I678">
        <v>4.0000000000000001E-3</v>
      </c>
      <c r="J678">
        <f t="shared" si="56"/>
        <v>5.4999999999999997E-3</v>
      </c>
      <c r="K678" s="3" t="s">
        <v>1928</v>
      </c>
      <c r="M678">
        <v>0</v>
      </c>
      <c r="N678">
        <v>0</v>
      </c>
      <c r="O678" s="7">
        <f t="shared" si="58"/>
        <v>0</v>
      </c>
    </row>
    <row r="679" spans="1:15" x14ac:dyDescent="0.25">
      <c r="A679" t="s">
        <v>671</v>
      </c>
      <c r="B679" t="s">
        <v>1635</v>
      </c>
      <c r="D679" s="1">
        <v>0</v>
      </c>
      <c r="E679">
        <v>0</v>
      </c>
      <c r="F679" s="6">
        <f t="shared" si="57"/>
        <v>0</v>
      </c>
      <c r="G679" s="3" t="s">
        <v>1928</v>
      </c>
      <c r="H679">
        <v>7.0000000000000001E-3</v>
      </c>
      <c r="I679">
        <v>3.0000000000000001E-3</v>
      </c>
      <c r="J679">
        <f t="shared" si="56"/>
        <v>5.0000000000000001E-3</v>
      </c>
      <c r="K679" s="3" t="s">
        <v>1928</v>
      </c>
      <c r="M679">
        <v>0</v>
      </c>
      <c r="N679">
        <v>0</v>
      </c>
      <c r="O679" s="7">
        <f t="shared" si="58"/>
        <v>0</v>
      </c>
    </row>
    <row r="680" spans="1:15" x14ac:dyDescent="0.25">
      <c r="A680" t="s">
        <v>672</v>
      </c>
      <c r="B680" t="s">
        <v>1636</v>
      </c>
      <c r="F680" s="6" t="e">
        <f t="shared" si="57"/>
        <v>#DIV/0!</v>
      </c>
      <c r="G680" s="3" t="s">
        <v>1928</v>
      </c>
      <c r="J680" t="e">
        <f t="shared" si="56"/>
        <v>#DIV/0!</v>
      </c>
      <c r="K680" s="3" t="s">
        <v>1928</v>
      </c>
      <c r="O680" s="7" t="e">
        <f t="shared" si="58"/>
        <v>#DIV/0!</v>
      </c>
    </row>
    <row r="681" spans="1:15" x14ac:dyDescent="0.25">
      <c r="A681" t="s">
        <v>673</v>
      </c>
      <c r="B681" t="s">
        <v>1637</v>
      </c>
      <c r="F681" s="6" t="e">
        <f t="shared" si="57"/>
        <v>#DIV/0!</v>
      </c>
      <c r="G681" s="3" t="s">
        <v>1928</v>
      </c>
      <c r="J681" t="e">
        <f t="shared" si="56"/>
        <v>#DIV/0!</v>
      </c>
      <c r="K681" s="3" t="s">
        <v>1928</v>
      </c>
      <c r="O681" s="7" t="e">
        <f t="shared" si="58"/>
        <v>#DIV/0!</v>
      </c>
    </row>
    <row r="682" spans="1:15" x14ac:dyDescent="0.25">
      <c r="A682" t="s">
        <v>674</v>
      </c>
      <c r="B682" t="s">
        <v>1638</v>
      </c>
      <c r="F682" s="6" t="e">
        <f t="shared" si="57"/>
        <v>#DIV/0!</v>
      </c>
      <c r="G682" s="3" t="s">
        <v>1928</v>
      </c>
      <c r="J682" t="e">
        <f t="shared" si="56"/>
        <v>#DIV/0!</v>
      </c>
      <c r="K682" s="3" t="s">
        <v>1928</v>
      </c>
      <c r="O682" s="7" t="e">
        <f t="shared" si="58"/>
        <v>#DIV/0!</v>
      </c>
    </row>
    <row r="683" spans="1:15" x14ac:dyDescent="0.25">
      <c r="A683" t="s">
        <v>675</v>
      </c>
      <c r="B683" t="s">
        <v>1639</v>
      </c>
      <c r="D683" s="1">
        <v>0</v>
      </c>
      <c r="E683">
        <v>0</v>
      </c>
      <c r="F683" s="6">
        <f t="shared" si="57"/>
        <v>0</v>
      </c>
      <c r="G683" s="3" t="s">
        <v>1928</v>
      </c>
      <c r="H683">
        <v>4.0000000000000001E-3</v>
      </c>
      <c r="I683">
        <v>2E-3</v>
      </c>
      <c r="J683">
        <f t="shared" si="56"/>
        <v>3.0000000000000001E-3</v>
      </c>
      <c r="K683" s="3" t="s">
        <v>1928</v>
      </c>
      <c r="M683">
        <v>0</v>
      </c>
      <c r="N683">
        <v>0</v>
      </c>
      <c r="O683" s="7">
        <f t="shared" si="58"/>
        <v>0</v>
      </c>
    </row>
    <row r="684" spans="1:15" x14ac:dyDescent="0.25">
      <c r="A684" t="s">
        <v>676</v>
      </c>
      <c r="B684" t="s">
        <v>1640</v>
      </c>
      <c r="D684" s="1">
        <v>0</v>
      </c>
      <c r="E684">
        <v>0</v>
      </c>
      <c r="F684" s="6">
        <f t="shared" si="57"/>
        <v>0</v>
      </c>
      <c r="G684" s="3" t="s">
        <v>1928</v>
      </c>
      <c r="H684">
        <v>4.0000000000000001E-3</v>
      </c>
      <c r="I684">
        <v>2E-3</v>
      </c>
      <c r="J684">
        <f t="shared" si="56"/>
        <v>3.0000000000000001E-3</v>
      </c>
      <c r="K684" s="3" t="s">
        <v>1928</v>
      </c>
      <c r="M684">
        <v>0</v>
      </c>
      <c r="N684">
        <v>0</v>
      </c>
      <c r="O684" s="7">
        <f t="shared" si="58"/>
        <v>0</v>
      </c>
    </row>
    <row r="685" spans="1:15" x14ac:dyDescent="0.25">
      <c r="A685" t="s">
        <v>677</v>
      </c>
      <c r="B685" t="s">
        <v>1641</v>
      </c>
      <c r="D685" s="1">
        <v>0</v>
      </c>
      <c r="E685">
        <v>0</v>
      </c>
      <c r="F685" s="6">
        <f t="shared" si="57"/>
        <v>0</v>
      </c>
      <c r="G685" s="3" t="s">
        <v>1928</v>
      </c>
      <c r="H685">
        <v>3.0000000000000001E-3</v>
      </c>
      <c r="I685">
        <v>2E-3</v>
      </c>
      <c r="J685">
        <f t="shared" si="56"/>
        <v>2.5000000000000001E-3</v>
      </c>
      <c r="K685" s="3" t="s">
        <v>1928</v>
      </c>
      <c r="M685">
        <v>0</v>
      </c>
      <c r="N685">
        <v>2.8590000000000001E-2</v>
      </c>
      <c r="O685" s="7">
        <f t="shared" si="58"/>
        <v>1.4295E-2</v>
      </c>
    </row>
    <row r="686" spans="1:15" x14ac:dyDescent="0.25">
      <c r="A686" t="s">
        <v>678</v>
      </c>
      <c r="B686" t="s">
        <v>1642</v>
      </c>
      <c r="D686" s="1">
        <v>0</v>
      </c>
      <c r="E686">
        <v>0</v>
      </c>
      <c r="F686" s="6">
        <f t="shared" si="57"/>
        <v>0</v>
      </c>
      <c r="G686" s="3" t="s">
        <v>1928</v>
      </c>
      <c r="H686">
        <v>4.0000000000000001E-3</v>
      </c>
      <c r="I686">
        <v>2E-3</v>
      </c>
      <c r="J686">
        <f t="shared" si="56"/>
        <v>3.0000000000000001E-3</v>
      </c>
      <c r="K686" s="3" t="s">
        <v>1928</v>
      </c>
      <c r="M686">
        <v>0</v>
      </c>
      <c r="N686">
        <v>0</v>
      </c>
      <c r="O686" s="7">
        <f t="shared" si="58"/>
        <v>0</v>
      </c>
    </row>
    <row r="687" spans="1:15" x14ac:dyDescent="0.25">
      <c r="A687" t="s">
        <v>679</v>
      </c>
      <c r="B687" t="s">
        <v>1643</v>
      </c>
      <c r="D687" s="1">
        <v>0</v>
      </c>
      <c r="E687">
        <v>0</v>
      </c>
      <c r="F687" s="6">
        <f t="shared" si="57"/>
        <v>0</v>
      </c>
      <c r="G687" s="3" t="s">
        <v>1928</v>
      </c>
      <c r="H687">
        <v>4.0000000000000001E-3</v>
      </c>
      <c r="I687">
        <v>2E-3</v>
      </c>
      <c r="J687">
        <f t="shared" si="56"/>
        <v>3.0000000000000001E-3</v>
      </c>
      <c r="K687" s="3" t="s">
        <v>1928</v>
      </c>
      <c r="M687">
        <v>0</v>
      </c>
      <c r="N687">
        <v>0</v>
      </c>
      <c r="O687" s="7">
        <f t="shared" si="58"/>
        <v>0</v>
      </c>
    </row>
    <row r="688" spans="1:15" x14ac:dyDescent="0.25">
      <c r="A688" t="s">
        <v>680</v>
      </c>
      <c r="B688" t="s">
        <v>1644</v>
      </c>
      <c r="D688" s="1">
        <v>0</v>
      </c>
      <c r="E688">
        <v>0</v>
      </c>
      <c r="F688" s="6">
        <f t="shared" si="57"/>
        <v>0</v>
      </c>
      <c r="G688" s="3" t="s">
        <v>1928</v>
      </c>
      <c r="H688">
        <v>4.0000000000000001E-3</v>
      </c>
      <c r="I688">
        <v>2E-3</v>
      </c>
      <c r="J688">
        <f t="shared" si="56"/>
        <v>3.0000000000000001E-3</v>
      </c>
      <c r="K688" s="3" t="s">
        <v>1928</v>
      </c>
      <c r="M688">
        <v>0</v>
      </c>
      <c r="N688">
        <v>2.8590000000000001E-2</v>
      </c>
      <c r="O688" s="7">
        <f t="shared" si="58"/>
        <v>1.4295E-2</v>
      </c>
    </row>
    <row r="689" spans="1:15" x14ac:dyDescent="0.25">
      <c r="A689" t="s">
        <v>681</v>
      </c>
      <c r="B689" t="s">
        <v>1645</v>
      </c>
      <c r="D689" s="1">
        <v>0</v>
      </c>
      <c r="E689">
        <v>0</v>
      </c>
      <c r="F689" s="6">
        <f t="shared" si="57"/>
        <v>0</v>
      </c>
      <c r="G689" s="3" t="s">
        <v>1928</v>
      </c>
      <c r="H689">
        <v>4.0000000000000001E-3</v>
      </c>
      <c r="I689">
        <v>2E-3</v>
      </c>
      <c r="J689">
        <f t="shared" si="56"/>
        <v>3.0000000000000001E-3</v>
      </c>
      <c r="K689" s="3" t="s">
        <v>1928</v>
      </c>
      <c r="M689">
        <v>0</v>
      </c>
      <c r="N689">
        <v>0</v>
      </c>
      <c r="O689" s="7">
        <f t="shared" si="58"/>
        <v>0</v>
      </c>
    </row>
    <row r="690" spans="1:15" x14ac:dyDescent="0.25">
      <c r="A690" t="s">
        <v>682</v>
      </c>
      <c r="B690" t="s">
        <v>1646</v>
      </c>
      <c r="D690" s="1">
        <v>0</v>
      </c>
      <c r="E690">
        <v>0</v>
      </c>
      <c r="F690" s="6">
        <f t="shared" si="57"/>
        <v>0</v>
      </c>
      <c r="G690" s="3" t="s">
        <v>1928</v>
      </c>
      <c r="H690">
        <v>4.0000000000000001E-3</v>
      </c>
      <c r="I690">
        <v>2E-3</v>
      </c>
      <c r="J690">
        <f t="shared" si="56"/>
        <v>3.0000000000000001E-3</v>
      </c>
      <c r="K690" s="3" t="s">
        <v>1928</v>
      </c>
      <c r="M690">
        <v>0</v>
      </c>
      <c r="N690">
        <v>0</v>
      </c>
      <c r="O690" s="7">
        <f t="shared" si="58"/>
        <v>0</v>
      </c>
    </row>
    <row r="691" spans="1:15" x14ac:dyDescent="0.25">
      <c r="A691" t="s">
        <v>683</v>
      </c>
      <c r="B691" t="s">
        <v>1647</v>
      </c>
      <c r="D691" s="1">
        <v>0</v>
      </c>
      <c r="E691">
        <v>0</v>
      </c>
      <c r="F691" s="6">
        <f t="shared" si="57"/>
        <v>0</v>
      </c>
      <c r="G691" s="3" t="s">
        <v>1928</v>
      </c>
      <c r="H691">
        <v>4.1000000000000002E-2</v>
      </c>
      <c r="I691">
        <v>2E-3</v>
      </c>
      <c r="J691">
        <f t="shared" si="56"/>
        <v>2.1500000000000002E-2</v>
      </c>
      <c r="K691" s="3" t="s">
        <v>1928</v>
      </c>
      <c r="M691">
        <v>0</v>
      </c>
      <c r="N691">
        <v>0</v>
      </c>
      <c r="O691" s="7">
        <f t="shared" si="58"/>
        <v>0</v>
      </c>
    </row>
    <row r="692" spans="1:15" x14ac:dyDescent="0.25">
      <c r="A692" t="s">
        <v>684</v>
      </c>
      <c r="B692" t="s">
        <v>1648</v>
      </c>
      <c r="D692" s="1">
        <v>0</v>
      </c>
      <c r="E692">
        <v>0</v>
      </c>
      <c r="F692" s="6">
        <f t="shared" si="57"/>
        <v>0</v>
      </c>
      <c r="G692" s="3" t="s">
        <v>1928</v>
      </c>
      <c r="H692">
        <v>3.0000000000000001E-3</v>
      </c>
      <c r="I692">
        <v>2E-3</v>
      </c>
      <c r="J692">
        <f t="shared" ref="J692:J702" si="59">AVERAGE(H692:I692)</f>
        <v>2.5000000000000001E-3</v>
      </c>
      <c r="K692" s="3" t="s">
        <v>1928</v>
      </c>
      <c r="M692">
        <v>0</v>
      </c>
      <c r="N692">
        <v>0</v>
      </c>
      <c r="O692" s="7">
        <f t="shared" si="58"/>
        <v>0</v>
      </c>
    </row>
    <row r="693" spans="1:15" x14ac:dyDescent="0.25">
      <c r="A693" t="s">
        <v>685</v>
      </c>
      <c r="B693" t="s">
        <v>1649</v>
      </c>
      <c r="D693" s="1">
        <v>0</v>
      </c>
      <c r="E693">
        <v>0</v>
      </c>
      <c r="F693" s="6">
        <f t="shared" si="57"/>
        <v>0</v>
      </c>
      <c r="G693" s="3" t="s">
        <v>1928</v>
      </c>
      <c r="H693">
        <v>3.0000000000000001E-3</v>
      </c>
      <c r="I693">
        <v>2E-3</v>
      </c>
      <c r="J693">
        <f t="shared" si="59"/>
        <v>2.5000000000000001E-3</v>
      </c>
      <c r="K693" s="3" t="s">
        <v>1928</v>
      </c>
      <c r="M693">
        <v>0</v>
      </c>
      <c r="N693">
        <v>0</v>
      </c>
      <c r="O693" s="7">
        <f t="shared" si="58"/>
        <v>0</v>
      </c>
    </row>
    <row r="694" spans="1:15" x14ac:dyDescent="0.25">
      <c r="A694" t="s">
        <v>686</v>
      </c>
      <c r="B694" t="s">
        <v>1650</v>
      </c>
      <c r="D694" s="1">
        <v>0</v>
      </c>
      <c r="E694">
        <v>0</v>
      </c>
      <c r="F694" s="6">
        <f t="shared" si="57"/>
        <v>0</v>
      </c>
      <c r="G694" s="3" t="s">
        <v>1928</v>
      </c>
      <c r="H694">
        <v>3.0000000000000001E-3</v>
      </c>
      <c r="I694">
        <v>2E-3</v>
      </c>
      <c r="J694">
        <f t="shared" si="59"/>
        <v>2.5000000000000001E-3</v>
      </c>
      <c r="K694" s="3" t="s">
        <v>1928</v>
      </c>
      <c r="M694">
        <v>0</v>
      </c>
      <c r="N694">
        <v>0</v>
      </c>
      <c r="O694" s="7">
        <f t="shared" si="58"/>
        <v>0</v>
      </c>
    </row>
    <row r="695" spans="1:15" x14ac:dyDescent="0.25">
      <c r="A695" t="s">
        <v>687</v>
      </c>
      <c r="B695" t="s">
        <v>1651</v>
      </c>
      <c r="D695" s="1">
        <v>0</v>
      </c>
      <c r="E695">
        <v>0</v>
      </c>
      <c r="F695" s="6">
        <f t="shared" si="57"/>
        <v>0</v>
      </c>
      <c r="G695" s="3" t="s">
        <v>1928</v>
      </c>
      <c r="H695">
        <v>3.0000000000000001E-3</v>
      </c>
      <c r="I695">
        <v>2E-3</v>
      </c>
      <c r="J695">
        <f t="shared" si="59"/>
        <v>2.5000000000000001E-3</v>
      </c>
      <c r="K695" s="3" t="s">
        <v>1928</v>
      </c>
      <c r="M695">
        <v>0</v>
      </c>
      <c r="N695">
        <v>0</v>
      </c>
      <c r="O695" s="7">
        <f t="shared" si="58"/>
        <v>0</v>
      </c>
    </row>
    <row r="696" spans="1:15" x14ac:dyDescent="0.25">
      <c r="A696" t="s">
        <v>688</v>
      </c>
      <c r="B696" t="s">
        <v>1652</v>
      </c>
      <c r="D696" s="1">
        <v>0</v>
      </c>
      <c r="E696">
        <v>0</v>
      </c>
      <c r="F696" s="6">
        <f t="shared" si="57"/>
        <v>0</v>
      </c>
      <c r="G696" s="3" t="s">
        <v>1928</v>
      </c>
      <c r="H696">
        <v>5.0000000000000001E-3</v>
      </c>
      <c r="I696">
        <v>2E-3</v>
      </c>
      <c r="J696">
        <f t="shared" si="59"/>
        <v>3.5000000000000001E-3</v>
      </c>
      <c r="K696" s="3" t="s">
        <v>1928</v>
      </c>
      <c r="M696">
        <v>0</v>
      </c>
      <c r="N696">
        <v>0</v>
      </c>
      <c r="O696" s="7">
        <f t="shared" si="58"/>
        <v>0</v>
      </c>
    </row>
    <row r="697" spans="1:15" x14ac:dyDescent="0.25">
      <c r="A697" t="s">
        <v>689</v>
      </c>
      <c r="B697" t="s">
        <v>1653</v>
      </c>
      <c r="D697" s="1">
        <v>0</v>
      </c>
      <c r="E697">
        <v>0</v>
      </c>
      <c r="F697" s="6">
        <f t="shared" si="57"/>
        <v>0</v>
      </c>
      <c r="G697" s="3" t="s">
        <v>1928</v>
      </c>
      <c r="H697">
        <v>4.0000000000000001E-3</v>
      </c>
      <c r="I697">
        <v>2E-3</v>
      </c>
      <c r="J697">
        <f t="shared" si="59"/>
        <v>3.0000000000000001E-3</v>
      </c>
      <c r="K697" s="3" t="s">
        <v>1928</v>
      </c>
      <c r="M697">
        <v>0</v>
      </c>
      <c r="N697">
        <v>0</v>
      </c>
      <c r="O697" s="7">
        <f t="shared" si="58"/>
        <v>0</v>
      </c>
    </row>
    <row r="698" spans="1:15" x14ac:dyDescent="0.25">
      <c r="A698" t="s">
        <v>690</v>
      </c>
      <c r="B698" t="s">
        <v>1654</v>
      </c>
      <c r="D698" s="1">
        <v>0</v>
      </c>
      <c r="E698">
        <v>0</v>
      </c>
      <c r="F698" s="6">
        <f t="shared" si="57"/>
        <v>0</v>
      </c>
      <c r="G698" s="3" t="s">
        <v>1928</v>
      </c>
      <c r="H698">
        <v>4.0000000000000001E-3</v>
      </c>
      <c r="I698">
        <v>2E-3</v>
      </c>
      <c r="J698">
        <f t="shared" si="59"/>
        <v>3.0000000000000001E-3</v>
      </c>
      <c r="K698" s="3" t="s">
        <v>1928</v>
      </c>
      <c r="M698">
        <v>0</v>
      </c>
      <c r="N698">
        <v>0</v>
      </c>
      <c r="O698" s="7">
        <f t="shared" si="58"/>
        <v>0</v>
      </c>
    </row>
    <row r="699" spans="1:15" x14ac:dyDescent="0.25">
      <c r="A699" t="s">
        <v>691</v>
      </c>
      <c r="B699" t="s">
        <v>1655</v>
      </c>
      <c r="D699" s="1">
        <v>0</v>
      </c>
      <c r="E699">
        <v>0</v>
      </c>
      <c r="F699" s="6">
        <f t="shared" si="57"/>
        <v>0</v>
      </c>
      <c r="G699" s="3" t="s">
        <v>1928</v>
      </c>
      <c r="H699">
        <v>4.0000000000000001E-3</v>
      </c>
      <c r="I699">
        <v>1E-3</v>
      </c>
      <c r="J699">
        <f t="shared" si="59"/>
        <v>2.5000000000000001E-3</v>
      </c>
      <c r="K699" s="3" t="s">
        <v>1928</v>
      </c>
      <c r="M699">
        <v>0</v>
      </c>
      <c r="N699">
        <v>0</v>
      </c>
      <c r="O699" s="7">
        <f t="shared" si="58"/>
        <v>0</v>
      </c>
    </row>
    <row r="700" spans="1:15" x14ac:dyDescent="0.25">
      <c r="A700" t="s">
        <v>692</v>
      </c>
      <c r="B700" t="s">
        <v>1656</v>
      </c>
      <c r="D700" s="1">
        <v>0</v>
      </c>
      <c r="E700">
        <v>0</v>
      </c>
      <c r="F700" s="6">
        <f t="shared" si="57"/>
        <v>0</v>
      </c>
      <c r="G700" s="3" t="s">
        <v>1928</v>
      </c>
      <c r="H700">
        <v>4.0000000000000001E-3</v>
      </c>
      <c r="I700">
        <v>1E-3</v>
      </c>
      <c r="J700">
        <f t="shared" si="59"/>
        <v>2.5000000000000001E-3</v>
      </c>
      <c r="K700" s="3" t="s">
        <v>1928</v>
      </c>
      <c r="M700">
        <v>0</v>
      </c>
      <c r="N700">
        <v>0</v>
      </c>
      <c r="O700" s="7">
        <f t="shared" si="58"/>
        <v>0</v>
      </c>
    </row>
    <row r="701" spans="1:15" x14ac:dyDescent="0.25">
      <c r="A701" t="s">
        <v>693</v>
      </c>
      <c r="B701" t="s">
        <v>1657</v>
      </c>
      <c r="D701" s="1">
        <v>0</v>
      </c>
      <c r="E701">
        <v>0</v>
      </c>
      <c r="F701" s="6">
        <f t="shared" si="57"/>
        <v>0</v>
      </c>
      <c r="G701" s="3" t="s">
        <v>1928</v>
      </c>
      <c r="H701">
        <v>4.0000000000000001E-3</v>
      </c>
      <c r="I701">
        <v>2E-3</v>
      </c>
      <c r="J701">
        <f t="shared" si="59"/>
        <v>3.0000000000000001E-3</v>
      </c>
      <c r="K701" s="3" t="s">
        <v>1928</v>
      </c>
      <c r="M701">
        <v>0</v>
      </c>
      <c r="N701">
        <v>0</v>
      </c>
      <c r="O701" s="7">
        <f t="shared" si="58"/>
        <v>0</v>
      </c>
    </row>
    <row r="702" spans="1:15" x14ac:dyDescent="0.25">
      <c r="A702" t="s">
        <v>694</v>
      </c>
      <c r="B702" t="s">
        <v>1658</v>
      </c>
      <c r="D702" s="1">
        <v>0</v>
      </c>
      <c r="E702">
        <v>0</v>
      </c>
      <c r="F702" s="6">
        <f t="shared" si="57"/>
        <v>0</v>
      </c>
      <c r="G702" s="3" t="s">
        <v>1928</v>
      </c>
      <c r="H702">
        <v>4.0000000000000001E-3</v>
      </c>
      <c r="I702">
        <v>1E-3</v>
      </c>
      <c r="J702">
        <f t="shared" si="59"/>
        <v>2.5000000000000001E-3</v>
      </c>
      <c r="K702" s="3" t="s">
        <v>1928</v>
      </c>
      <c r="M702">
        <v>0</v>
      </c>
      <c r="N702">
        <v>0</v>
      </c>
      <c r="O702" s="7">
        <f t="shared" si="58"/>
        <v>0</v>
      </c>
    </row>
    <row r="703" spans="1:15" x14ac:dyDescent="0.25">
      <c r="A703" t="s">
        <v>695</v>
      </c>
      <c r="B703" t="s">
        <v>1659</v>
      </c>
      <c r="D703" s="1">
        <v>0</v>
      </c>
      <c r="E703">
        <v>0</v>
      </c>
      <c r="F703" s="6">
        <f t="shared" ref="F703:F734" si="60">AVERAGE(D703:E703)</f>
        <v>0</v>
      </c>
      <c r="G703" s="3" t="s">
        <v>1928</v>
      </c>
      <c r="H703">
        <v>4.0000000000000001E-3</v>
      </c>
      <c r="I703">
        <v>2E-3</v>
      </c>
      <c r="J703">
        <f>COUNT(H703:I703)</f>
        <v>2</v>
      </c>
      <c r="K703" s="3" t="s">
        <v>1928</v>
      </c>
      <c r="M703">
        <v>0</v>
      </c>
      <c r="N703">
        <v>0</v>
      </c>
      <c r="O703" s="7">
        <f t="shared" ref="O703:O734" si="61">AVERAGE(M703:N703)</f>
        <v>0</v>
      </c>
    </row>
    <row r="704" spans="1:15" x14ac:dyDescent="0.25">
      <c r="A704" t="s">
        <v>696</v>
      </c>
      <c r="B704" t="s">
        <v>1660</v>
      </c>
      <c r="D704" s="1">
        <v>0</v>
      </c>
      <c r="E704">
        <v>0</v>
      </c>
      <c r="F704" s="6">
        <f t="shared" si="60"/>
        <v>0</v>
      </c>
      <c r="G704" s="3" t="s">
        <v>1928</v>
      </c>
      <c r="H704">
        <v>1.0999999999999999E-2</v>
      </c>
      <c r="I704">
        <v>1E-3</v>
      </c>
      <c r="J704">
        <f t="shared" ref="J704:J767" si="62">AVERAGE(H704:I704)</f>
        <v>6.0000000000000001E-3</v>
      </c>
      <c r="K704" s="3" t="s">
        <v>1928</v>
      </c>
      <c r="M704">
        <v>0</v>
      </c>
      <c r="N704">
        <v>0</v>
      </c>
      <c r="O704" s="7">
        <f t="shared" si="61"/>
        <v>0</v>
      </c>
    </row>
    <row r="705" spans="1:15" x14ac:dyDescent="0.25">
      <c r="A705" t="s">
        <v>697</v>
      </c>
      <c r="B705" t="s">
        <v>1661</v>
      </c>
      <c r="D705" s="1">
        <v>0</v>
      </c>
      <c r="E705">
        <v>0</v>
      </c>
      <c r="F705" s="6">
        <f t="shared" si="60"/>
        <v>0</v>
      </c>
      <c r="G705" s="3" t="s">
        <v>1928</v>
      </c>
      <c r="H705">
        <v>6.0000000000000001E-3</v>
      </c>
      <c r="I705">
        <v>1E-3</v>
      </c>
      <c r="J705">
        <f t="shared" si="62"/>
        <v>3.5000000000000001E-3</v>
      </c>
      <c r="K705" s="3" t="s">
        <v>1928</v>
      </c>
      <c r="M705">
        <v>0</v>
      </c>
      <c r="N705">
        <v>0</v>
      </c>
      <c r="O705" s="7">
        <f t="shared" si="61"/>
        <v>0</v>
      </c>
    </row>
    <row r="706" spans="1:15" x14ac:dyDescent="0.25">
      <c r="A706" t="s">
        <v>698</v>
      </c>
      <c r="B706" t="s">
        <v>1662</v>
      </c>
      <c r="D706" s="1">
        <v>0</v>
      </c>
      <c r="E706">
        <v>0</v>
      </c>
      <c r="F706" s="6">
        <f t="shared" si="60"/>
        <v>0</v>
      </c>
      <c r="G706" s="3" t="s">
        <v>1928</v>
      </c>
      <c r="H706">
        <v>7.0000000000000001E-3</v>
      </c>
      <c r="I706">
        <v>1E-3</v>
      </c>
      <c r="J706">
        <f t="shared" si="62"/>
        <v>4.0000000000000001E-3</v>
      </c>
      <c r="K706" s="3" t="s">
        <v>1928</v>
      </c>
      <c r="M706">
        <v>0</v>
      </c>
      <c r="N706">
        <v>2.8590000000000001E-2</v>
      </c>
      <c r="O706" s="7">
        <f t="shared" si="61"/>
        <v>1.4295E-2</v>
      </c>
    </row>
    <row r="707" spans="1:15" x14ac:dyDescent="0.25">
      <c r="A707" t="s">
        <v>699</v>
      </c>
      <c r="B707" t="s">
        <v>1663</v>
      </c>
      <c r="D707" s="1">
        <v>0</v>
      </c>
      <c r="E707">
        <v>0</v>
      </c>
      <c r="F707" s="6">
        <f t="shared" si="60"/>
        <v>0</v>
      </c>
      <c r="G707" s="3" t="s">
        <v>1928</v>
      </c>
      <c r="H707">
        <v>3.0000000000000001E-3</v>
      </c>
      <c r="I707">
        <v>2E-3</v>
      </c>
      <c r="J707">
        <f t="shared" si="62"/>
        <v>2.5000000000000001E-3</v>
      </c>
      <c r="K707" s="3" t="s">
        <v>1928</v>
      </c>
      <c r="M707">
        <v>0</v>
      </c>
      <c r="N707">
        <v>0</v>
      </c>
      <c r="O707" s="7">
        <f t="shared" si="61"/>
        <v>0</v>
      </c>
    </row>
    <row r="708" spans="1:15" x14ac:dyDescent="0.25">
      <c r="A708" t="s">
        <v>700</v>
      </c>
      <c r="B708" t="s">
        <v>1664</v>
      </c>
      <c r="D708" s="1">
        <v>0</v>
      </c>
      <c r="E708">
        <v>0</v>
      </c>
      <c r="F708" s="6">
        <f t="shared" si="60"/>
        <v>0</v>
      </c>
      <c r="G708" s="3" t="s">
        <v>1928</v>
      </c>
      <c r="H708">
        <v>4.0000000000000001E-3</v>
      </c>
      <c r="I708">
        <v>2E-3</v>
      </c>
      <c r="J708">
        <f t="shared" si="62"/>
        <v>3.0000000000000001E-3</v>
      </c>
      <c r="K708" s="3" t="s">
        <v>1928</v>
      </c>
      <c r="M708">
        <v>0</v>
      </c>
      <c r="N708">
        <v>0</v>
      </c>
      <c r="O708" s="7">
        <f t="shared" si="61"/>
        <v>0</v>
      </c>
    </row>
    <row r="709" spans="1:15" x14ac:dyDescent="0.25">
      <c r="A709" t="s">
        <v>701</v>
      </c>
      <c r="B709" t="s">
        <v>1665</v>
      </c>
      <c r="D709" s="1">
        <v>0</v>
      </c>
      <c r="E709">
        <v>0</v>
      </c>
      <c r="F709" s="6">
        <f t="shared" si="60"/>
        <v>0</v>
      </c>
      <c r="G709" s="3" t="s">
        <v>1928</v>
      </c>
      <c r="H709">
        <v>4.0000000000000001E-3</v>
      </c>
      <c r="I709">
        <v>2E-3</v>
      </c>
      <c r="J709">
        <f t="shared" si="62"/>
        <v>3.0000000000000001E-3</v>
      </c>
      <c r="K709" s="3" t="s">
        <v>1928</v>
      </c>
      <c r="M709">
        <v>0</v>
      </c>
      <c r="N709">
        <v>0</v>
      </c>
      <c r="O709" s="7">
        <f t="shared" si="61"/>
        <v>0</v>
      </c>
    </row>
    <row r="710" spans="1:15" x14ac:dyDescent="0.25">
      <c r="A710" t="s">
        <v>702</v>
      </c>
      <c r="B710" t="s">
        <v>1666</v>
      </c>
      <c r="D710" s="1">
        <v>0</v>
      </c>
      <c r="E710">
        <v>0</v>
      </c>
      <c r="F710" s="6">
        <f t="shared" si="60"/>
        <v>0</v>
      </c>
      <c r="G710" s="3" t="s">
        <v>1928</v>
      </c>
      <c r="H710">
        <v>3.0000000000000001E-3</v>
      </c>
      <c r="I710">
        <v>2E-3</v>
      </c>
      <c r="J710">
        <f t="shared" si="62"/>
        <v>2.5000000000000001E-3</v>
      </c>
      <c r="K710" s="3" t="s">
        <v>1928</v>
      </c>
      <c r="M710">
        <v>0</v>
      </c>
      <c r="N710">
        <v>0</v>
      </c>
      <c r="O710" s="7">
        <f t="shared" si="61"/>
        <v>0</v>
      </c>
    </row>
    <row r="711" spans="1:15" x14ac:dyDescent="0.25">
      <c r="A711" t="s">
        <v>703</v>
      </c>
      <c r="B711" t="s">
        <v>1667</v>
      </c>
      <c r="D711" s="1">
        <v>0</v>
      </c>
      <c r="E711">
        <v>0</v>
      </c>
      <c r="F711" s="6">
        <f t="shared" si="60"/>
        <v>0</v>
      </c>
      <c r="G711" s="3" t="s">
        <v>1928</v>
      </c>
      <c r="H711">
        <v>3.0000000000000001E-3</v>
      </c>
      <c r="I711">
        <v>2E-3</v>
      </c>
      <c r="J711">
        <f t="shared" si="62"/>
        <v>2.5000000000000001E-3</v>
      </c>
      <c r="K711" s="3" t="s">
        <v>1928</v>
      </c>
      <c r="M711">
        <v>0</v>
      </c>
      <c r="N711">
        <v>0</v>
      </c>
      <c r="O711" s="7">
        <f t="shared" si="61"/>
        <v>0</v>
      </c>
    </row>
    <row r="712" spans="1:15" x14ac:dyDescent="0.25">
      <c r="A712" t="s">
        <v>704</v>
      </c>
      <c r="B712" t="s">
        <v>1668</v>
      </c>
      <c r="D712" s="1">
        <v>0</v>
      </c>
      <c r="E712">
        <v>0</v>
      </c>
      <c r="F712" s="6">
        <f t="shared" si="60"/>
        <v>0</v>
      </c>
      <c r="G712" s="3" t="s">
        <v>1928</v>
      </c>
      <c r="H712">
        <v>3.0000000000000001E-3</v>
      </c>
      <c r="I712">
        <v>2E-3</v>
      </c>
      <c r="J712">
        <f t="shared" si="62"/>
        <v>2.5000000000000001E-3</v>
      </c>
      <c r="K712" s="3" t="s">
        <v>1928</v>
      </c>
      <c r="M712">
        <v>0</v>
      </c>
      <c r="N712">
        <v>0</v>
      </c>
      <c r="O712" s="7">
        <f t="shared" si="61"/>
        <v>0</v>
      </c>
    </row>
    <row r="713" spans="1:15" x14ac:dyDescent="0.25">
      <c r="A713" t="s">
        <v>705</v>
      </c>
      <c r="B713" t="s">
        <v>1669</v>
      </c>
      <c r="D713" s="1">
        <v>0</v>
      </c>
      <c r="E713">
        <v>0</v>
      </c>
      <c r="F713" s="6">
        <f t="shared" si="60"/>
        <v>0</v>
      </c>
      <c r="G713" s="3" t="s">
        <v>1928</v>
      </c>
      <c r="H713">
        <v>6.7000000000000004E-2</v>
      </c>
      <c r="I713">
        <v>1E-3</v>
      </c>
      <c r="J713">
        <f t="shared" si="62"/>
        <v>3.4000000000000002E-2</v>
      </c>
      <c r="K713" s="3" t="s">
        <v>1928</v>
      </c>
      <c r="M713">
        <v>0</v>
      </c>
      <c r="N713">
        <v>0</v>
      </c>
      <c r="O713" s="7">
        <f t="shared" si="61"/>
        <v>0</v>
      </c>
    </row>
    <row r="714" spans="1:15" x14ac:dyDescent="0.25">
      <c r="A714" t="s">
        <v>706</v>
      </c>
      <c r="B714" t="s">
        <v>1670</v>
      </c>
      <c r="D714" s="1">
        <v>0</v>
      </c>
      <c r="E714">
        <v>0</v>
      </c>
      <c r="F714" s="6">
        <f t="shared" si="60"/>
        <v>0</v>
      </c>
      <c r="G714" s="3" t="s">
        <v>1928</v>
      </c>
      <c r="H714">
        <v>3.0000000000000001E-3</v>
      </c>
      <c r="I714">
        <v>2E-3</v>
      </c>
      <c r="J714">
        <f t="shared" si="62"/>
        <v>2.5000000000000001E-3</v>
      </c>
      <c r="K714" s="3" t="s">
        <v>1928</v>
      </c>
      <c r="M714">
        <v>0</v>
      </c>
      <c r="N714">
        <v>0</v>
      </c>
      <c r="O714" s="7">
        <f t="shared" si="61"/>
        <v>0</v>
      </c>
    </row>
    <row r="715" spans="1:15" x14ac:dyDescent="0.25">
      <c r="A715" t="s">
        <v>707</v>
      </c>
      <c r="B715" t="s">
        <v>1671</v>
      </c>
      <c r="D715" s="1">
        <v>0</v>
      </c>
      <c r="E715">
        <v>0</v>
      </c>
      <c r="F715" s="6">
        <f t="shared" si="60"/>
        <v>0</v>
      </c>
      <c r="G715" s="3" t="s">
        <v>1928</v>
      </c>
      <c r="H715">
        <v>4.0000000000000001E-3</v>
      </c>
      <c r="I715">
        <v>1E-3</v>
      </c>
      <c r="J715">
        <f t="shared" si="62"/>
        <v>2.5000000000000001E-3</v>
      </c>
      <c r="K715" s="3" t="s">
        <v>1928</v>
      </c>
      <c r="M715">
        <v>0</v>
      </c>
      <c r="N715">
        <v>0</v>
      </c>
      <c r="O715" s="7">
        <f t="shared" si="61"/>
        <v>0</v>
      </c>
    </row>
    <row r="716" spans="1:15" x14ac:dyDescent="0.25">
      <c r="A716" t="s">
        <v>708</v>
      </c>
      <c r="B716" t="s">
        <v>1672</v>
      </c>
      <c r="D716" s="1">
        <v>0</v>
      </c>
      <c r="E716">
        <v>0</v>
      </c>
      <c r="F716" s="6">
        <f t="shared" si="60"/>
        <v>0</v>
      </c>
      <c r="G716" s="3" t="s">
        <v>1928</v>
      </c>
      <c r="H716">
        <v>4.0000000000000001E-3</v>
      </c>
      <c r="I716">
        <v>2E-3</v>
      </c>
      <c r="J716">
        <f t="shared" si="62"/>
        <v>3.0000000000000001E-3</v>
      </c>
      <c r="K716" s="3" t="s">
        <v>1928</v>
      </c>
      <c r="M716">
        <v>0</v>
      </c>
      <c r="N716">
        <v>0</v>
      </c>
      <c r="O716" s="7">
        <f t="shared" si="61"/>
        <v>0</v>
      </c>
    </row>
    <row r="717" spans="1:15" x14ac:dyDescent="0.25">
      <c r="A717" t="s">
        <v>709</v>
      </c>
      <c r="B717" t="s">
        <v>1673</v>
      </c>
      <c r="D717" s="1">
        <v>0</v>
      </c>
      <c r="E717">
        <v>0</v>
      </c>
      <c r="F717" s="6">
        <f t="shared" si="60"/>
        <v>0</v>
      </c>
      <c r="G717" s="3" t="s">
        <v>1928</v>
      </c>
      <c r="H717">
        <v>4.0000000000000001E-3</v>
      </c>
      <c r="I717">
        <v>1E-3</v>
      </c>
      <c r="J717">
        <f t="shared" si="62"/>
        <v>2.5000000000000001E-3</v>
      </c>
      <c r="K717" s="3" t="s">
        <v>1928</v>
      </c>
      <c r="M717">
        <v>0</v>
      </c>
      <c r="N717">
        <v>0</v>
      </c>
      <c r="O717" s="7">
        <f t="shared" si="61"/>
        <v>0</v>
      </c>
    </row>
    <row r="718" spans="1:15" x14ac:dyDescent="0.25">
      <c r="A718" t="s">
        <v>710</v>
      </c>
      <c r="B718" t="s">
        <v>1674</v>
      </c>
      <c r="D718" s="1">
        <v>0</v>
      </c>
      <c r="E718">
        <v>0</v>
      </c>
      <c r="F718" s="6">
        <f t="shared" si="60"/>
        <v>0</v>
      </c>
      <c r="G718" s="3" t="s">
        <v>1928</v>
      </c>
      <c r="H718">
        <v>3.0000000000000001E-3</v>
      </c>
      <c r="I718">
        <v>1E-3</v>
      </c>
      <c r="J718">
        <f t="shared" si="62"/>
        <v>2E-3</v>
      </c>
      <c r="K718" s="3" t="s">
        <v>1928</v>
      </c>
      <c r="M718">
        <v>0</v>
      </c>
      <c r="N718">
        <v>0</v>
      </c>
      <c r="O718" s="7">
        <f t="shared" si="61"/>
        <v>0</v>
      </c>
    </row>
    <row r="719" spans="1:15" x14ac:dyDescent="0.25">
      <c r="A719" t="s">
        <v>711</v>
      </c>
      <c r="B719" t="s">
        <v>1675</v>
      </c>
      <c r="D719" s="1">
        <v>0</v>
      </c>
      <c r="E719">
        <v>0</v>
      </c>
      <c r="F719" s="6">
        <f t="shared" si="60"/>
        <v>0</v>
      </c>
      <c r="G719" s="3" t="s">
        <v>1928</v>
      </c>
      <c r="H719">
        <v>4.0000000000000001E-3</v>
      </c>
      <c r="I719">
        <v>1E-3</v>
      </c>
      <c r="J719">
        <f t="shared" si="62"/>
        <v>2.5000000000000001E-3</v>
      </c>
      <c r="K719" s="3" t="s">
        <v>1928</v>
      </c>
      <c r="M719">
        <v>0</v>
      </c>
      <c r="N719">
        <v>0</v>
      </c>
      <c r="O719" s="7">
        <f t="shared" si="61"/>
        <v>0</v>
      </c>
    </row>
    <row r="720" spans="1:15" x14ac:dyDescent="0.25">
      <c r="A720" t="s">
        <v>712</v>
      </c>
      <c r="B720" t="s">
        <v>1676</v>
      </c>
      <c r="D720" s="1">
        <v>0</v>
      </c>
      <c r="E720">
        <v>0</v>
      </c>
      <c r="F720" s="6">
        <f t="shared" si="60"/>
        <v>0</v>
      </c>
      <c r="G720" s="3" t="s">
        <v>1928</v>
      </c>
      <c r="H720">
        <v>4.0000000000000001E-3</v>
      </c>
      <c r="I720">
        <v>1E-3</v>
      </c>
      <c r="J720">
        <f t="shared" si="62"/>
        <v>2.5000000000000001E-3</v>
      </c>
      <c r="K720" s="3" t="s">
        <v>1928</v>
      </c>
      <c r="M720">
        <v>0</v>
      </c>
      <c r="N720">
        <v>0</v>
      </c>
      <c r="O720" s="7">
        <f t="shared" si="61"/>
        <v>0</v>
      </c>
    </row>
    <row r="721" spans="1:15" x14ac:dyDescent="0.25">
      <c r="A721" t="s">
        <v>713</v>
      </c>
      <c r="B721" t="s">
        <v>1677</v>
      </c>
      <c r="D721" s="1">
        <v>0</v>
      </c>
      <c r="E721">
        <v>0</v>
      </c>
      <c r="F721" s="6">
        <f t="shared" si="60"/>
        <v>0</v>
      </c>
      <c r="G721" s="3" t="s">
        <v>1928</v>
      </c>
      <c r="H721">
        <v>4.0000000000000001E-3</v>
      </c>
      <c r="I721">
        <v>1E-3</v>
      </c>
      <c r="J721">
        <f t="shared" si="62"/>
        <v>2.5000000000000001E-3</v>
      </c>
      <c r="K721" s="3" t="s">
        <v>1928</v>
      </c>
      <c r="M721">
        <v>0</v>
      </c>
      <c r="N721">
        <v>0</v>
      </c>
      <c r="O721" s="7">
        <f t="shared" si="61"/>
        <v>0</v>
      </c>
    </row>
    <row r="722" spans="1:15" x14ac:dyDescent="0.25">
      <c r="A722" t="s">
        <v>714</v>
      </c>
      <c r="B722" t="s">
        <v>1678</v>
      </c>
      <c r="D722" s="1">
        <v>0</v>
      </c>
      <c r="E722">
        <v>0</v>
      </c>
      <c r="F722" s="6">
        <f t="shared" si="60"/>
        <v>0</v>
      </c>
      <c r="G722" s="3" t="s">
        <v>1928</v>
      </c>
      <c r="H722">
        <v>4.2000000000000003E-2</v>
      </c>
      <c r="I722">
        <v>1E-3</v>
      </c>
      <c r="J722">
        <f t="shared" si="62"/>
        <v>2.1500000000000002E-2</v>
      </c>
      <c r="K722" s="3" t="s">
        <v>1928</v>
      </c>
      <c r="M722">
        <v>0</v>
      </c>
      <c r="N722">
        <v>0</v>
      </c>
      <c r="O722" s="7">
        <f t="shared" si="61"/>
        <v>0</v>
      </c>
    </row>
    <row r="723" spans="1:15" x14ac:dyDescent="0.25">
      <c r="A723" t="s">
        <v>715</v>
      </c>
      <c r="B723" t="s">
        <v>1679</v>
      </c>
      <c r="D723" s="1">
        <v>0</v>
      </c>
      <c r="E723">
        <v>0</v>
      </c>
      <c r="F723" s="6">
        <f t="shared" si="60"/>
        <v>0</v>
      </c>
      <c r="G723" s="3" t="s">
        <v>1928</v>
      </c>
      <c r="H723">
        <v>5.0000000000000001E-3</v>
      </c>
      <c r="I723">
        <v>1E-3</v>
      </c>
      <c r="J723">
        <f t="shared" si="62"/>
        <v>3.0000000000000001E-3</v>
      </c>
      <c r="K723" s="3" t="s">
        <v>1928</v>
      </c>
      <c r="M723">
        <v>0</v>
      </c>
      <c r="N723">
        <v>0</v>
      </c>
      <c r="O723" s="7">
        <f t="shared" si="61"/>
        <v>0</v>
      </c>
    </row>
    <row r="724" spans="1:15" x14ac:dyDescent="0.25">
      <c r="A724" t="s">
        <v>716</v>
      </c>
      <c r="B724" t="s">
        <v>1680</v>
      </c>
      <c r="D724" s="1">
        <v>0</v>
      </c>
      <c r="E724">
        <v>0</v>
      </c>
      <c r="F724" s="6">
        <f t="shared" si="60"/>
        <v>0</v>
      </c>
      <c r="G724" s="3" t="s">
        <v>1928</v>
      </c>
      <c r="H724">
        <v>3.0000000000000001E-3</v>
      </c>
      <c r="I724">
        <v>1E-3</v>
      </c>
      <c r="J724">
        <f t="shared" si="62"/>
        <v>2E-3</v>
      </c>
      <c r="K724" s="3" t="s">
        <v>1928</v>
      </c>
      <c r="M724">
        <v>0</v>
      </c>
      <c r="N724">
        <v>0</v>
      </c>
      <c r="O724" s="7">
        <f t="shared" si="61"/>
        <v>0</v>
      </c>
    </row>
    <row r="725" spans="1:15" x14ac:dyDescent="0.25">
      <c r="A725" t="s">
        <v>717</v>
      </c>
      <c r="B725" t="s">
        <v>1681</v>
      </c>
      <c r="D725" s="1">
        <v>0</v>
      </c>
      <c r="E725">
        <v>0</v>
      </c>
      <c r="F725" s="6">
        <f t="shared" si="60"/>
        <v>0</v>
      </c>
      <c r="G725" s="3" t="s">
        <v>1928</v>
      </c>
      <c r="H725">
        <v>4.0000000000000001E-3</v>
      </c>
      <c r="I725">
        <v>2E-3</v>
      </c>
      <c r="J725">
        <f t="shared" si="62"/>
        <v>3.0000000000000001E-3</v>
      </c>
      <c r="K725" s="3" t="s">
        <v>1928</v>
      </c>
      <c r="M725">
        <v>0</v>
      </c>
      <c r="N725">
        <v>0</v>
      </c>
      <c r="O725" s="7">
        <f t="shared" si="61"/>
        <v>0</v>
      </c>
    </row>
    <row r="726" spans="1:15" x14ac:dyDescent="0.25">
      <c r="A726" t="s">
        <v>718</v>
      </c>
      <c r="B726" t="s">
        <v>1682</v>
      </c>
      <c r="D726" s="1">
        <v>0</v>
      </c>
      <c r="E726">
        <v>0</v>
      </c>
      <c r="F726" s="6">
        <f t="shared" si="60"/>
        <v>0</v>
      </c>
      <c r="G726" s="3" t="s">
        <v>1928</v>
      </c>
      <c r="H726">
        <v>3.0000000000000001E-3</v>
      </c>
      <c r="I726">
        <v>1E-3</v>
      </c>
      <c r="J726">
        <f t="shared" si="62"/>
        <v>2E-3</v>
      </c>
      <c r="K726" s="3" t="s">
        <v>1928</v>
      </c>
      <c r="M726">
        <v>0</v>
      </c>
      <c r="N726">
        <v>0</v>
      </c>
      <c r="O726" s="7">
        <f t="shared" si="61"/>
        <v>0</v>
      </c>
    </row>
    <row r="727" spans="1:15" x14ac:dyDescent="0.25">
      <c r="A727" t="s">
        <v>719</v>
      </c>
      <c r="B727" t="s">
        <v>1683</v>
      </c>
      <c r="D727" s="1">
        <v>0</v>
      </c>
      <c r="E727">
        <v>0</v>
      </c>
      <c r="F727" s="6">
        <f t="shared" si="60"/>
        <v>0</v>
      </c>
      <c r="G727" s="3" t="s">
        <v>1928</v>
      </c>
      <c r="H727">
        <v>3.0000000000000001E-3</v>
      </c>
      <c r="I727">
        <v>1E-3</v>
      </c>
      <c r="J727">
        <f t="shared" si="62"/>
        <v>2E-3</v>
      </c>
      <c r="K727" s="3" t="s">
        <v>1928</v>
      </c>
      <c r="M727">
        <v>0</v>
      </c>
      <c r="N727">
        <v>0</v>
      </c>
      <c r="O727" s="7">
        <f t="shared" si="61"/>
        <v>0</v>
      </c>
    </row>
    <row r="728" spans="1:15" x14ac:dyDescent="0.25">
      <c r="A728" t="s">
        <v>720</v>
      </c>
      <c r="B728" t="s">
        <v>1684</v>
      </c>
      <c r="D728" s="1">
        <v>0</v>
      </c>
      <c r="E728">
        <v>0</v>
      </c>
      <c r="F728" s="6">
        <f t="shared" si="60"/>
        <v>0</v>
      </c>
      <c r="G728" s="3" t="s">
        <v>1928</v>
      </c>
      <c r="H728">
        <v>3.0000000000000001E-3</v>
      </c>
      <c r="I728">
        <v>1E-3</v>
      </c>
      <c r="J728">
        <f t="shared" si="62"/>
        <v>2E-3</v>
      </c>
      <c r="K728" s="3" t="s">
        <v>1928</v>
      </c>
      <c r="M728">
        <v>0</v>
      </c>
      <c r="N728">
        <v>0</v>
      </c>
      <c r="O728" s="7">
        <f t="shared" si="61"/>
        <v>0</v>
      </c>
    </row>
    <row r="729" spans="1:15" x14ac:dyDescent="0.25">
      <c r="A729" t="s">
        <v>721</v>
      </c>
      <c r="B729" t="s">
        <v>1685</v>
      </c>
      <c r="D729" s="1">
        <v>0</v>
      </c>
      <c r="E729">
        <v>0</v>
      </c>
      <c r="F729" s="6">
        <f t="shared" si="60"/>
        <v>0</v>
      </c>
      <c r="G729" s="3" t="s">
        <v>1928</v>
      </c>
      <c r="H729">
        <v>3.0000000000000001E-3</v>
      </c>
      <c r="I729">
        <v>1E-3</v>
      </c>
      <c r="J729">
        <f t="shared" si="62"/>
        <v>2E-3</v>
      </c>
      <c r="K729" s="3" t="s">
        <v>1928</v>
      </c>
      <c r="M729">
        <v>0</v>
      </c>
      <c r="N729">
        <v>0</v>
      </c>
      <c r="O729" s="7">
        <f t="shared" si="61"/>
        <v>0</v>
      </c>
    </row>
    <row r="730" spans="1:15" x14ac:dyDescent="0.25">
      <c r="A730" t="s">
        <v>722</v>
      </c>
      <c r="B730" t="s">
        <v>1686</v>
      </c>
      <c r="D730" s="1">
        <v>0</v>
      </c>
      <c r="E730">
        <v>0</v>
      </c>
      <c r="F730" s="6">
        <f t="shared" si="60"/>
        <v>0</v>
      </c>
      <c r="G730" s="3" t="s">
        <v>1928</v>
      </c>
      <c r="H730">
        <v>3.0000000000000001E-3</v>
      </c>
      <c r="I730">
        <v>1E-3</v>
      </c>
      <c r="J730">
        <f t="shared" si="62"/>
        <v>2E-3</v>
      </c>
      <c r="K730" s="3" t="s">
        <v>1928</v>
      </c>
      <c r="M730">
        <v>0</v>
      </c>
      <c r="N730">
        <v>0</v>
      </c>
      <c r="O730" s="7">
        <f t="shared" si="61"/>
        <v>0</v>
      </c>
    </row>
    <row r="731" spans="1:15" x14ac:dyDescent="0.25">
      <c r="A731" t="s">
        <v>723</v>
      </c>
      <c r="B731" t="s">
        <v>1687</v>
      </c>
      <c r="D731" s="1">
        <v>0</v>
      </c>
      <c r="E731">
        <v>0</v>
      </c>
      <c r="F731" s="6">
        <f t="shared" si="60"/>
        <v>0</v>
      </c>
      <c r="G731" s="3" t="s">
        <v>1928</v>
      </c>
      <c r="H731">
        <v>3.0000000000000001E-3</v>
      </c>
      <c r="I731">
        <v>1E-3</v>
      </c>
      <c r="J731">
        <f t="shared" si="62"/>
        <v>2E-3</v>
      </c>
      <c r="K731" s="3" t="s">
        <v>1928</v>
      </c>
      <c r="M731">
        <v>0</v>
      </c>
      <c r="N731">
        <v>0</v>
      </c>
      <c r="O731" s="7">
        <f t="shared" si="61"/>
        <v>0</v>
      </c>
    </row>
    <row r="732" spans="1:15" x14ac:dyDescent="0.25">
      <c r="A732" t="s">
        <v>724</v>
      </c>
      <c r="B732" t="s">
        <v>1688</v>
      </c>
      <c r="D732" s="1">
        <v>0</v>
      </c>
      <c r="E732">
        <v>0</v>
      </c>
      <c r="F732" s="6">
        <f t="shared" si="60"/>
        <v>0</v>
      </c>
      <c r="G732" s="3" t="s">
        <v>1928</v>
      </c>
      <c r="H732">
        <v>4.0000000000000001E-3</v>
      </c>
      <c r="I732">
        <v>2E-3</v>
      </c>
      <c r="J732">
        <f t="shared" si="62"/>
        <v>3.0000000000000001E-3</v>
      </c>
      <c r="K732" s="3" t="s">
        <v>1928</v>
      </c>
      <c r="M732">
        <v>0</v>
      </c>
      <c r="N732">
        <v>0</v>
      </c>
      <c r="O732" s="7">
        <f t="shared" si="61"/>
        <v>0</v>
      </c>
    </row>
    <row r="733" spans="1:15" x14ac:dyDescent="0.25">
      <c r="A733" t="s">
        <v>725</v>
      </c>
      <c r="B733" t="s">
        <v>1689</v>
      </c>
      <c r="D733" s="1">
        <v>0</v>
      </c>
      <c r="E733">
        <v>0</v>
      </c>
      <c r="F733" s="6">
        <f t="shared" si="60"/>
        <v>0</v>
      </c>
      <c r="G733" s="3" t="s">
        <v>1928</v>
      </c>
      <c r="H733">
        <v>4.0000000000000001E-3</v>
      </c>
      <c r="I733">
        <v>2E-3</v>
      </c>
      <c r="J733">
        <f t="shared" si="62"/>
        <v>3.0000000000000001E-3</v>
      </c>
      <c r="K733" s="3" t="s">
        <v>1928</v>
      </c>
      <c r="M733">
        <v>0</v>
      </c>
      <c r="N733">
        <v>0</v>
      </c>
      <c r="O733" s="7">
        <f t="shared" si="61"/>
        <v>0</v>
      </c>
    </row>
    <row r="734" spans="1:15" x14ac:dyDescent="0.25">
      <c r="A734" t="s">
        <v>726</v>
      </c>
      <c r="B734" t="s">
        <v>1690</v>
      </c>
      <c r="D734" s="1">
        <v>0</v>
      </c>
      <c r="E734">
        <v>0</v>
      </c>
      <c r="F734" s="6">
        <f t="shared" si="60"/>
        <v>0</v>
      </c>
      <c r="G734" s="3" t="s">
        <v>1928</v>
      </c>
      <c r="H734">
        <v>3.0000000000000001E-3</v>
      </c>
      <c r="I734">
        <v>2E-3</v>
      </c>
      <c r="J734">
        <f t="shared" si="62"/>
        <v>2.5000000000000001E-3</v>
      </c>
      <c r="K734" s="3" t="s">
        <v>1928</v>
      </c>
      <c r="M734">
        <v>0</v>
      </c>
      <c r="N734">
        <v>0</v>
      </c>
      <c r="O734" s="7">
        <f t="shared" si="61"/>
        <v>0</v>
      </c>
    </row>
    <row r="735" spans="1:15" x14ac:dyDescent="0.25">
      <c r="A735" t="s">
        <v>727</v>
      </c>
      <c r="B735" t="s">
        <v>1691</v>
      </c>
      <c r="D735" s="1">
        <v>0</v>
      </c>
      <c r="E735">
        <v>0</v>
      </c>
      <c r="F735" s="6">
        <f t="shared" ref="F735:F766" si="63">AVERAGE(D735:E735)</f>
        <v>0</v>
      </c>
      <c r="G735" s="3" t="s">
        <v>1928</v>
      </c>
      <c r="H735">
        <v>4.0000000000000001E-3</v>
      </c>
      <c r="I735">
        <v>2E-3</v>
      </c>
      <c r="J735">
        <f t="shared" si="62"/>
        <v>3.0000000000000001E-3</v>
      </c>
      <c r="K735" s="3" t="s">
        <v>1928</v>
      </c>
      <c r="M735">
        <v>0</v>
      </c>
      <c r="N735">
        <v>0</v>
      </c>
      <c r="O735" s="7">
        <f t="shared" ref="O735:O766" si="64">AVERAGE(M735:N735)</f>
        <v>0</v>
      </c>
    </row>
    <row r="736" spans="1:15" x14ac:dyDescent="0.25">
      <c r="A736" t="s">
        <v>728</v>
      </c>
      <c r="B736" t="s">
        <v>1692</v>
      </c>
      <c r="D736" s="1">
        <v>0</v>
      </c>
      <c r="E736">
        <v>0</v>
      </c>
      <c r="F736" s="6">
        <f t="shared" si="63"/>
        <v>0</v>
      </c>
      <c r="G736" s="3" t="s">
        <v>1928</v>
      </c>
      <c r="H736">
        <v>7.0000000000000001E-3</v>
      </c>
      <c r="I736">
        <v>2E-3</v>
      </c>
      <c r="J736">
        <f t="shared" si="62"/>
        <v>4.5000000000000005E-3</v>
      </c>
      <c r="K736" s="3" t="s">
        <v>1928</v>
      </c>
      <c r="M736">
        <v>0</v>
      </c>
      <c r="N736">
        <v>0</v>
      </c>
      <c r="O736" s="7">
        <f t="shared" si="64"/>
        <v>0</v>
      </c>
    </row>
    <row r="737" spans="1:15" x14ac:dyDescent="0.25">
      <c r="A737" t="s">
        <v>729</v>
      </c>
      <c r="B737" t="s">
        <v>1693</v>
      </c>
      <c r="D737" s="1">
        <v>0</v>
      </c>
      <c r="E737">
        <v>0</v>
      </c>
      <c r="F737" s="6">
        <f t="shared" si="63"/>
        <v>0</v>
      </c>
      <c r="G737" s="3" t="s">
        <v>1928</v>
      </c>
      <c r="H737">
        <v>4.0000000000000001E-3</v>
      </c>
      <c r="I737">
        <v>2E-3</v>
      </c>
      <c r="J737">
        <f t="shared" si="62"/>
        <v>3.0000000000000001E-3</v>
      </c>
      <c r="K737" s="3" t="s">
        <v>1928</v>
      </c>
      <c r="M737">
        <v>0</v>
      </c>
      <c r="N737">
        <v>0</v>
      </c>
      <c r="O737" s="7">
        <f t="shared" si="64"/>
        <v>0</v>
      </c>
    </row>
    <row r="738" spans="1:15" x14ac:dyDescent="0.25">
      <c r="A738" t="s">
        <v>730</v>
      </c>
      <c r="B738" t="s">
        <v>1694</v>
      </c>
      <c r="D738" s="1">
        <v>0</v>
      </c>
      <c r="E738">
        <v>0</v>
      </c>
      <c r="F738" s="6">
        <f t="shared" si="63"/>
        <v>0</v>
      </c>
      <c r="G738" s="3" t="s">
        <v>1928</v>
      </c>
      <c r="H738">
        <v>4.0000000000000001E-3</v>
      </c>
      <c r="I738">
        <v>1E-3</v>
      </c>
      <c r="J738">
        <f t="shared" si="62"/>
        <v>2.5000000000000001E-3</v>
      </c>
      <c r="K738" s="3" t="s">
        <v>1928</v>
      </c>
      <c r="M738">
        <v>0</v>
      </c>
      <c r="N738">
        <v>0</v>
      </c>
      <c r="O738" s="7">
        <f t="shared" si="64"/>
        <v>0</v>
      </c>
    </row>
    <row r="739" spans="1:15" x14ac:dyDescent="0.25">
      <c r="A739" t="s">
        <v>731</v>
      </c>
      <c r="B739" t="s">
        <v>1695</v>
      </c>
      <c r="D739" s="1">
        <v>0</v>
      </c>
      <c r="E739">
        <v>0</v>
      </c>
      <c r="F739" s="6">
        <f t="shared" si="63"/>
        <v>0</v>
      </c>
      <c r="G739" s="3" t="s">
        <v>1928</v>
      </c>
      <c r="H739">
        <v>3.0000000000000001E-3</v>
      </c>
      <c r="I739">
        <v>2E-3</v>
      </c>
      <c r="J739">
        <f t="shared" si="62"/>
        <v>2.5000000000000001E-3</v>
      </c>
      <c r="K739" s="3" t="s">
        <v>1928</v>
      </c>
      <c r="M739">
        <v>0</v>
      </c>
      <c r="N739">
        <v>0</v>
      </c>
      <c r="O739" s="7">
        <f t="shared" si="64"/>
        <v>0</v>
      </c>
    </row>
    <row r="740" spans="1:15" x14ac:dyDescent="0.25">
      <c r="A740" t="s">
        <v>732</v>
      </c>
      <c r="B740" t="s">
        <v>1696</v>
      </c>
      <c r="D740" s="1">
        <v>0</v>
      </c>
      <c r="E740">
        <v>0</v>
      </c>
      <c r="F740" s="6">
        <f t="shared" si="63"/>
        <v>0</v>
      </c>
      <c r="G740" s="3" t="s">
        <v>1928</v>
      </c>
      <c r="H740">
        <v>4.0000000000000001E-3</v>
      </c>
      <c r="I740">
        <v>1E-3</v>
      </c>
      <c r="J740">
        <f t="shared" si="62"/>
        <v>2.5000000000000001E-3</v>
      </c>
      <c r="K740" s="3" t="s">
        <v>1928</v>
      </c>
      <c r="M740">
        <v>0</v>
      </c>
      <c r="N740">
        <v>0</v>
      </c>
      <c r="O740" s="7">
        <f t="shared" si="64"/>
        <v>0</v>
      </c>
    </row>
    <row r="741" spans="1:15" x14ac:dyDescent="0.25">
      <c r="A741" t="s">
        <v>733</v>
      </c>
      <c r="B741" t="s">
        <v>1697</v>
      </c>
      <c r="D741" s="1">
        <v>0</v>
      </c>
      <c r="E741">
        <v>0</v>
      </c>
      <c r="F741" s="6">
        <f t="shared" si="63"/>
        <v>0</v>
      </c>
      <c r="G741" s="3" t="s">
        <v>1928</v>
      </c>
      <c r="H741">
        <v>3.0000000000000001E-3</v>
      </c>
      <c r="I741">
        <v>1E-3</v>
      </c>
      <c r="J741">
        <f t="shared" si="62"/>
        <v>2E-3</v>
      </c>
      <c r="K741" s="3" t="s">
        <v>1928</v>
      </c>
      <c r="M741">
        <v>0</v>
      </c>
      <c r="N741">
        <v>0</v>
      </c>
      <c r="O741" s="7">
        <f t="shared" si="64"/>
        <v>0</v>
      </c>
    </row>
    <row r="742" spans="1:15" x14ac:dyDescent="0.25">
      <c r="A742" t="s">
        <v>734</v>
      </c>
      <c r="B742" t="s">
        <v>1698</v>
      </c>
      <c r="D742" s="1">
        <v>0</v>
      </c>
      <c r="E742">
        <v>0</v>
      </c>
      <c r="F742" s="6">
        <f t="shared" si="63"/>
        <v>0</v>
      </c>
      <c r="G742" s="3" t="s">
        <v>1928</v>
      </c>
      <c r="H742">
        <v>3.0000000000000001E-3</v>
      </c>
      <c r="I742">
        <v>2E-3</v>
      </c>
      <c r="J742">
        <f t="shared" si="62"/>
        <v>2.5000000000000001E-3</v>
      </c>
      <c r="K742" s="3" t="s">
        <v>1928</v>
      </c>
      <c r="M742">
        <v>0</v>
      </c>
      <c r="N742">
        <v>0</v>
      </c>
      <c r="O742" s="7">
        <f t="shared" si="64"/>
        <v>0</v>
      </c>
    </row>
    <row r="743" spans="1:15" x14ac:dyDescent="0.25">
      <c r="A743" t="s">
        <v>735</v>
      </c>
      <c r="B743" t="s">
        <v>1699</v>
      </c>
      <c r="D743" s="1">
        <v>0</v>
      </c>
      <c r="E743">
        <v>0</v>
      </c>
      <c r="F743" s="6">
        <f t="shared" si="63"/>
        <v>0</v>
      </c>
      <c r="G743" s="3" t="s">
        <v>1928</v>
      </c>
      <c r="H743">
        <v>4.0000000000000001E-3</v>
      </c>
      <c r="I743">
        <v>1E-3</v>
      </c>
      <c r="J743">
        <f t="shared" si="62"/>
        <v>2.5000000000000001E-3</v>
      </c>
      <c r="K743" s="3" t="s">
        <v>1928</v>
      </c>
      <c r="M743">
        <v>0</v>
      </c>
      <c r="N743">
        <v>0</v>
      </c>
      <c r="O743" s="7">
        <f t="shared" si="64"/>
        <v>0</v>
      </c>
    </row>
    <row r="744" spans="1:15" x14ac:dyDescent="0.25">
      <c r="A744" t="s">
        <v>736</v>
      </c>
      <c r="B744" t="s">
        <v>1700</v>
      </c>
      <c r="D744" s="1">
        <v>0</v>
      </c>
      <c r="E744">
        <v>0</v>
      </c>
      <c r="F744" s="6">
        <f t="shared" si="63"/>
        <v>0</v>
      </c>
      <c r="G744" s="3" t="s">
        <v>1928</v>
      </c>
      <c r="H744">
        <v>3.0000000000000001E-3</v>
      </c>
      <c r="I744">
        <v>1E-3</v>
      </c>
      <c r="J744">
        <f t="shared" si="62"/>
        <v>2E-3</v>
      </c>
      <c r="K744" s="3" t="s">
        <v>1928</v>
      </c>
      <c r="M744">
        <v>0</v>
      </c>
      <c r="N744">
        <v>0</v>
      </c>
      <c r="O744" s="7">
        <f t="shared" si="64"/>
        <v>0</v>
      </c>
    </row>
    <row r="745" spans="1:15" x14ac:dyDescent="0.25">
      <c r="A745" t="s">
        <v>737</v>
      </c>
      <c r="B745" t="s">
        <v>1701</v>
      </c>
      <c r="D745" s="1">
        <v>0</v>
      </c>
      <c r="E745">
        <v>0</v>
      </c>
      <c r="F745" s="6">
        <f t="shared" si="63"/>
        <v>0</v>
      </c>
      <c r="G745" s="3" t="s">
        <v>1928</v>
      </c>
      <c r="H745">
        <v>3.0000000000000001E-3</v>
      </c>
      <c r="I745">
        <v>1E-3</v>
      </c>
      <c r="J745">
        <f t="shared" si="62"/>
        <v>2E-3</v>
      </c>
      <c r="K745" s="3" t="s">
        <v>1928</v>
      </c>
      <c r="M745">
        <v>0</v>
      </c>
      <c r="N745">
        <v>0</v>
      </c>
      <c r="O745" s="7">
        <f t="shared" si="64"/>
        <v>0</v>
      </c>
    </row>
    <row r="746" spans="1:15" x14ac:dyDescent="0.25">
      <c r="A746" t="s">
        <v>738</v>
      </c>
      <c r="B746" t="s">
        <v>1702</v>
      </c>
      <c r="D746" s="1">
        <v>0</v>
      </c>
      <c r="E746">
        <v>0</v>
      </c>
      <c r="F746" s="6">
        <f t="shared" si="63"/>
        <v>0</v>
      </c>
      <c r="G746" s="3" t="s">
        <v>1928</v>
      </c>
      <c r="H746">
        <v>3.0000000000000001E-3</v>
      </c>
      <c r="I746">
        <v>1E-3</v>
      </c>
      <c r="J746">
        <f t="shared" si="62"/>
        <v>2E-3</v>
      </c>
      <c r="K746" s="3" t="s">
        <v>1928</v>
      </c>
      <c r="M746">
        <v>0</v>
      </c>
      <c r="N746">
        <v>0</v>
      </c>
      <c r="O746" s="7">
        <f t="shared" si="64"/>
        <v>0</v>
      </c>
    </row>
    <row r="747" spans="1:15" x14ac:dyDescent="0.25">
      <c r="A747" t="s">
        <v>739</v>
      </c>
      <c r="B747" t="s">
        <v>1703</v>
      </c>
      <c r="D747" s="1">
        <v>0</v>
      </c>
      <c r="E747">
        <v>0</v>
      </c>
      <c r="F747" s="6">
        <f t="shared" si="63"/>
        <v>0</v>
      </c>
      <c r="G747" s="3" t="s">
        <v>1928</v>
      </c>
      <c r="H747">
        <v>3.0000000000000001E-3</v>
      </c>
      <c r="I747">
        <v>1E-3</v>
      </c>
      <c r="J747">
        <f t="shared" si="62"/>
        <v>2E-3</v>
      </c>
      <c r="K747" s="3" t="s">
        <v>1928</v>
      </c>
      <c r="M747">
        <v>0</v>
      </c>
      <c r="N747">
        <v>0</v>
      </c>
      <c r="O747" s="7">
        <f t="shared" si="64"/>
        <v>0</v>
      </c>
    </row>
    <row r="748" spans="1:15" x14ac:dyDescent="0.25">
      <c r="A748" t="s">
        <v>740</v>
      </c>
      <c r="B748" t="s">
        <v>1704</v>
      </c>
      <c r="D748" s="1">
        <v>0</v>
      </c>
      <c r="E748">
        <v>0</v>
      </c>
      <c r="F748" s="6">
        <f t="shared" si="63"/>
        <v>0</v>
      </c>
      <c r="G748" s="3" t="s">
        <v>1928</v>
      </c>
      <c r="H748">
        <v>3.0000000000000001E-3</v>
      </c>
      <c r="I748">
        <v>0.02</v>
      </c>
      <c r="J748">
        <f t="shared" si="62"/>
        <v>1.15E-2</v>
      </c>
      <c r="K748" s="3" t="s">
        <v>1928</v>
      </c>
      <c r="M748">
        <v>0</v>
      </c>
      <c r="N748">
        <v>0</v>
      </c>
      <c r="O748" s="7">
        <f t="shared" si="64"/>
        <v>0</v>
      </c>
    </row>
    <row r="749" spans="1:15" x14ac:dyDescent="0.25">
      <c r="A749" t="s">
        <v>741</v>
      </c>
      <c r="B749" t="s">
        <v>1705</v>
      </c>
      <c r="D749" s="1">
        <v>0</v>
      </c>
      <c r="E749">
        <v>0</v>
      </c>
      <c r="F749" s="6">
        <f t="shared" si="63"/>
        <v>0</v>
      </c>
      <c r="G749" s="3" t="s">
        <v>1928</v>
      </c>
      <c r="H749">
        <v>3.0000000000000001E-3</v>
      </c>
      <c r="I749">
        <v>2E-3</v>
      </c>
      <c r="J749">
        <f t="shared" si="62"/>
        <v>2.5000000000000001E-3</v>
      </c>
      <c r="K749" s="3" t="s">
        <v>1928</v>
      </c>
      <c r="M749">
        <v>0</v>
      </c>
      <c r="N749">
        <v>0</v>
      </c>
      <c r="O749" s="7">
        <f t="shared" si="64"/>
        <v>0</v>
      </c>
    </row>
    <row r="750" spans="1:15" x14ac:dyDescent="0.25">
      <c r="A750" t="s">
        <v>742</v>
      </c>
      <c r="B750" t="s">
        <v>1706</v>
      </c>
      <c r="D750" s="1">
        <v>0</v>
      </c>
      <c r="E750">
        <v>0</v>
      </c>
      <c r="F750" s="6">
        <f t="shared" si="63"/>
        <v>0</v>
      </c>
      <c r="G750" s="3" t="s">
        <v>1928</v>
      </c>
      <c r="H750">
        <v>3.0000000000000001E-3</v>
      </c>
      <c r="I750">
        <v>2E-3</v>
      </c>
      <c r="J750">
        <f t="shared" si="62"/>
        <v>2.5000000000000001E-3</v>
      </c>
      <c r="K750" s="3" t="s">
        <v>1928</v>
      </c>
      <c r="M750">
        <v>0</v>
      </c>
      <c r="N750">
        <v>0</v>
      </c>
      <c r="O750" s="7">
        <f t="shared" si="64"/>
        <v>0</v>
      </c>
    </row>
    <row r="751" spans="1:15" x14ac:dyDescent="0.25">
      <c r="A751" t="s">
        <v>743</v>
      </c>
      <c r="B751" t="s">
        <v>1707</v>
      </c>
      <c r="D751" s="1">
        <v>0</v>
      </c>
      <c r="E751">
        <v>0</v>
      </c>
      <c r="F751" s="6">
        <f t="shared" si="63"/>
        <v>0</v>
      </c>
      <c r="G751" s="3" t="s">
        <v>1928</v>
      </c>
      <c r="H751">
        <v>4.0000000000000001E-3</v>
      </c>
      <c r="I751">
        <v>1E-3</v>
      </c>
      <c r="J751">
        <f t="shared" si="62"/>
        <v>2.5000000000000001E-3</v>
      </c>
      <c r="K751" s="3" t="s">
        <v>1928</v>
      </c>
      <c r="M751">
        <v>0</v>
      </c>
      <c r="N751">
        <v>0</v>
      </c>
      <c r="O751" s="7">
        <f t="shared" si="64"/>
        <v>0</v>
      </c>
    </row>
    <row r="752" spans="1:15" x14ac:dyDescent="0.25">
      <c r="A752" t="s">
        <v>744</v>
      </c>
      <c r="B752" t="s">
        <v>1708</v>
      </c>
      <c r="D752" s="1">
        <v>0</v>
      </c>
      <c r="E752">
        <v>0</v>
      </c>
      <c r="F752" s="6">
        <f t="shared" si="63"/>
        <v>0</v>
      </c>
      <c r="G752" s="3" t="s">
        <v>1928</v>
      </c>
      <c r="H752">
        <v>5.0000000000000001E-3</v>
      </c>
      <c r="I752">
        <v>2E-3</v>
      </c>
      <c r="J752">
        <f t="shared" si="62"/>
        <v>3.5000000000000001E-3</v>
      </c>
      <c r="K752" s="3" t="s">
        <v>1928</v>
      </c>
      <c r="M752">
        <v>0</v>
      </c>
      <c r="N752">
        <v>0</v>
      </c>
      <c r="O752" s="7">
        <f t="shared" si="64"/>
        <v>0</v>
      </c>
    </row>
    <row r="753" spans="1:15" x14ac:dyDescent="0.25">
      <c r="A753" t="s">
        <v>745</v>
      </c>
      <c r="B753" t="s">
        <v>1709</v>
      </c>
      <c r="D753" s="1">
        <v>0</v>
      </c>
      <c r="E753">
        <v>0</v>
      </c>
      <c r="F753" s="6">
        <f t="shared" si="63"/>
        <v>0</v>
      </c>
      <c r="G753" s="3" t="s">
        <v>1928</v>
      </c>
      <c r="H753">
        <v>4.0000000000000001E-3</v>
      </c>
      <c r="I753">
        <v>1E-3</v>
      </c>
      <c r="J753">
        <f t="shared" si="62"/>
        <v>2.5000000000000001E-3</v>
      </c>
      <c r="K753" s="3" t="s">
        <v>1928</v>
      </c>
      <c r="M753">
        <v>0</v>
      </c>
      <c r="N753">
        <v>0</v>
      </c>
      <c r="O753" s="7">
        <f t="shared" si="64"/>
        <v>0</v>
      </c>
    </row>
    <row r="754" spans="1:15" x14ac:dyDescent="0.25">
      <c r="A754" t="s">
        <v>746</v>
      </c>
      <c r="B754" t="s">
        <v>1710</v>
      </c>
      <c r="D754" s="1">
        <v>0</v>
      </c>
      <c r="E754">
        <v>0</v>
      </c>
      <c r="F754" s="6">
        <f t="shared" si="63"/>
        <v>0</v>
      </c>
      <c r="G754" s="3" t="s">
        <v>1928</v>
      </c>
      <c r="H754">
        <v>4.0000000000000001E-3</v>
      </c>
      <c r="I754">
        <v>2E-3</v>
      </c>
      <c r="J754">
        <f t="shared" si="62"/>
        <v>3.0000000000000001E-3</v>
      </c>
      <c r="K754" s="3" t="s">
        <v>1928</v>
      </c>
      <c r="M754">
        <v>0</v>
      </c>
      <c r="N754">
        <v>0</v>
      </c>
      <c r="O754" s="7">
        <f t="shared" si="64"/>
        <v>0</v>
      </c>
    </row>
    <row r="755" spans="1:15" x14ac:dyDescent="0.25">
      <c r="A755" t="s">
        <v>747</v>
      </c>
      <c r="B755" t="s">
        <v>1711</v>
      </c>
      <c r="D755" s="1">
        <v>0</v>
      </c>
      <c r="E755">
        <v>0</v>
      </c>
      <c r="F755" s="6">
        <f t="shared" si="63"/>
        <v>0</v>
      </c>
      <c r="G755" s="3" t="s">
        <v>1928</v>
      </c>
      <c r="H755">
        <v>4.0000000000000001E-3</v>
      </c>
      <c r="I755">
        <v>1E-3</v>
      </c>
      <c r="J755">
        <f t="shared" si="62"/>
        <v>2.5000000000000001E-3</v>
      </c>
      <c r="K755" s="3" t="s">
        <v>1928</v>
      </c>
      <c r="M755">
        <v>0</v>
      </c>
      <c r="N755">
        <v>0</v>
      </c>
      <c r="O755" s="7">
        <f t="shared" si="64"/>
        <v>0</v>
      </c>
    </row>
    <row r="756" spans="1:15" x14ac:dyDescent="0.25">
      <c r="A756" t="s">
        <v>748</v>
      </c>
      <c r="B756" t="s">
        <v>1712</v>
      </c>
      <c r="D756" s="1">
        <v>0</v>
      </c>
      <c r="E756">
        <v>0</v>
      </c>
      <c r="F756" s="6">
        <f t="shared" si="63"/>
        <v>0</v>
      </c>
      <c r="G756" s="3" t="s">
        <v>1928</v>
      </c>
      <c r="H756">
        <v>4.0000000000000001E-3</v>
      </c>
      <c r="I756">
        <v>1E-3</v>
      </c>
      <c r="J756">
        <f t="shared" si="62"/>
        <v>2.5000000000000001E-3</v>
      </c>
      <c r="K756" s="3" t="s">
        <v>1928</v>
      </c>
      <c r="M756">
        <v>0</v>
      </c>
      <c r="N756">
        <v>0</v>
      </c>
      <c r="O756" s="7">
        <f t="shared" si="64"/>
        <v>0</v>
      </c>
    </row>
    <row r="757" spans="1:15" x14ac:dyDescent="0.25">
      <c r="A757" t="s">
        <v>749</v>
      </c>
      <c r="B757" t="s">
        <v>1713</v>
      </c>
      <c r="D757" s="1">
        <v>0</v>
      </c>
      <c r="E757">
        <v>0</v>
      </c>
      <c r="F757" s="6">
        <f t="shared" si="63"/>
        <v>0</v>
      </c>
      <c r="G757" s="3" t="s">
        <v>1928</v>
      </c>
      <c r="H757">
        <v>7.2999999999999995E-2</v>
      </c>
      <c r="I757">
        <v>2E-3</v>
      </c>
      <c r="J757">
        <f t="shared" si="62"/>
        <v>3.7499999999999999E-2</v>
      </c>
      <c r="K757" s="3" t="s">
        <v>1928</v>
      </c>
      <c r="M757">
        <v>0</v>
      </c>
      <c r="N757">
        <v>0</v>
      </c>
      <c r="O757" s="7">
        <f t="shared" si="64"/>
        <v>0</v>
      </c>
    </row>
    <row r="758" spans="1:15" x14ac:dyDescent="0.25">
      <c r="A758" t="s">
        <v>750</v>
      </c>
      <c r="B758" t="s">
        <v>1714</v>
      </c>
      <c r="D758" s="1">
        <v>0</v>
      </c>
      <c r="E758">
        <v>0</v>
      </c>
      <c r="F758" s="6">
        <f t="shared" si="63"/>
        <v>0</v>
      </c>
      <c r="G758" s="3" t="s">
        <v>1928</v>
      </c>
      <c r="H758">
        <v>4.0000000000000001E-3</v>
      </c>
      <c r="I758">
        <v>2E-3</v>
      </c>
      <c r="J758">
        <f t="shared" si="62"/>
        <v>3.0000000000000001E-3</v>
      </c>
      <c r="K758" s="3" t="s">
        <v>1928</v>
      </c>
      <c r="M758">
        <v>0</v>
      </c>
      <c r="N758">
        <v>0</v>
      </c>
      <c r="O758" s="7">
        <f t="shared" si="64"/>
        <v>0</v>
      </c>
    </row>
    <row r="759" spans="1:15" x14ac:dyDescent="0.25">
      <c r="A759" t="s">
        <v>751</v>
      </c>
      <c r="B759" t="s">
        <v>1715</v>
      </c>
      <c r="D759" s="1">
        <v>0</v>
      </c>
      <c r="E759">
        <v>0</v>
      </c>
      <c r="F759" s="6">
        <f t="shared" si="63"/>
        <v>0</v>
      </c>
      <c r="G759" s="3" t="s">
        <v>1928</v>
      </c>
      <c r="H759">
        <v>1.4999999999999999E-2</v>
      </c>
      <c r="I759">
        <v>2E-3</v>
      </c>
      <c r="J759">
        <f t="shared" si="62"/>
        <v>8.5000000000000006E-3</v>
      </c>
      <c r="K759" s="3" t="s">
        <v>1928</v>
      </c>
      <c r="M759">
        <v>0</v>
      </c>
      <c r="N759">
        <v>0</v>
      </c>
      <c r="O759" s="7">
        <f t="shared" si="64"/>
        <v>0</v>
      </c>
    </row>
    <row r="760" spans="1:15" x14ac:dyDescent="0.25">
      <c r="A760" t="s">
        <v>752</v>
      </c>
      <c r="B760" t="s">
        <v>1716</v>
      </c>
      <c r="D760" s="1">
        <v>0</v>
      </c>
      <c r="E760">
        <v>0</v>
      </c>
      <c r="F760" s="6">
        <f t="shared" si="63"/>
        <v>0</v>
      </c>
      <c r="G760" s="3" t="s">
        <v>1928</v>
      </c>
      <c r="H760">
        <v>4.0000000000000001E-3</v>
      </c>
      <c r="I760">
        <v>2E-3</v>
      </c>
      <c r="J760">
        <f t="shared" si="62"/>
        <v>3.0000000000000001E-3</v>
      </c>
      <c r="K760" s="3" t="s">
        <v>1928</v>
      </c>
      <c r="M760">
        <v>0</v>
      </c>
      <c r="N760">
        <v>2.8590000000000001E-2</v>
      </c>
      <c r="O760" s="7">
        <f t="shared" si="64"/>
        <v>1.4295E-2</v>
      </c>
    </row>
    <row r="761" spans="1:15" x14ac:dyDescent="0.25">
      <c r="A761" t="s">
        <v>753</v>
      </c>
      <c r="B761" t="s">
        <v>1717</v>
      </c>
      <c r="D761" s="1">
        <v>0</v>
      </c>
      <c r="E761">
        <v>0</v>
      </c>
      <c r="F761" s="6">
        <f t="shared" si="63"/>
        <v>0</v>
      </c>
      <c r="G761" s="3" t="s">
        <v>1928</v>
      </c>
      <c r="H761">
        <v>4.0000000000000001E-3</v>
      </c>
      <c r="I761">
        <v>2E-3</v>
      </c>
      <c r="J761">
        <f t="shared" si="62"/>
        <v>3.0000000000000001E-3</v>
      </c>
      <c r="K761" s="3" t="s">
        <v>1928</v>
      </c>
      <c r="M761">
        <v>0</v>
      </c>
      <c r="N761">
        <v>0</v>
      </c>
      <c r="O761" s="7">
        <f t="shared" si="64"/>
        <v>0</v>
      </c>
    </row>
    <row r="762" spans="1:15" x14ac:dyDescent="0.25">
      <c r="A762" t="s">
        <v>754</v>
      </c>
      <c r="B762" t="s">
        <v>1718</v>
      </c>
      <c r="D762" s="1">
        <v>0</v>
      </c>
      <c r="E762">
        <v>0</v>
      </c>
      <c r="F762" s="6">
        <f t="shared" si="63"/>
        <v>0</v>
      </c>
      <c r="G762" s="3" t="s">
        <v>1928</v>
      </c>
      <c r="H762">
        <v>4.0000000000000001E-3</v>
      </c>
      <c r="I762">
        <v>2E-3</v>
      </c>
      <c r="J762">
        <f t="shared" si="62"/>
        <v>3.0000000000000001E-3</v>
      </c>
      <c r="K762" s="3" t="s">
        <v>1928</v>
      </c>
      <c r="M762">
        <v>0</v>
      </c>
      <c r="N762">
        <v>0</v>
      </c>
      <c r="O762" s="7">
        <f t="shared" si="64"/>
        <v>0</v>
      </c>
    </row>
    <row r="763" spans="1:15" x14ac:dyDescent="0.25">
      <c r="A763" t="s">
        <v>755</v>
      </c>
      <c r="B763" t="s">
        <v>1719</v>
      </c>
      <c r="D763" s="1">
        <v>0</v>
      </c>
      <c r="E763">
        <v>0</v>
      </c>
      <c r="F763" s="6">
        <f t="shared" si="63"/>
        <v>0</v>
      </c>
      <c r="G763" s="3" t="s">
        <v>1928</v>
      </c>
      <c r="H763">
        <v>4.0000000000000001E-3</v>
      </c>
      <c r="I763">
        <v>2E-3</v>
      </c>
      <c r="J763">
        <f t="shared" si="62"/>
        <v>3.0000000000000001E-3</v>
      </c>
      <c r="K763" s="3" t="s">
        <v>1928</v>
      </c>
      <c r="M763">
        <v>0</v>
      </c>
      <c r="N763">
        <v>2.8590000000000001E-2</v>
      </c>
      <c r="O763" s="7">
        <f t="shared" si="64"/>
        <v>1.4295E-2</v>
      </c>
    </row>
    <row r="764" spans="1:15" x14ac:dyDescent="0.25">
      <c r="A764" t="s">
        <v>756</v>
      </c>
      <c r="B764" t="s">
        <v>1720</v>
      </c>
      <c r="D764" s="1">
        <v>0</v>
      </c>
      <c r="E764">
        <v>0</v>
      </c>
      <c r="F764" s="6">
        <f t="shared" si="63"/>
        <v>0</v>
      </c>
      <c r="G764" s="3" t="s">
        <v>1928</v>
      </c>
      <c r="H764">
        <v>4.0000000000000001E-3</v>
      </c>
      <c r="I764">
        <v>1E-3</v>
      </c>
      <c r="J764">
        <f t="shared" si="62"/>
        <v>2.5000000000000001E-3</v>
      </c>
      <c r="K764" s="3" t="s">
        <v>1928</v>
      </c>
      <c r="M764">
        <v>0</v>
      </c>
      <c r="N764">
        <v>0</v>
      </c>
      <c r="O764" s="7">
        <f t="shared" si="64"/>
        <v>0</v>
      </c>
    </row>
    <row r="765" spans="1:15" x14ac:dyDescent="0.25">
      <c r="A765" t="s">
        <v>757</v>
      </c>
      <c r="B765" t="s">
        <v>1721</v>
      </c>
      <c r="D765" s="1">
        <v>0</v>
      </c>
      <c r="E765">
        <v>0</v>
      </c>
      <c r="F765" s="6">
        <f t="shared" si="63"/>
        <v>0</v>
      </c>
      <c r="G765" s="3" t="s">
        <v>1928</v>
      </c>
      <c r="H765">
        <v>4.0000000000000001E-3</v>
      </c>
      <c r="I765">
        <v>1E-3</v>
      </c>
      <c r="J765">
        <f t="shared" si="62"/>
        <v>2.5000000000000001E-3</v>
      </c>
      <c r="K765" s="3" t="s">
        <v>1928</v>
      </c>
      <c r="M765">
        <v>0</v>
      </c>
      <c r="N765">
        <v>0</v>
      </c>
      <c r="O765" s="7">
        <f t="shared" si="64"/>
        <v>0</v>
      </c>
    </row>
    <row r="766" spans="1:15" x14ac:dyDescent="0.25">
      <c r="A766" t="s">
        <v>758</v>
      </c>
      <c r="B766" t="s">
        <v>1722</v>
      </c>
      <c r="D766" s="1">
        <v>0</v>
      </c>
      <c r="E766">
        <v>0</v>
      </c>
      <c r="F766" s="6">
        <f t="shared" si="63"/>
        <v>0</v>
      </c>
      <c r="G766" s="3" t="s">
        <v>1928</v>
      </c>
      <c r="H766">
        <v>3.0000000000000001E-3</v>
      </c>
      <c r="I766">
        <v>2E-3</v>
      </c>
      <c r="J766">
        <f t="shared" si="62"/>
        <v>2.5000000000000001E-3</v>
      </c>
      <c r="K766" s="3" t="s">
        <v>1928</v>
      </c>
      <c r="M766">
        <v>0</v>
      </c>
      <c r="N766">
        <v>2.8590000000000001E-2</v>
      </c>
      <c r="O766" s="7">
        <f t="shared" si="64"/>
        <v>1.4295E-2</v>
      </c>
    </row>
    <row r="767" spans="1:15" x14ac:dyDescent="0.25">
      <c r="A767" t="s">
        <v>759</v>
      </c>
      <c r="B767" t="s">
        <v>1723</v>
      </c>
      <c r="D767" s="1">
        <v>0</v>
      </c>
      <c r="E767">
        <v>0</v>
      </c>
      <c r="F767" s="6">
        <f t="shared" ref="F767:F777" si="65">AVERAGE(D767:E767)</f>
        <v>0</v>
      </c>
      <c r="G767" s="3" t="s">
        <v>1928</v>
      </c>
      <c r="H767">
        <v>3.0000000000000001E-3</v>
      </c>
      <c r="I767">
        <v>2E-3</v>
      </c>
      <c r="J767">
        <f t="shared" si="62"/>
        <v>2.5000000000000001E-3</v>
      </c>
      <c r="K767" s="3" t="s">
        <v>1928</v>
      </c>
      <c r="M767">
        <v>0</v>
      </c>
      <c r="N767">
        <v>0</v>
      </c>
      <c r="O767" s="7">
        <f t="shared" ref="O767:O777" si="66">AVERAGE(M767:N767)</f>
        <v>0</v>
      </c>
    </row>
    <row r="768" spans="1:15" x14ac:dyDescent="0.25">
      <c r="A768" t="s">
        <v>760</v>
      </c>
      <c r="B768" t="s">
        <v>1724</v>
      </c>
      <c r="D768" s="1">
        <v>0</v>
      </c>
      <c r="E768">
        <v>0</v>
      </c>
      <c r="F768" s="6">
        <f t="shared" si="65"/>
        <v>0</v>
      </c>
      <c r="G768" s="3" t="s">
        <v>1928</v>
      </c>
      <c r="H768">
        <v>3.0000000000000001E-3</v>
      </c>
      <c r="I768">
        <v>2E-3</v>
      </c>
      <c r="J768">
        <f t="shared" ref="J768:J831" si="67">AVERAGE(H768:I768)</f>
        <v>2.5000000000000001E-3</v>
      </c>
      <c r="K768" s="3" t="s">
        <v>1928</v>
      </c>
      <c r="M768">
        <v>0</v>
      </c>
      <c r="N768">
        <v>0</v>
      </c>
      <c r="O768" s="7">
        <f t="shared" si="66"/>
        <v>0</v>
      </c>
    </row>
    <row r="769" spans="1:15" x14ac:dyDescent="0.25">
      <c r="A769" t="s">
        <v>761</v>
      </c>
      <c r="B769" t="s">
        <v>1725</v>
      </c>
      <c r="D769" s="1">
        <v>0</v>
      </c>
      <c r="E769">
        <v>0</v>
      </c>
      <c r="F769" s="6">
        <f t="shared" si="65"/>
        <v>0</v>
      </c>
      <c r="G769" s="3" t="s">
        <v>1928</v>
      </c>
      <c r="H769">
        <v>4.0000000000000001E-3</v>
      </c>
      <c r="I769">
        <v>2E-3</v>
      </c>
      <c r="J769">
        <f t="shared" si="67"/>
        <v>3.0000000000000001E-3</v>
      </c>
      <c r="K769" s="3" t="s">
        <v>1928</v>
      </c>
      <c r="M769">
        <v>0</v>
      </c>
      <c r="N769">
        <v>2.8590000000000001E-2</v>
      </c>
      <c r="O769" s="7">
        <f t="shared" si="66"/>
        <v>1.4295E-2</v>
      </c>
    </row>
    <row r="770" spans="1:15" x14ac:dyDescent="0.25">
      <c r="A770" t="s">
        <v>762</v>
      </c>
      <c r="B770" t="s">
        <v>1726</v>
      </c>
      <c r="D770" s="1">
        <v>0</v>
      </c>
      <c r="E770">
        <v>0</v>
      </c>
      <c r="F770" s="6">
        <f t="shared" si="65"/>
        <v>0</v>
      </c>
      <c r="G770" s="3" t="s">
        <v>1928</v>
      </c>
      <c r="H770">
        <v>4.0000000000000001E-3</v>
      </c>
      <c r="I770">
        <v>2E-3</v>
      </c>
      <c r="J770">
        <f t="shared" si="67"/>
        <v>3.0000000000000001E-3</v>
      </c>
      <c r="K770" s="3" t="s">
        <v>1928</v>
      </c>
      <c r="M770">
        <v>0</v>
      </c>
      <c r="N770">
        <v>0</v>
      </c>
      <c r="O770" s="7">
        <f t="shared" si="66"/>
        <v>0</v>
      </c>
    </row>
    <row r="771" spans="1:15" x14ac:dyDescent="0.25">
      <c r="A771" t="s">
        <v>763</v>
      </c>
      <c r="B771" t="s">
        <v>1727</v>
      </c>
      <c r="D771" s="1">
        <v>0</v>
      </c>
      <c r="E771">
        <v>0</v>
      </c>
      <c r="F771" s="6">
        <f t="shared" si="65"/>
        <v>0</v>
      </c>
      <c r="G771" s="3" t="s">
        <v>1928</v>
      </c>
      <c r="H771">
        <v>3.0000000000000001E-3</v>
      </c>
      <c r="I771">
        <v>2E-3</v>
      </c>
      <c r="J771">
        <f t="shared" si="67"/>
        <v>2.5000000000000001E-3</v>
      </c>
      <c r="K771" s="3" t="s">
        <v>1928</v>
      </c>
      <c r="M771">
        <v>0</v>
      </c>
      <c r="N771">
        <v>0</v>
      </c>
      <c r="O771" s="7">
        <f t="shared" si="66"/>
        <v>0</v>
      </c>
    </row>
    <row r="772" spans="1:15" x14ac:dyDescent="0.25">
      <c r="A772" t="s">
        <v>764</v>
      </c>
      <c r="B772" t="s">
        <v>1728</v>
      </c>
      <c r="D772" s="1">
        <v>0</v>
      </c>
      <c r="E772">
        <v>0</v>
      </c>
      <c r="F772" s="6">
        <f t="shared" si="65"/>
        <v>0</v>
      </c>
      <c r="G772" s="3" t="s">
        <v>1928</v>
      </c>
      <c r="H772">
        <v>4.0000000000000001E-3</v>
      </c>
      <c r="I772">
        <v>1E-3</v>
      </c>
      <c r="J772">
        <f t="shared" si="67"/>
        <v>2.5000000000000001E-3</v>
      </c>
      <c r="K772" s="3" t="s">
        <v>1928</v>
      </c>
      <c r="M772">
        <v>0</v>
      </c>
      <c r="N772">
        <v>2.8590000000000001E-2</v>
      </c>
      <c r="O772" s="7">
        <f t="shared" si="66"/>
        <v>1.4295E-2</v>
      </c>
    </row>
    <row r="773" spans="1:15" x14ac:dyDescent="0.25">
      <c r="A773" t="s">
        <v>765</v>
      </c>
      <c r="B773" t="s">
        <v>1729</v>
      </c>
      <c r="D773" s="1">
        <v>0</v>
      </c>
      <c r="E773">
        <v>0</v>
      </c>
      <c r="F773" s="6">
        <f t="shared" si="65"/>
        <v>0</v>
      </c>
      <c r="G773" s="3" t="s">
        <v>1928</v>
      </c>
      <c r="H773">
        <v>1.2E-2</v>
      </c>
      <c r="I773">
        <v>1E-3</v>
      </c>
      <c r="J773">
        <f t="shared" si="67"/>
        <v>6.5000000000000006E-3</v>
      </c>
      <c r="K773" s="3" t="s">
        <v>1928</v>
      </c>
      <c r="M773">
        <v>0</v>
      </c>
      <c r="N773">
        <v>0</v>
      </c>
      <c r="O773" s="7">
        <f t="shared" si="66"/>
        <v>0</v>
      </c>
    </row>
    <row r="774" spans="1:15" x14ac:dyDescent="0.25">
      <c r="A774" t="s">
        <v>766</v>
      </c>
      <c r="B774" t="s">
        <v>1730</v>
      </c>
      <c r="D774" s="1">
        <v>0</v>
      </c>
      <c r="E774">
        <v>0</v>
      </c>
      <c r="F774" s="6">
        <f t="shared" si="65"/>
        <v>0</v>
      </c>
      <c r="G774" s="3" t="s">
        <v>1928</v>
      </c>
      <c r="H774">
        <v>3.0000000000000001E-3</v>
      </c>
      <c r="I774">
        <v>1E-3</v>
      </c>
      <c r="J774">
        <f t="shared" si="67"/>
        <v>2E-3</v>
      </c>
      <c r="K774" s="3" t="s">
        <v>1928</v>
      </c>
      <c r="M774">
        <v>0</v>
      </c>
      <c r="N774">
        <v>0</v>
      </c>
      <c r="O774" s="7">
        <f t="shared" si="66"/>
        <v>0</v>
      </c>
    </row>
    <row r="775" spans="1:15" x14ac:dyDescent="0.25">
      <c r="A775" t="s">
        <v>767</v>
      </c>
      <c r="B775" t="s">
        <v>1731</v>
      </c>
      <c r="D775" s="1">
        <v>0</v>
      </c>
      <c r="E775">
        <v>0</v>
      </c>
      <c r="F775" s="6">
        <f t="shared" si="65"/>
        <v>0</v>
      </c>
      <c r="G775" s="3" t="s">
        <v>1928</v>
      </c>
      <c r="H775">
        <v>3.0000000000000001E-3</v>
      </c>
      <c r="I775">
        <v>1E-3</v>
      </c>
      <c r="J775">
        <f t="shared" si="67"/>
        <v>2E-3</v>
      </c>
      <c r="K775" s="3" t="s">
        <v>1928</v>
      </c>
      <c r="M775">
        <v>0</v>
      </c>
      <c r="N775">
        <v>2.8590000000000001E-2</v>
      </c>
      <c r="O775" s="7">
        <f t="shared" si="66"/>
        <v>1.4295E-2</v>
      </c>
    </row>
    <row r="776" spans="1:15" x14ac:dyDescent="0.25">
      <c r="A776" t="s">
        <v>768</v>
      </c>
      <c r="B776" t="s">
        <v>1732</v>
      </c>
      <c r="D776" s="1">
        <v>0</v>
      </c>
      <c r="F776" s="6">
        <f t="shared" si="65"/>
        <v>0</v>
      </c>
      <c r="G776" s="3" t="s">
        <v>1928</v>
      </c>
      <c r="H776">
        <v>4.0000000000000001E-3</v>
      </c>
      <c r="J776">
        <f t="shared" si="67"/>
        <v>4.0000000000000001E-3</v>
      </c>
      <c r="K776" s="3" t="s">
        <v>1928</v>
      </c>
      <c r="M776">
        <v>0</v>
      </c>
      <c r="O776" s="7">
        <f t="shared" si="66"/>
        <v>0</v>
      </c>
    </row>
    <row r="777" spans="1:15" x14ac:dyDescent="0.25">
      <c r="A777" t="s">
        <v>769</v>
      </c>
      <c r="B777" t="s">
        <v>1733</v>
      </c>
      <c r="D777" s="1">
        <v>0</v>
      </c>
      <c r="F777" s="6">
        <f t="shared" si="65"/>
        <v>0</v>
      </c>
      <c r="G777" s="3" t="s">
        <v>1928</v>
      </c>
      <c r="H777">
        <v>4.0000000000000001E-3</v>
      </c>
      <c r="J777">
        <f t="shared" si="67"/>
        <v>4.0000000000000001E-3</v>
      </c>
      <c r="K777" s="3" t="s">
        <v>1928</v>
      </c>
      <c r="M777">
        <v>0</v>
      </c>
      <c r="O777" s="7">
        <f t="shared" si="66"/>
        <v>0</v>
      </c>
    </row>
    <row r="778" spans="1:15" s="4" customFormat="1" x14ac:dyDescent="0.25">
      <c r="A778" s="4" t="s">
        <v>20</v>
      </c>
      <c r="B778" s="4" t="s">
        <v>20</v>
      </c>
      <c r="D778" s="5"/>
      <c r="E778"/>
      <c r="F778" s="5" t="e">
        <f>AVERAGE(D778:E778)</f>
        <v>#DIV/0!</v>
      </c>
      <c r="G778" s="4" t="s">
        <v>1928</v>
      </c>
      <c r="H778"/>
      <c r="I778"/>
      <c r="J778" s="4" t="e">
        <f t="shared" si="67"/>
        <v>#DIV/0!</v>
      </c>
      <c r="K778" s="4" t="s">
        <v>1928</v>
      </c>
      <c r="M778"/>
      <c r="N778"/>
      <c r="O778" s="7" t="e">
        <f>AVERAGE(M778:N778)</f>
        <v>#DIV/0!</v>
      </c>
    </row>
    <row r="779" spans="1:15" x14ac:dyDescent="0.25">
      <c r="A779" t="s">
        <v>770</v>
      </c>
      <c r="B779" t="s">
        <v>1734</v>
      </c>
      <c r="D779" s="1">
        <v>0</v>
      </c>
      <c r="E779">
        <v>0</v>
      </c>
      <c r="F779" s="6">
        <f t="shared" ref="F779:F810" si="68">AVERAGE(D779:E779)</f>
        <v>0</v>
      </c>
      <c r="G779" s="3" t="s">
        <v>1928</v>
      </c>
      <c r="H779">
        <v>4.0000000000000001E-3</v>
      </c>
      <c r="I779">
        <v>2E-3</v>
      </c>
      <c r="J779">
        <f t="shared" si="67"/>
        <v>3.0000000000000001E-3</v>
      </c>
      <c r="K779" s="3" t="s">
        <v>1928</v>
      </c>
      <c r="M779">
        <v>0</v>
      </c>
      <c r="N779">
        <v>0</v>
      </c>
      <c r="O779" s="7">
        <f t="shared" ref="O779:O810" si="69">AVERAGE(M779:N779)</f>
        <v>0</v>
      </c>
    </row>
    <row r="780" spans="1:15" x14ac:dyDescent="0.25">
      <c r="A780" t="s">
        <v>771</v>
      </c>
      <c r="B780" t="s">
        <v>1735</v>
      </c>
      <c r="D780" s="1">
        <v>0</v>
      </c>
      <c r="E780">
        <v>0</v>
      </c>
      <c r="F780" s="6">
        <f t="shared" si="68"/>
        <v>0</v>
      </c>
      <c r="G780" s="3" t="s">
        <v>1928</v>
      </c>
      <c r="H780">
        <v>5.0000000000000001E-3</v>
      </c>
      <c r="I780">
        <v>2E-3</v>
      </c>
      <c r="J780">
        <f t="shared" si="67"/>
        <v>3.5000000000000001E-3</v>
      </c>
      <c r="K780" s="3" t="s">
        <v>1928</v>
      </c>
      <c r="M780">
        <v>0</v>
      </c>
      <c r="N780">
        <v>0</v>
      </c>
      <c r="O780" s="7">
        <f t="shared" si="69"/>
        <v>0</v>
      </c>
    </row>
    <row r="781" spans="1:15" x14ac:dyDescent="0.25">
      <c r="A781" t="s">
        <v>772</v>
      </c>
      <c r="B781" t="s">
        <v>1736</v>
      </c>
      <c r="D781" s="1">
        <v>0</v>
      </c>
      <c r="E781">
        <v>0</v>
      </c>
      <c r="F781" s="6">
        <f t="shared" si="68"/>
        <v>0</v>
      </c>
      <c r="G781" s="3" t="s">
        <v>1928</v>
      </c>
      <c r="H781">
        <v>5.0000000000000001E-3</v>
      </c>
      <c r="I781">
        <v>2E-3</v>
      </c>
      <c r="J781">
        <f t="shared" si="67"/>
        <v>3.5000000000000001E-3</v>
      </c>
      <c r="K781" s="3" t="s">
        <v>1928</v>
      </c>
      <c r="M781">
        <v>0</v>
      </c>
      <c r="N781">
        <v>2.8590000000000001E-2</v>
      </c>
      <c r="O781" s="7">
        <f t="shared" si="69"/>
        <v>1.4295E-2</v>
      </c>
    </row>
    <row r="782" spans="1:15" x14ac:dyDescent="0.25">
      <c r="A782" t="s">
        <v>773</v>
      </c>
      <c r="B782" t="s">
        <v>1737</v>
      </c>
      <c r="D782" s="1">
        <v>0</v>
      </c>
      <c r="E782">
        <v>0</v>
      </c>
      <c r="F782" s="6">
        <f t="shared" si="68"/>
        <v>0</v>
      </c>
      <c r="G782" s="3" t="s">
        <v>1928</v>
      </c>
      <c r="H782">
        <v>5.0000000000000001E-3</v>
      </c>
      <c r="I782">
        <v>2E-3</v>
      </c>
      <c r="J782">
        <f t="shared" si="67"/>
        <v>3.5000000000000001E-3</v>
      </c>
      <c r="K782" s="3" t="s">
        <v>1928</v>
      </c>
      <c r="M782">
        <v>0</v>
      </c>
      <c r="N782">
        <v>0</v>
      </c>
      <c r="O782" s="7">
        <f t="shared" si="69"/>
        <v>0</v>
      </c>
    </row>
    <row r="783" spans="1:15" x14ac:dyDescent="0.25">
      <c r="A783" t="s">
        <v>774</v>
      </c>
      <c r="B783" t="s">
        <v>1738</v>
      </c>
      <c r="D783" s="1">
        <v>0</v>
      </c>
      <c r="E783">
        <v>0</v>
      </c>
      <c r="F783" s="6">
        <f t="shared" si="68"/>
        <v>0</v>
      </c>
      <c r="G783" s="3" t="s">
        <v>1928</v>
      </c>
      <c r="H783">
        <v>5.0000000000000001E-3</v>
      </c>
      <c r="I783">
        <v>2E-3</v>
      </c>
      <c r="J783">
        <f t="shared" si="67"/>
        <v>3.5000000000000001E-3</v>
      </c>
      <c r="K783" s="3" t="s">
        <v>1928</v>
      </c>
      <c r="M783">
        <v>0</v>
      </c>
      <c r="N783">
        <v>0</v>
      </c>
      <c r="O783" s="7">
        <f t="shared" si="69"/>
        <v>0</v>
      </c>
    </row>
    <row r="784" spans="1:15" x14ac:dyDescent="0.25">
      <c r="A784" t="s">
        <v>775</v>
      </c>
      <c r="B784" t="s">
        <v>1739</v>
      </c>
      <c r="D784" s="1">
        <v>0</v>
      </c>
      <c r="E784">
        <v>0</v>
      </c>
      <c r="F784" s="6">
        <f t="shared" si="68"/>
        <v>0</v>
      </c>
      <c r="G784" s="3" t="s">
        <v>1928</v>
      </c>
      <c r="H784">
        <v>8.9999999999999993E-3</v>
      </c>
      <c r="I784">
        <v>2E-3</v>
      </c>
      <c r="J784">
        <f t="shared" si="67"/>
        <v>5.4999999999999997E-3</v>
      </c>
      <c r="K784" s="3" t="s">
        <v>1928</v>
      </c>
      <c r="M784">
        <v>0</v>
      </c>
      <c r="N784">
        <v>2.8590000000000001E-2</v>
      </c>
      <c r="O784" s="7">
        <f t="shared" si="69"/>
        <v>1.4295E-2</v>
      </c>
    </row>
    <row r="785" spans="1:15" x14ac:dyDescent="0.25">
      <c r="A785" t="s">
        <v>776</v>
      </c>
      <c r="B785" t="s">
        <v>1740</v>
      </c>
      <c r="D785" s="1">
        <v>0</v>
      </c>
      <c r="E785">
        <v>0</v>
      </c>
      <c r="F785" s="6">
        <f t="shared" si="68"/>
        <v>0</v>
      </c>
      <c r="G785" s="3" t="s">
        <v>1928</v>
      </c>
      <c r="H785">
        <v>1.2999999999999999E-2</v>
      </c>
      <c r="I785">
        <v>4.0000000000000001E-3</v>
      </c>
      <c r="J785">
        <f t="shared" si="67"/>
        <v>8.5000000000000006E-3</v>
      </c>
      <c r="K785" s="3" t="s">
        <v>1928</v>
      </c>
      <c r="M785">
        <v>0</v>
      </c>
      <c r="N785">
        <v>0</v>
      </c>
      <c r="O785" s="7">
        <f t="shared" si="69"/>
        <v>0</v>
      </c>
    </row>
    <row r="786" spans="1:15" x14ac:dyDescent="0.25">
      <c r="A786" t="s">
        <v>777</v>
      </c>
      <c r="B786" t="s">
        <v>1741</v>
      </c>
      <c r="D786" s="1">
        <v>0</v>
      </c>
      <c r="E786">
        <v>0</v>
      </c>
      <c r="F786" s="6">
        <f t="shared" si="68"/>
        <v>0</v>
      </c>
      <c r="G786" s="3" t="s">
        <v>1928</v>
      </c>
      <c r="H786">
        <v>1.2E-2</v>
      </c>
      <c r="I786">
        <v>4.0000000000000001E-3</v>
      </c>
      <c r="J786">
        <f t="shared" si="67"/>
        <v>8.0000000000000002E-3</v>
      </c>
      <c r="K786" s="3" t="s">
        <v>1928</v>
      </c>
      <c r="M786">
        <v>0</v>
      </c>
      <c r="N786">
        <v>0</v>
      </c>
      <c r="O786" s="7">
        <f t="shared" si="69"/>
        <v>0</v>
      </c>
    </row>
    <row r="787" spans="1:15" x14ac:dyDescent="0.25">
      <c r="A787" t="s">
        <v>778</v>
      </c>
      <c r="B787" t="s">
        <v>1742</v>
      </c>
      <c r="D787" s="1">
        <v>0</v>
      </c>
      <c r="E787">
        <v>0</v>
      </c>
      <c r="F787" s="6">
        <f t="shared" si="68"/>
        <v>0</v>
      </c>
      <c r="G787" s="3" t="s">
        <v>1928</v>
      </c>
      <c r="H787">
        <v>7.0000000000000001E-3</v>
      </c>
      <c r="I787">
        <v>2E-3</v>
      </c>
      <c r="J787">
        <f t="shared" si="67"/>
        <v>4.5000000000000005E-3</v>
      </c>
      <c r="K787" s="3" t="s">
        <v>1928</v>
      </c>
      <c r="M787">
        <v>0</v>
      </c>
      <c r="N787">
        <v>0</v>
      </c>
      <c r="O787" s="7">
        <f t="shared" si="69"/>
        <v>0</v>
      </c>
    </row>
    <row r="788" spans="1:15" x14ac:dyDescent="0.25">
      <c r="A788" t="s">
        <v>779</v>
      </c>
      <c r="B788" t="s">
        <v>1743</v>
      </c>
      <c r="F788" s="6" t="e">
        <f t="shared" si="68"/>
        <v>#DIV/0!</v>
      </c>
      <c r="G788" s="3" t="s">
        <v>1928</v>
      </c>
      <c r="J788" t="e">
        <f t="shared" si="67"/>
        <v>#DIV/0!</v>
      </c>
      <c r="K788" s="3" t="s">
        <v>1928</v>
      </c>
      <c r="O788" s="7" t="e">
        <f t="shared" si="69"/>
        <v>#DIV/0!</v>
      </c>
    </row>
    <row r="789" spans="1:15" x14ac:dyDescent="0.25">
      <c r="A789" t="s">
        <v>780</v>
      </c>
      <c r="B789" t="s">
        <v>1744</v>
      </c>
      <c r="F789" s="6" t="e">
        <f t="shared" si="68"/>
        <v>#DIV/0!</v>
      </c>
      <c r="G789" s="3" t="s">
        <v>1928</v>
      </c>
      <c r="J789" t="e">
        <f t="shared" si="67"/>
        <v>#DIV/0!</v>
      </c>
      <c r="K789" s="3" t="s">
        <v>1928</v>
      </c>
      <c r="O789" s="7" t="e">
        <f t="shared" si="69"/>
        <v>#DIV/0!</v>
      </c>
    </row>
    <row r="790" spans="1:15" x14ac:dyDescent="0.25">
      <c r="A790" t="s">
        <v>781</v>
      </c>
      <c r="B790" t="s">
        <v>1745</v>
      </c>
      <c r="F790" s="6" t="e">
        <f t="shared" si="68"/>
        <v>#DIV/0!</v>
      </c>
      <c r="G790" s="3" t="s">
        <v>1928</v>
      </c>
      <c r="J790" t="e">
        <f t="shared" si="67"/>
        <v>#DIV/0!</v>
      </c>
      <c r="K790" s="3" t="s">
        <v>1928</v>
      </c>
      <c r="O790" s="7" t="e">
        <f t="shared" si="69"/>
        <v>#DIV/0!</v>
      </c>
    </row>
    <row r="791" spans="1:15" x14ac:dyDescent="0.25">
      <c r="A791" t="s">
        <v>782</v>
      </c>
      <c r="B791" t="s">
        <v>1746</v>
      </c>
      <c r="D791" s="1">
        <v>0</v>
      </c>
      <c r="E791">
        <v>0</v>
      </c>
      <c r="F791" s="6">
        <f t="shared" si="68"/>
        <v>0</v>
      </c>
      <c r="G791" s="3" t="s">
        <v>1928</v>
      </c>
      <c r="H791">
        <v>4.0000000000000001E-3</v>
      </c>
      <c r="I791">
        <v>1E-3</v>
      </c>
      <c r="J791">
        <f t="shared" si="67"/>
        <v>2.5000000000000001E-3</v>
      </c>
      <c r="K791" s="3" t="s">
        <v>1928</v>
      </c>
      <c r="M791">
        <v>0</v>
      </c>
      <c r="N791">
        <v>0</v>
      </c>
      <c r="O791" s="7">
        <f t="shared" si="69"/>
        <v>0</v>
      </c>
    </row>
    <row r="792" spans="1:15" x14ac:dyDescent="0.25">
      <c r="A792" t="s">
        <v>783</v>
      </c>
      <c r="B792" t="s">
        <v>1747</v>
      </c>
      <c r="D792" s="1">
        <v>0</v>
      </c>
      <c r="E792">
        <v>0</v>
      </c>
      <c r="F792" s="6">
        <f t="shared" si="68"/>
        <v>0</v>
      </c>
      <c r="G792" s="3" t="s">
        <v>1928</v>
      </c>
      <c r="H792">
        <v>5.0000000000000001E-3</v>
      </c>
      <c r="I792">
        <v>1E-3</v>
      </c>
      <c r="J792">
        <f t="shared" si="67"/>
        <v>3.0000000000000001E-3</v>
      </c>
      <c r="K792" s="3" t="s">
        <v>1928</v>
      </c>
      <c r="M792">
        <v>0</v>
      </c>
      <c r="N792">
        <v>0</v>
      </c>
      <c r="O792" s="7">
        <f t="shared" si="69"/>
        <v>0</v>
      </c>
    </row>
    <row r="793" spans="1:15" x14ac:dyDescent="0.25">
      <c r="A793" t="s">
        <v>784</v>
      </c>
      <c r="B793" t="s">
        <v>1748</v>
      </c>
      <c r="D793" s="1">
        <v>0</v>
      </c>
      <c r="E793">
        <v>0</v>
      </c>
      <c r="F793" s="6">
        <f t="shared" si="68"/>
        <v>0</v>
      </c>
      <c r="G793" s="3" t="s">
        <v>1928</v>
      </c>
      <c r="H793">
        <v>3.0000000000000001E-3</v>
      </c>
      <c r="I793">
        <v>1E-3</v>
      </c>
      <c r="J793">
        <f t="shared" si="67"/>
        <v>2E-3</v>
      </c>
      <c r="K793" s="3" t="s">
        <v>1928</v>
      </c>
      <c r="M793">
        <v>0</v>
      </c>
      <c r="N793">
        <v>2.8590000000000001E-2</v>
      </c>
      <c r="O793" s="7">
        <f t="shared" si="69"/>
        <v>1.4295E-2</v>
      </c>
    </row>
    <row r="794" spans="1:15" x14ac:dyDescent="0.25">
      <c r="A794" t="s">
        <v>785</v>
      </c>
      <c r="B794" t="s">
        <v>1749</v>
      </c>
      <c r="D794" s="1">
        <v>0</v>
      </c>
      <c r="E794">
        <v>0</v>
      </c>
      <c r="F794" s="6">
        <f t="shared" si="68"/>
        <v>0</v>
      </c>
      <c r="G794" s="3" t="s">
        <v>1928</v>
      </c>
      <c r="H794">
        <v>4.0000000000000001E-3</v>
      </c>
      <c r="I794">
        <v>1E-3</v>
      </c>
      <c r="J794">
        <f t="shared" si="67"/>
        <v>2.5000000000000001E-3</v>
      </c>
      <c r="K794" s="3" t="s">
        <v>1928</v>
      </c>
      <c r="M794">
        <v>0</v>
      </c>
      <c r="N794">
        <v>0</v>
      </c>
      <c r="O794" s="7">
        <f t="shared" si="69"/>
        <v>0</v>
      </c>
    </row>
    <row r="795" spans="1:15" x14ac:dyDescent="0.25">
      <c r="A795" t="s">
        <v>786</v>
      </c>
      <c r="B795" t="s">
        <v>1750</v>
      </c>
      <c r="D795" s="1">
        <v>0</v>
      </c>
      <c r="E795">
        <v>0</v>
      </c>
      <c r="F795" s="6">
        <f t="shared" si="68"/>
        <v>0</v>
      </c>
      <c r="G795" s="3" t="s">
        <v>1928</v>
      </c>
      <c r="H795">
        <v>4.0000000000000001E-3</v>
      </c>
      <c r="I795">
        <v>1E-3</v>
      </c>
      <c r="J795">
        <f t="shared" si="67"/>
        <v>2.5000000000000001E-3</v>
      </c>
      <c r="K795" s="3" t="s">
        <v>1928</v>
      </c>
      <c r="M795">
        <v>0</v>
      </c>
      <c r="N795">
        <v>0</v>
      </c>
      <c r="O795" s="7">
        <f t="shared" si="69"/>
        <v>0</v>
      </c>
    </row>
    <row r="796" spans="1:15" x14ac:dyDescent="0.25">
      <c r="A796" t="s">
        <v>787</v>
      </c>
      <c r="B796" t="s">
        <v>1751</v>
      </c>
      <c r="D796" s="1">
        <v>0</v>
      </c>
      <c r="E796">
        <v>0</v>
      </c>
      <c r="F796" s="6">
        <f t="shared" si="68"/>
        <v>0</v>
      </c>
      <c r="G796" s="3" t="s">
        <v>1928</v>
      </c>
      <c r="H796">
        <v>5.0000000000000001E-3</v>
      </c>
      <c r="I796">
        <v>1E-3</v>
      </c>
      <c r="J796">
        <f t="shared" si="67"/>
        <v>3.0000000000000001E-3</v>
      </c>
      <c r="K796" s="3" t="s">
        <v>1928</v>
      </c>
      <c r="M796">
        <v>0</v>
      </c>
      <c r="N796">
        <v>2.8590000000000001E-2</v>
      </c>
      <c r="O796" s="7">
        <f t="shared" si="69"/>
        <v>1.4295E-2</v>
      </c>
    </row>
    <row r="797" spans="1:15" x14ac:dyDescent="0.25">
      <c r="A797" t="s">
        <v>788</v>
      </c>
      <c r="B797" t="s">
        <v>1752</v>
      </c>
      <c r="D797" s="1">
        <v>0</v>
      </c>
      <c r="E797">
        <v>0</v>
      </c>
      <c r="F797" s="6">
        <f t="shared" si="68"/>
        <v>0</v>
      </c>
      <c r="G797" s="3" t="s">
        <v>1928</v>
      </c>
      <c r="H797">
        <v>3.0000000000000001E-3</v>
      </c>
      <c r="I797">
        <v>1E-3</v>
      </c>
      <c r="J797">
        <f t="shared" si="67"/>
        <v>2E-3</v>
      </c>
      <c r="K797" s="3" t="s">
        <v>1928</v>
      </c>
      <c r="M797">
        <v>0</v>
      </c>
      <c r="N797">
        <v>0</v>
      </c>
      <c r="O797" s="7">
        <f t="shared" si="69"/>
        <v>0</v>
      </c>
    </row>
    <row r="798" spans="1:15" x14ac:dyDescent="0.25">
      <c r="A798" t="s">
        <v>789</v>
      </c>
      <c r="B798" t="s">
        <v>1753</v>
      </c>
      <c r="D798" s="1">
        <v>0</v>
      </c>
      <c r="E798">
        <v>0</v>
      </c>
      <c r="F798" s="6">
        <f t="shared" si="68"/>
        <v>0</v>
      </c>
      <c r="G798" s="3" t="s">
        <v>1928</v>
      </c>
      <c r="H798">
        <v>3.0000000000000001E-3</v>
      </c>
      <c r="I798">
        <v>1E-3</v>
      </c>
      <c r="J798">
        <f t="shared" si="67"/>
        <v>2E-3</v>
      </c>
      <c r="K798" s="3" t="s">
        <v>1928</v>
      </c>
      <c r="M798">
        <v>0</v>
      </c>
      <c r="N798">
        <v>0</v>
      </c>
      <c r="O798" s="7">
        <f t="shared" si="69"/>
        <v>0</v>
      </c>
    </row>
    <row r="799" spans="1:15" x14ac:dyDescent="0.25">
      <c r="A799" t="s">
        <v>790</v>
      </c>
      <c r="B799" t="s">
        <v>1754</v>
      </c>
      <c r="D799" s="1">
        <v>0</v>
      </c>
      <c r="E799">
        <v>0</v>
      </c>
      <c r="F799" s="6">
        <f t="shared" si="68"/>
        <v>0</v>
      </c>
      <c r="G799" s="3" t="s">
        <v>1928</v>
      </c>
      <c r="H799">
        <v>4.0000000000000001E-3</v>
      </c>
      <c r="I799">
        <v>1E-3</v>
      </c>
      <c r="J799">
        <f t="shared" si="67"/>
        <v>2.5000000000000001E-3</v>
      </c>
      <c r="K799" s="3" t="s">
        <v>1928</v>
      </c>
      <c r="M799">
        <v>0</v>
      </c>
      <c r="N799">
        <v>0</v>
      </c>
      <c r="O799" s="7">
        <f t="shared" si="69"/>
        <v>0</v>
      </c>
    </row>
    <row r="800" spans="1:15" x14ac:dyDescent="0.25">
      <c r="A800" t="s">
        <v>791</v>
      </c>
      <c r="B800" t="s">
        <v>1755</v>
      </c>
      <c r="D800" s="1">
        <v>0</v>
      </c>
      <c r="E800">
        <v>0</v>
      </c>
      <c r="F800" s="6">
        <f t="shared" si="68"/>
        <v>0</v>
      </c>
      <c r="G800" s="3" t="s">
        <v>1928</v>
      </c>
      <c r="H800">
        <v>8.1000000000000003E-2</v>
      </c>
      <c r="I800">
        <v>1E-3</v>
      </c>
      <c r="J800">
        <f t="shared" si="67"/>
        <v>4.1000000000000002E-2</v>
      </c>
      <c r="K800" s="3" t="s">
        <v>1928</v>
      </c>
      <c r="M800">
        <v>0</v>
      </c>
      <c r="N800">
        <v>0</v>
      </c>
      <c r="O800" s="7">
        <f t="shared" si="69"/>
        <v>0</v>
      </c>
    </row>
    <row r="801" spans="1:15" x14ac:dyDescent="0.25">
      <c r="A801" t="s">
        <v>792</v>
      </c>
      <c r="B801" t="s">
        <v>1756</v>
      </c>
      <c r="D801" s="1">
        <v>0</v>
      </c>
      <c r="E801">
        <v>0</v>
      </c>
      <c r="F801" s="6">
        <f t="shared" si="68"/>
        <v>0</v>
      </c>
      <c r="G801" s="3" t="s">
        <v>1928</v>
      </c>
      <c r="H801">
        <v>3.0000000000000001E-3</v>
      </c>
      <c r="I801">
        <v>2E-3</v>
      </c>
      <c r="J801">
        <f t="shared" si="67"/>
        <v>2.5000000000000001E-3</v>
      </c>
      <c r="K801" s="3" t="s">
        <v>1928</v>
      </c>
      <c r="M801">
        <v>0</v>
      </c>
      <c r="N801">
        <v>0</v>
      </c>
      <c r="O801" s="7">
        <f t="shared" si="69"/>
        <v>0</v>
      </c>
    </row>
    <row r="802" spans="1:15" x14ac:dyDescent="0.25">
      <c r="A802" t="s">
        <v>793</v>
      </c>
      <c r="B802" t="s">
        <v>1757</v>
      </c>
      <c r="D802" s="1">
        <v>0</v>
      </c>
      <c r="E802">
        <v>0</v>
      </c>
      <c r="F802" s="6">
        <f t="shared" si="68"/>
        <v>0</v>
      </c>
      <c r="G802" s="3" t="s">
        <v>1928</v>
      </c>
      <c r="H802">
        <v>3.0000000000000001E-3</v>
      </c>
      <c r="I802">
        <v>1E-3</v>
      </c>
      <c r="J802">
        <f t="shared" si="67"/>
        <v>2E-3</v>
      </c>
      <c r="K802" s="3" t="s">
        <v>1928</v>
      </c>
      <c r="M802">
        <v>0</v>
      </c>
      <c r="N802">
        <v>0</v>
      </c>
      <c r="O802" s="7">
        <f t="shared" si="69"/>
        <v>0</v>
      </c>
    </row>
    <row r="803" spans="1:15" x14ac:dyDescent="0.25">
      <c r="A803" t="s">
        <v>794</v>
      </c>
      <c r="B803" t="s">
        <v>1758</v>
      </c>
      <c r="D803" s="1">
        <v>0</v>
      </c>
      <c r="E803">
        <v>0</v>
      </c>
      <c r="F803" s="6">
        <f t="shared" si="68"/>
        <v>0</v>
      </c>
      <c r="G803" s="3" t="s">
        <v>1928</v>
      </c>
      <c r="H803">
        <v>3.0000000000000001E-3</v>
      </c>
      <c r="I803">
        <v>2E-3</v>
      </c>
      <c r="J803">
        <f t="shared" si="67"/>
        <v>2.5000000000000001E-3</v>
      </c>
      <c r="K803" s="3" t="s">
        <v>1928</v>
      </c>
      <c r="M803">
        <v>0</v>
      </c>
      <c r="N803">
        <v>0</v>
      </c>
      <c r="O803" s="7">
        <f t="shared" si="69"/>
        <v>0</v>
      </c>
    </row>
    <row r="804" spans="1:15" x14ac:dyDescent="0.25">
      <c r="A804" t="s">
        <v>795</v>
      </c>
      <c r="B804" t="s">
        <v>1759</v>
      </c>
      <c r="D804" s="1">
        <v>0</v>
      </c>
      <c r="E804">
        <v>0</v>
      </c>
      <c r="F804" s="6">
        <f t="shared" si="68"/>
        <v>0</v>
      </c>
      <c r="G804" s="3" t="s">
        <v>1928</v>
      </c>
      <c r="H804">
        <v>3.0000000000000001E-3</v>
      </c>
      <c r="I804">
        <v>1E-3</v>
      </c>
      <c r="J804">
        <f t="shared" si="67"/>
        <v>2E-3</v>
      </c>
      <c r="K804" s="3" t="s">
        <v>1928</v>
      </c>
      <c r="M804">
        <v>0</v>
      </c>
      <c r="N804">
        <v>0</v>
      </c>
      <c r="O804" s="7">
        <f t="shared" si="69"/>
        <v>0</v>
      </c>
    </row>
    <row r="805" spans="1:15" x14ac:dyDescent="0.25">
      <c r="A805" t="s">
        <v>796</v>
      </c>
      <c r="B805" t="s">
        <v>1760</v>
      </c>
      <c r="D805" s="1">
        <v>0</v>
      </c>
      <c r="E805">
        <v>0</v>
      </c>
      <c r="F805" s="6">
        <f t="shared" si="68"/>
        <v>0</v>
      </c>
      <c r="G805" s="3" t="s">
        <v>1928</v>
      </c>
      <c r="H805">
        <v>3.0000000000000001E-3</v>
      </c>
      <c r="I805">
        <v>2E-3</v>
      </c>
      <c r="J805">
        <f t="shared" si="67"/>
        <v>2.5000000000000001E-3</v>
      </c>
      <c r="K805" s="3" t="s">
        <v>1928</v>
      </c>
      <c r="M805">
        <v>0</v>
      </c>
      <c r="N805">
        <v>0</v>
      </c>
      <c r="O805" s="7">
        <f t="shared" si="69"/>
        <v>0</v>
      </c>
    </row>
    <row r="806" spans="1:15" x14ac:dyDescent="0.25">
      <c r="A806" t="s">
        <v>797</v>
      </c>
      <c r="B806" t="s">
        <v>1761</v>
      </c>
      <c r="D806" s="1">
        <v>0</v>
      </c>
      <c r="E806">
        <v>0</v>
      </c>
      <c r="F806" s="6">
        <f t="shared" si="68"/>
        <v>0</v>
      </c>
      <c r="G806" s="3" t="s">
        <v>1928</v>
      </c>
      <c r="H806">
        <v>3.0000000000000001E-3</v>
      </c>
      <c r="I806">
        <v>1E-3</v>
      </c>
      <c r="J806">
        <f t="shared" si="67"/>
        <v>2E-3</v>
      </c>
      <c r="K806" s="3" t="s">
        <v>1928</v>
      </c>
      <c r="M806">
        <v>0</v>
      </c>
      <c r="N806">
        <v>0</v>
      </c>
      <c r="O806" s="7">
        <f t="shared" si="69"/>
        <v>0</v>
      </c>
    </row>
    <row r="807" spans="1:15" x14ac:dyDescent="0.25">
      <c r="A807" t="s">
        <v>798</v>
      </c>
      <c r="B807" t="s">
        <v>1762</v>
      </c>
      <c r="D807" s="1">
        <v>0</v>
      </c>
      <c r="E807">
        <v>0</v>
      </c>
      <c r="F807" s="6">
        <f t="shared" si="68"/>
        <v>0</v>
      </c>
      <c r="G807" s="3" t="s">
        <v>1928</v>
      </c>
      <c r="H807">
        <v>4.0000000000000001E-3</v>
      </c>
      <c r="I807">
        <v>2E-3</v>
      </c>
      <c r="J807">
        <f t="shared" si="67"/>
        <v>3.0000000000000001E-3</v>
      </c>
      <c r="K807" s="3" t="s">
        <v>1928</v>
      </c>
      <c r="M807">
        <v>0</v>
      </c>
      <c r="N807">
        <v>0</v>
      </c>
      <c r="O807" s="7">
        <f t="shared" si="69"/>
        <v>0</v>
      </c>
    </row>
    <row r="808" spans="1:15" x14ac:dyDescent="0.25">
      <c r="A808" t="s">
        <v>799</v>
      </c>
      <c r="B808" t="s">
        <v>1763</v>
      </c>
      <c r="D808" s="1">
        <v>0</v>
      </c>
      <c r="E808">
        <v>0</v>
      </c>
      <c r="F808" s="6">
        <f t="shared" si="68"/>
        <v>0</v>
      </c>
      <c r="G808" s="3" t="s">
        <v>1928</v>
      </c>
      <c r="H808">
        <v>3.0000000000000001E-3</v>
      </c>
      <c r="I808">
        <v>2E-3</v>
      </c>
      <c r="J808">
        <f t="shared" si="67"/>
        <v>2.5000000000000001E-3</v>
      </c>
      <c r="K808" s="3" t="s">
        <v>1928</v>
      </c>
      <c r="M808">
        <v>0</v>
      </c>
      <c r="N808">
        <v>0</v>
      </c>
      <c r="O808" s="7">
        <f t="shared" si="69"/>
        <v>0</v>
      </c>
    </row>
    <row r="809" spans="1:15" x14ac:dyDescent="0.25">
      <c r="A809" t="s">
        <v>800</v>
      </c>
      <c r="B809" t="s">
        <v>1764</v>
      </c>
      <c r="D809" s="1">
        <v>0</v>
      </c>
      <c r="E809">
        <v>0</v>
      </c>
      <c r="F809" s="6">
        <f t="shared" si="68"/>
        <v>0</v>
      </c>
      <c r="G809" s="3" t="s">
        <v>1928</v>
      </c>
      <c r="H809">
        <v>3.0000000000000001E-3</v>
      </c>
      <c r="I809">
        <v>1E-3</v>
      </c>
      <c r="J809">
        <f t="shared" si="67"/>
        <v>2E-3</v>
      </c>
      <c r="K809" s="3" t="s">
        <v>1928</v>
      </c>
      <c r="M809">
        <v>0</v>
      </c>
      <c r="N809">
        <v>0</v>
      </c>
      <c r="O809" s="7">
        <f t="shared" si="69"/>
        <v>0</v>
      </c>
    </row>
    <row r="810" spans="1:15" x14ac:dyDescent="0.25">
      <c r="A810" t="s">
        <v>801</v>
      </c>
      <c r="B810" t="s">
        <v>1765</v>
      </c>
      <c r="D810" s="1">
        <v>0</v>
      </c>
      <c r="E810">
        <v>0</v>
      </c>
      <c r="F810" s="6">
        <f t="shared" si="68"/>
        <v>0</v>
      </c>
      <c r="G810" s="3" t="s">
        <v>1928</v>
      </c>
      <c r="H810">
        <v>3.0000000000000001E-3</v>
      </c>
      <c r="I810">
        <v>2E-3</v>
      </c>
      <c r="J810">
        <f t="shared" si="67"/>
        <v>2.5000000000000001E-3</v>
      </c>
      <c r="K810" s="3" t="s">
        <v>1928</v>
      </c>
      <c r="M810">
        <v>0</v>
      </c>
      <c r="N810">
        <v>0</v>
      </c>
      <c r="O810" s="7">
        <f t="shared" si="69"/>
        <v>0</v>
      </c>
    </row>
    <row r="811" spans="1:15" x14ac:dyDescent="0.25">
      <c r="A811" t="s">
        <v>802</v>
      </c>
      <c r="B811" t="s">
        <v>1766</v>
      </c>
      <c r="D811" s="1">
        <v>0</v>
      </c>
      <c r="E811">
        <v>0</v>
      </c>
      <c r="F811" s="6">
        <f t="shared" ref="F811:F842" si="70">AVERAGE(D811:E811)</f>
        <v>0</v>
      </c>
      <c r="G811" s="3" t="s">
        <v>1928</v>
      </c>
      <c r="H811">
        <v>3.0000000000000001E-3</v>
      </c>
      <c r="I811">
        <v>1E-3</v>
      </c>
      <c r="J811">
        <f t="shared" si="67"/>
        <v>2E-3</v>
      </c>
      <c r="K811" s="3" t="s">
        <v>1928</v>
      </c>
      <c r="M811">
        <v>0</v>
      </c>
      <c r="N811">
        <v>0</v>
      </c>
      <c r="O811" s="7">
        <f t="shared" ref="O811:O842" si="71">AVERAGE(M811:N811)</f>
        <v>0</v>
      </c>
    </row>
    <row r="812" spans="1:15" x14ac:dyDescent="0.25">
      <c r="A812" t="s">
        <v>803</v>
      </c>
      <c r="B812" t="s">
        <v>1767</v>
      </c>
      <c r="D812" s="1">
        <v>0</v>
      </c>
      <c r="E812">
        <v>0</v>
      </c>
      <c r="F812" s="6">
        <f t="shared" si="70"/>
        <v>0</v>
      </c>
      <c r="G812" s="3" t="s">
        <v>1928</v>
      </c>
      <c r="H812">
        <v>3.0000000000000001E-3</v>
      </c>
      <c r="I812">
        <v>1E-3</v>
      </c>
      <c r="J812">
        <f t="shared" si="67"/>
        <v>2E-3</v>
      </c>
      <c r="K812" s="3" t="s">
        <v>1928</v>
      </c>
      <c r="M812">
        <v>0</v>
      </c>
      <c r="N812">
        <v>0</v>
      </c>
      <c r="O812" s="7">
        <f t="shared" si="71"/>
        <v>0</v>
      </c>
    </row>
    <row r="813" spans="1:15" x14ac:dyDescent="0.25">
      <c r="A813" t="s">
        <v>804</v>
      </c>
      <c r="B813" t="s">
        <v>1768</v>
      </c>
      <c r="D813" s="1">
        <v>0</v>
      </c>
      <c r="E813">
        <v>0</v>
      </c>
      <c r="F813" s="6">
        <f t="shared" si="70"/>
        <v>0</v>
      </c>
      <c r="G813" s="3" t="s">
        <v>1928</v>
      </c>
      <c r="H813">
        <v>4.0000000000000001E-3</v>
      </c>
      <c r="I813">
        <v>2E-3</v>
      </c>
      <c r="J813">
        <f t="shared" si="67"/>
        <v>3.0000000000000001E-3</v>
      </c>
      <c r="K813" s="3" t="s">
        <v>1928</v>
      </c>
      <c r="M813">
        <v>0</v>
      </c>
      <c r="N813">
        <v>0</v>
      </c>
      <c r="O813" s="7">
        <f t="shared" si="71"/>
        <v>0</v>
      </c>
    </row>
    <row r="814" spans="1:15" x14ac:dyDescent="0.25">
      <c r="A814" t="s">
        <v>805</v>
      </c>
      <c r="B814" t="s">
        <v>1769</v>
      </c>
      <c r="D814" s="1">
        <v>0</v>
      </c>
      <c r="E814">
        <v>0</v>
      </c>
      <c r="F814" s="6">
        <f t="shared" si="70"/>
        <v>0</v>
      </c>
      <c r="G814" s="3" t="s">
        <v>1928</v>
      </c>
      <c r="H814">
        <v>3.0000000000000001E-3</v>
      </c>
      <c r="I814">
        <v>2E-3</v>
      </c>
      <c r="J814">
        <f t="shared" si="67"/>
        <v>2.5000000000000001E-3</v>
      </c>
      <c r="K814" s="3" t="s">
        <v>1928</v>
      </c>
      <c r="M814">
        <v>0</v>
      </c>
      <c r="N814">
        <v>2.8590000000000001E-2</v>
      </c>
      <c r="O814" s="7">
        <f t="shared" si="71"/>
        <v>1.4295E-2</v>
      </c>
    </row>
    <row r="815" spans="1:15" x14ac:dyDescent="0.25">
      <c r="A815" t="s">
        <v>806</v>
      </c>
      <c r="B815" t="s">
        <v>1770</v>
      </c>
      <c r="D815" s="1">
        <v>0</v>
      </c>
      <c r="E815">
        <v>0</v>
      </c>
      <c r="F815" s="6">
        <f t="shared" si="70"/>
        <v>0</v>
      </c>
      <c r="G815" s="3" t="s">
        <v>1928</v>
      </c>
      <c r="H815">
        <v>0.01</v>
      </c>
      <c r="I815">
        <v>1E-3</v>
      </c>
      <c r="J815">
        <f t="shared" si="67"/>
        <v>5.4999999999999997E-3</v>
      </c>
      <c r="K815" s="3" t="s">
        <v>1928</v>
      </c>
      <c r="M815">
        <v>0</v>
      </c>
      <c r="N815">
        <v>0</v>
      </c>
      <c r="O815" s="7">
        <f t="shared" si="71"/>
        <v>0</v>
      </c>
    </row>
    <row r="816" spans="1:15" x14ac:dyDescent="0.25">
      <c r="A816" t="s">
        <v>807</v>
      </c>
      <c r="B816" t="s">
        <v>1771</v>
      </c>
      <c r="D816" s="1">
        <v>0</v>
      </c>
      <c r="E816">
        <v>0</v>
      </c>
      <c r="F816" s="6">
        <f t="shared" si="70"/>
        <v>0</v>
      </c>
      <c r="G816" s="3" t="s">
        <v>1928</v>
      </c>
      <c r="H816">
        <v>4.0000000000000001E-3</v>
      </c>
      <c r="I816">
        <v>2E-3</v>
      </c>
      <c r="J816">
        <f t="shared" si="67"/>
        <v>3.0000000000000001E-3</v>
      </c>
      <c r="K816" s="3" t="s">
        <v>1928</v>
      </c>
      <c r="M816">
        <v>0</v>
      </c>
      <c r="N816">
        <v>0</v>
      </c>
      <c r="O816" s="7">
        <f t="shared" si="71"/>
        <v>0</v>
      </c>
    </row>
    <row r="817" spans="1:15" x14ac:dyDescent="0.25">
      <c r="A817" t="s">
        <v>808</v>
      </c>
      <c r="B817" t="s">
        <v>1772</v>
      </c>
      <c r="D817" s="1">
        <v>0</v>
      </c>
      <c r="E817">
        <v>0</v>
      </c>
      <c r="F817" s="6">
        <f t="shared" si="70"/>
        <v>0</v>
      </c>
      <c r="G817" s="3" t="s">
        <v>1928</v>
      </c>
      <c r="H817">
        <v>3.0000000000000001E-3</v>
      </c>
      <c r="I817">
        <v>1E-3</v>
      </c>
      <c r="J817">
        <f t="shared" si="67"/>
        <v>2E-3</v>
      </c>
      <c r="K817" s="3" t="s">
        <v>1928</v>
      </c>
      <c r="M817">
        <v>0</v>
      </c>
      <c r="N817">
        <v>0</v>
      </c>
      <c r="O817" s="7">
        <f t="shared" si="71"/>
        <v>0</v>
      </c>
    </row>
    <row r="818" spans="1:15" x14ac:dyDescent="0.25">
      <c r="A818" t="s">
        <v>809</v>
      </c>
      <c r="B818" t="s">
        <v>1773</v>
      </c>
      <c r="D818" s="1">
        <v>0</v>
      </c>
      <c r="E818">
        <v>0</v>
      </c>
      <c r="F818" s="6">
        <f t="shared" si="70"/>
        <v>0</v>
      </c>
      <c r="G818" s="3" t="s">
        <v>1928</v>
      </c>
      <c r="H818">
        <v>4.0000000000000001E-3</v>
      </c>
      <c r="I818">
        <v>1E-3</v>
      </c>
      <c r="J818">
        <f t="shared" si="67"/>
        <v>2.5000000000000001E-3</v>
      </c>
      <c r="K818" s="3" t="s">
        <v>1928</v>
      </c>
      <c r="M818">
        <v>0</v>
      </c>
      <c r="N818">
        <v>0</v>
      </c>
      <c r="O818" s="7">
        <f t="shared" si="71"/>
        <v>0</v>
      </c>
    </row>
    <row r="819" spans="1:15" x14ac:dyDescent="0.25">
      <c r="A819" t="s">
        <v>810</v>
      </c>
      <c r="B819" t="s">
        <v>1774</v>
      </c>
      <c r="D819" s="1">
        <v>0</v>
      </c>
      <c r="E819">
        <v>0</v>
      </c>
      <c r="F819" s="6">
        <f t="shared" si="70"/>
        <v>0</v>
      </c>
      <c r="G819" s="3" t="s">
        <v>1928</v>
      </c>
      <c r="H819">
        <v>4.0000000000000001E-3</v>
      </c>
      <c r="I819">
        <v>1E-3</v>
      </c>
      <c r="J819">
        <f t="shared" si="67"/>
        <v>2.5000000000000001E-3</v>
      </c>
      <c r="K819" s="3" t="s">
        <v>1928</v>
      </c>
      <c r="M819">
        <v>0</v>
      </c>
      <c r="N819">
        <v>0</v>
      </c>
      <c r="O819" s="7">
        <f t="shared" si="71"/>
        <v>0</v>
      </c>
    </row>
    <row r="820" spans="1:15" x14ac:dyDescent="0.25">
      <c r="A820" t="s">
        <v>811</v>
      </c>
      <c r="B820" t="s">
        <v>1775</v>
      </c>
      <c r="D820" s="1">
        <v>0</v>
      </c>
      <c r="E820">
        <v>0</v>
      </c>
      <c r="F820" s="6">
        <f t="shared" si="70"/>
        <v>0</v>
      </c>
      <c r="G820" s="3" t="s">
        <v>1928</v>
      </c>
      <c r="H820">
        <v>4.0000000000000001E-3</v>
      </c>
      <c r="I820">
        <v>2E-3</v>
      </c>
      <c r="J820">
        <f t="shared" si="67"/>
        <v>3.0000000000000001E-3</v>
      </c>
      <c r="K820" s="3" t="s">
        <v>1928</v>
      </c>
      <c r="M820">
        <v>0</v>
      </c>
      <c r="N820">
        <v>0</v>
      </c>
      <c r="O820" s="7">
        <f t="shared" si="71"/>
        <v>0</v>
      </c>
    </row>
    <row r="821" spans="1:15" x14ac:dyDescent="0.25">
      <c r="A821" t="s">
        <v>812</v>
      </c>
      <c r="B821" t="s">
        <v>1776</v>
      </c>
      <c r="D821" s="1">
        <v>0</v>
      </c>
      <c r="E821">
        <v>0</v>
      </c>
      <c r="F821" s="6">
        <f t="shared" si="70"/>
        <v>0</v>
      </c>
      <c r="G821" s="3" t="s">
        <v>1928</v>
      </c>
      <c r="H821">
        <v>0.01</v>
      </c>
      <c r="I821">
        <v>1E-3</v>
      </c>
      <c r="J821">
        <f t="shared" si="67"/>
        <v>5.4999999999999997E-3</v>
      </c>
      <c r="K821" s="3" t="s">
        <v>1928</v>
      </c>
      <c r="M821">
        <v>0</v>
      </c>
      <c r="N821">
        <v>0</v>
      </c>
      <c r="O821" s="7">
        <f t="shared" si="71"/>
        <v>0</v>
      </c>
    </row>
    <row r="822" spans="1:15" x14ac:dyDescent="0.25">
      <c r="A822" t="s">
        <v>813</v>
      </c>
      <c r="B822" t="s">
        <v>1777</v>
      </c>
      <c r="D822" s="1">
        <v>0</v>
      </c>
      <c r="E822">
        <v>0</v>
      </c>
      <c r="F822" s="6">
        <f t="shared" si="70"/>
        <v>0</v>
      </c>
      <c r="G822" s="3" t="s">
        <v>1928</v>
      </c>
      <c r="H822">
        <v>5.0000000000000001E-3</v>
      </c>
      <c r="I822">
        <v>1E-3</v>
      </c>
      <c r="J822">
        <f t="shared" si="67"/>
        <v>3.0000000000000001E-3</v>
      </c>
      <c r="K822" s="3" t="s">
        <v>1928</v>
      </c>
      <c r="M822">
        <v>0</v>
      </c>
      <c r="N822">
        <v>0</v>
      </c>
      <c r="O822" s="7">
        <f t="shared" si="71"/>
        <v>0</v>
      </c>
    </row>
    <row r="823" spans="1:15" x14ac:dyDescent="0.25">
      <c r="A823" t="s">
        <v>814</v>
      </c>
      <c r="B823" t="s">
        <v>1778</v>
      </c>
      <c r="D823" s="1">
        <v>0</v>
      </c>
      <c r="E823">
        <v>0</v>
      </c>
      <c r="F823" s="6">
        <f t="shared" si="70"/>
        <v>0</v>
      </c>
      <c r="G823" s="3" t="s">
        <v>1928</v>
      </c>
      <c r="H823">
        <v>8.9999999999999993E-3</v>
      </c>
      <c r="I823">
        <v>2E-3</v>
      </c>
      <c r="J823">
        <f t="shared" si="67"/>
        <v>5.4999999999999997E-3</v>
      </c>
      <c r="K823" s="3" t="s">
        <v>1928</v>
      </c>
      <c r="M823">
        <v>0</v>
      </c>
      <c r="N823">
        <v>0</v>
      </c>
      <c r="O823" s="7">
        <f t="shared" si="71"/>
        <v>0</v>
      </c>
    </row>
    <row r="824" spans="1:15" x14ac:dyDescent="0.25">
      <c r="A824" t="s">
        <v>815</v>
      </c>
      <c r="B824" t="s">
        <v>1779</v>
      </c>
      <c r="D824" s="1">
        <v>0</v>
      </c>
      <c r="E824">
        <v>0</v>
      </c>
      <c r="F824" s="6">
        <f t="shared" si="70"/>
        <v>0</v>
      </c>
      <c r="G824" s="3" t="s">
        <v>1928</v>
      </c>
      <c r="H824">
        <v>3.0000000000000001E-3</v>
      </c>
      <c r="I824">
        <v>1E-3</v>
      </c>
      <c r="J824">
        <f t="shared" si="67"/>
        <v>2E-3</v>
      </c>
      <c r="K824" s="3" t="s">
        <v>1928</v>
      </c>
      <c r="M824">
        <v>0</v>
      </c>
      <c r="N824">
        <v>0</v>
      </c>
      <c r="O824" s="7">
        <f t="shared" si="71"/>
        <v>0</v>
      </c>
    </row>
    <row r="825" spans="1:15" x14ac:dyDescent="0.25">
      <c r="A825" t="s">
        <v>816</v>
      </c>
      <c r="B825" t="s">
        <v>1780</v>
      </c>
      <c r="D825" s="1">
        <v>0</v>
      </c>
      <c r="E825">
        <v>0</v>
      </c>
      <c r="F825" s="6">
        <f t="shared" si="70"/>
        <v>0</v>
      </c>
      <c r="G825" s="3" t="s">
        <v>1928</v>
      </c>
      <c r="H825">
        <v>3.0000000000000001E-3</v>
      </c>
      <c r="I825">
        <v>1E-3</v>
      </c>
      <c r="J825">
        <f t="shared" si="67"/>
        <v>2E-3</v>
      </c>
      <c r="K825" s="3" t="s">
        <v>1928</v>
      </c>
      <c r="M825">
        <v>0</v>
      </c>
      <c r="N825">
        <v>0</v>
      </c>
      <c r="O825" s="7">
        <f t="shared" si="71"/>
        <v>0</v>
      </c>
    </row>
    <row r="826" spans="1:15" x14ac:dyDescent="0.25">
      <c r="A826" t="s">
        <v>817</v>
      </c>
      <c r="B826" t="s">
        <v>1781</v>
      </c>
      <c r="D826" s="1">
        <v>0</v>
      </c>
      <c r="E826">
        <v>0</v>
      </c>
      <c r="F826" s="6">
        <f t="shared" si="70"/>
        <v>0</v>
      </c>
      <c r="G826" s="3" t="s">
        <v>1928</v>
      </c>
      <c r="H826">
        <v>3.0000000000000001E-3</v>
      </c>
      <c r="I826">
        <v>1E-3</v>
      </c>
      <c r="J826">
        <f t="shared" si="67"/>
        <v>2E-3</v>
      </c>
      <c r="K826" s="3" t="s">
        <v>1928</v>
      </c>
      <c r="M826">
        <v>0</v>
      </c>
      <c r="N826">
        <v>0</v>
      </c>
      <c r="O826" s="7">
        <f t="shared" si="71"/>
        <v>0</v>
      </c>
    </row>
    <row r="827" spans="1:15" x14ac:dyDescent="0.25">
      <c r="A827" t="s">
        <v>818</v>
      </c>
      <c r="B827" t="s">
        <v>1782</v>
      </c>
      <c r="D827" s="1">
        <v>0</v>
      </c>
      <c r="E827">
        <v>0</v>
      </c>
      <c r="F827" s="6">
        <f t="shared" si="70"/>
        <v>0</v>
      </c>
      <c r="G827" s="3" t="s">
        <v>1928</v>
      </c>
      <c r="H827">
        <v>3.0000000000000001E-3</v>
      </c>
      <c r="I827">
        <v>1E-3</v>
      </c>
      <c r="J827">
        <f t="shared" si="67"/>
        <v>2E-3</v>
      </c>
      <c r="K827" s="3" t="s">
        <v>1928</v>
      </c>
      <c r="M827">
        <v>0</v>
      </c>
      <c r="N827">
        <v>0</v>
      </c>
      <c r="O827" s="7">
        <f t="shared" si="71"/>
        <v>0</v>
      </c>
    </row>
    <row r="828" spans="1:15" x14ac:dyDescent="0.25">
      <c r="A828" t="s">
        <v>819</v>
      </c>
      <c r="B828" t="s">
        <v>1783</v>
      </c>
      <c r="D828" s="1">
        <v>0</v>
      </c>
      <c r="E828">
        <v>0</v>
      </c>
      <c r="F828" s="6">
        <f t="shared" si="70"/>
        <v>0</v>
      </c>
      <c r="G828" s="3" t="s">
        <v>1928</v>
      </c>
      <c r="H828">
        <v>4.0000000000000001E-3</v>
      </c>
      <c r="I828">
        <v>1E-3</v>
      </c>
      <c r="J828">
        <f t="shared" si="67"/>
        <v>2.5000000000000001E-3</v>
      </c>
      <c r="K828" s="3" t="s">
        <v>1928</v>
      </c>
      <c r="M828">
        <v>0</v>
      </c>
      <c r="N828">
        <v>0</v>
      </c>
      <c r="O828" s="7">
        <f t="shared" si="71"/>
        <v>0</v>
      </c>
    </row>
    <row r="829" spans="1:15" x14ac:dyDescent="0.25">
      <c r="A829" t="s">
        <v>820</v>
      </c>
      <c r="B829" t="s">
        <v>1784</v>
      </c>
      <c r="D829" s="1">
        <v>0</v>
      </c>
      <c r="E829">
        <v>0</v>
      </c>
      <c r="F829" s="6">
        <f t="shared" si="70"/>
        <v>0</v>
      </c>
      <c r="G829" s="3" t="s">
        <v>1928</v>
      </c>
      <c r="H829">
        <v>4.0000000000000001E-3</v>
      </c>
      <c r="I829">
        <v>2E-3</v>
      </c>
      <c r="J829">
        <f t="shared" si="67"/>
        <v>3.0000000000000001E-3</v>
      </c>
      <c r="K829" s="3" t="s">
        <v>1928</v>
      </c>
      <c r="M829">
        <v>0</v>
      </c>
      <c r="N829">
        <v>0</v>
      </c>
      <c r="O829" s="7">
        <f t="shared" si="71"/>
        <v>0</v>
      </c>
    </row>
    <row r="830" spans="1:15" x14ac:dyDescent="0.25">
      <c r="A830" t="s">
        <v>821</v>
      </c>
      <c r="B830" t="s">
        <v>1785</v>
      </c>
      <c r="D830" s="1">
        <v>0</v>
      </c>
      <c r="E830">
        <v>0</v>
      </c>
      <c r="F830" s="6">
        <f t="shared" si="70"/>
        <v>0</v>
      </c>
      <c r="G830" s="3" t="s">
        <v>1928</v>
      </c>
      <c r="H830">
        <v>3.0000000000000001E-3</v>
      </c>
      <c r="I830">
        <v>2E-3</v>
      </c>
      <c r="J830">
        <f t="shared" si="67"/>
        <v>2.5000000000000001E-3</v>
      </c>
      <c r="K830" s="3" t="s">
        <v>1928</v>
      </c>
      <c r="M830">
        <v>0</v>
      </c>
      <c r="N830">
        <v>0</v>
      </c>
      <c r="O830" s="7">
        <f t="shared" si="71"/>
        <v>0</v>
      </c>
    </row>
    <row r="831" spans="1:15" x14ac:dyDescent="0.25">
      <c r="A831" t="s">
        <v>822</v>
      </c>
      <c r="B831" t="s">
        <v>1786</v>
      </c>
      <c r="D831" s="1">
        <v>0</v>
      </c>
      <c r="E831">
        <v>0</v>
      </c>
      <c r="F831" s="6">
        <f t="shared" si="70"/>
        <v>0</v>
      </c>
      <c r="G831" s="3" t="s">
        <v>1928</v>
      </c>
      <c r="H831">
        <v>3.0000000000000001E-3</v>
      </c>
      <c r="I831">
        <v>2E-3</v>
      </c>
      <c r="J831">
        <f t="shared" si="67"/>
        <v>2.5000000000000001E-3</v>
      </c>
      <c r="K831" s="3" t="s">
        <v>1928</v>
      </c>
      <c r="M831">
        <v>0</v>
      </c>
      <c r="N831">
        <v>0</v>
      </c>
      <c r="O831" s="7">
        <f t="shared" si="71"/>
        <v>0</v>
      </c>
    </row>
    <row r="832" spans="1:15" x14ac:dyDescent="0.25">
      <c r="A832" t="s">
        <v>823</v>
      </c>
      <c r="B832" t="s">
        <v>1787</v>
      </c>
      <c r="D832" s="1">
        <v>0</v>
      </c>
      <c r="E832">
        <v>0</v>
      </c>
      <c r="F832" s="6">
        <f t="shared" si="70"/>
        <v>0</v>
      </c>
      <c r="G832" s="3" t="s">
        <v>1928</v>
      </c>
      <c r="H832">
        <v>3.0000000000000001E-3</v>
      </c>
      <c r="I832">
        <v>2E-3</v>
      </c>
      <c r="J832">
        <f t="shared" ref="J832:J895" si="72">AVERAGE(H832:I832)</f>
        <v>2.5000000000000001E-3</v>
      </c>
      <c r="K832" s="3" t="s">
        <v>1928</v>
      </c>
      <c r="M832">
        <v>0</v>
      </c>
      <c r="N832">
        <v>0</v>
      </c>
      <c r="O832" s="7">
        <f t="shared" si="71"/>
        <v>0</v>
      </c>
    </row>
    <row r="833" spans="1:15" x14ac:dyDescent="0.25">
      <c r="A833" t="s">
        <v>824</v>
      </c>
      <c r="B833" t="s">
        <v>1788</v>
      </c>
      <c r="D833" s="1">
        <v>0</v>
      </c>
      <c r="E833">
        <v>0</v>
      </c>
      <c r="F833" s="6">
        <f t="shared" si="70"/>
        <v>0</v>
      </c>
      <c r="G833" s="3" t="s">
        <v>1928</v>
      </c>
      <c r="H833">
        <v>3.0000000000000001E-3</v>
      </c>
      <c r="I833">
        <v>1E-3</v>
      </c>
      <c r="J833">
        <f t="shared" si="72"/>
        <v>2E-3</v>
      </c>
      <c r="K833" s="3" t="s">
        <v>1928</v>
      </c>
      <c r="M833">
        <v>0</v>
      </c>
      <c r="N833">
        <v>0</v>
      </c>
      <c r="O833" s="7">
        <f t="shared" si="71"/>
        <v>0</v>
      </c>
    </row>
    <row r="834" spans="1:15" x14ac:dyDescent="0.25">
      <c r="A834" t="s">
        <v>825</v>
      </c>
      <c r="B834" t="s">
        <v>1789</v>
      </c>
      <c r="D834" s="1">
        <v>0</v>
      </c>
      <c r="E834">
        <v>0</v>
      </c>
      <c r="F834" s="6">
        <f t="shared" si="70"/>
        <v>0</v>
      </c>
      <c r="G834" s="3" t="s">
        <v>1928</v>
      </c>
      <c r="H834">
        <v>3.0000000000000001E-3</v>
      </c>
      <c r="I834">
        <v>2E-3</v>
      </c>
      <c r="J834">
        <f t="shared" si="72"/>
        <v>2.5000000000000001E-3</v>
      </c>
      <c r="K834" s="3" t="s">
        <v>1928</v>
      </c>
      <c r="M834">
        <v>0</v>
      </c>
      <c r="N834">
        <v>0</v>
      </c>
      <c r="O834" s="7">
        <f t="shared" si="71"/>
        <v>0</v>
      </c>
    </row>
    <row r="835" spans="1:15" x14ac:dyDescent="0.25">
      <c r="A835" t="s">
        <v>826</v>
      </c>
      <c r="B835" t="s">
        <v>1790</v>
      </c>
      <c r="D835" s="1">
        <v>0</v>
      </c>
      <c r="E835">
        <v>0</v>
      </c>
      <c r="F835" s="6">
        <f t="shared" si="70"/>
        <v>0</v>
      </c>
      <c r="G835" s="3" t="s">
        <v>1928</v>
      </c>
      <c r="H835">
        <v>4.0000000000000001E-3</v>
      </c>
      <c r="I835">
        <v>2E-3</v>
      </c>
      <c r="J835">
        <f t="shared" si="72"/>
        <v>3.0000000000000001E-3</v>
      </c>
      <c r="K835" s="3" t="s">
        <v>1928</v>
      </c>
      <c r="M835">
        <v>0</v>
      </c>
      <c r="N835">
        <v>0</v>
      </c>
      <c r="O835" s="7">
        <f t="shared" si="71"/>
        <v>0</v>
      </c>
    </row>
    <row r="836" spans="1:15" x14ac:dyDescent="0.25">
      <c r="A836" t="s">
        <v>827</v>
      </c>
      <c r="B836" t="s">
        <v>1791</v>
      </c>
      <c r="D836" s="1">
        <v>0</v>
      </c>
      <c r="E836">
        <v>0</v>
      </c>
      <c r="F836" s="6">
        <f t="shared" si="70"/>
        <v>0</v>
      </c>
      <c r="G836" s="3" t="s">
        <v>1928</v>
      </c>
      <c r="H836">
        <v>4.8000000000000001E-2</v>
      </c>
      <c r="I836">
        <v>2E-3</v>
      </c>
      <c r="J836">
        <f t="shared" si="72"/>
        <v>2.5000000000000001E-2</v>
      </c>
      <c r="K836" s="3" t="s">
        <v>1928</v>
      </c>
      <c r="M836">
        <v>0</v>
      </c>
      <c r="N836">
        <v>0</v>
      </c>
      <c r="O836" s="7">
        <f t="shared" si="71"/>
        <v>0</v>
      </c>
    </row>
    <row r="837" spans="1:15" x14ac:dyDescent="0.25">
      <c r="A837" t="s">
        <v>828</v>
      </c>
      <c r="B837" t="s">
        <v>1792</v>
      </c>
      <c r="D837" s="1">
        <v>0</v>
      </c>
      <c r="E837">
        <v>0</v>
      </c>
      <c r="F837" s="6">
        <f t="shared" si="70"/>
        <v>0</v>
      </c>
      <c r="G837" s="3" t="s">
        <v>1928</v>
      </c>
      <c r="H837">
        <v>3.0000000000000001E-3</v>
      </c>
      <c r="I837">
        <v>1E-3</v>
      </c>
      <c r="J837">
        <f t="shared" si="72"/>
        <v>2E-3</v>
      </c>
      <c r="K837" s="3" t="s">
        <v>1928</v>
      </c>
      <c r="M837">
        <v>0</v>
      </c>
      <c r="N837">
        <v>0</v>
      </c>
      <c r="O837" s="7">
        <f t="shared" si="71"/>
        <v>0</v>
      </c>
    </row>
    <row r="838" spans="1:15" x14ac:dyDescent="0.25">
      <c r="A838" t="s">
        <v>829</v>
      </c>
      <c r="B838" t="s">
        <v>1793</v>
      </c>
      <c r="D838" s="1">
        <v>0</v>
      </c>
      <c r="E838">
        <v>0</v>
      </c>
      <c r="F838" s="6">
        <f t="shared" si="70"/>
        <v>0</v>
      </c>
      <c r="G838" s="3" t="s">
        <v>1928</v>
      </c>
      <c r="H838">
        <v>3.0000000000000001E-3</v>
      </c>
      <c r="I838">
        <v>1E-3</v>
      </c>
      <c r="J838">
        <f t="shared" si="72"/>
        <v>2E-3</v>
      </c>
      <c r="K838" s="3" t="s">
        <v>1928</v>
      </c>
      <c r="M838">
        <v>0</v>
      </c>
      <c r="N838">
        <v>0</v>
      </c>
      <c r="O838" s="7">
        <f t="shared" si="71"/>
        <v>0</v>
      </c>
    </row>
    <row r="839" spans="1:15" x14ac:dyDescent="0.25">
      <c r="A839" t="s">
        <v>830</v>
      </c>
      <c r="B839" t="s">
        <v>1794</v>
      </c>
      <c r="D839" s="1">
        <v>0</v>
      </c>
      <c r="E839">
        <v>0</v>
      </c>
      <c r="F839" s="6">
        <f t="shared" si="70"/>
        <v>0</v>
      </c>
      <c r="G839" s="3" t="s">
        <v>1928</v>
      </c>
      <c r="H839">
        <v>3.0000000000000001E-3</v>
      </c>
      <c r="I839">
        <v>2E-3</v>
      </c>
      <c r="J839">
        <f t="shared" si="72"/>
        <v>2.5000000000000001E-3</v>
      </c>
      <c r="K839" s="3" t="s">
        <v>1928</v>
      </c>
      <c r="M839">
        <v>0</v>
      </c>
      <c r="N839">
        <v>0</v>
      </c>
      <c r="O839" s="7">
        <f t="shared" si="71"/>
        <v>0</v>
      </c>
    </row>
    <row r="840" spans="1:15" x14ac:dyDescent="0.25">
      <c r="A840" t="s">
        <v>831</v>
      </c>
      <c r="B840" t="s">
        <v>1795</v>
      </c>
      <c r="D840" s="1">
        <v>0</v>
      </c>
      <c r="E840">
        <v>0</v>
      </c>
      <c r="F840" s="6">
        <f t="shared" si="70"/>
        <v>0</v>
      </c>
      <c r="G840" s="3" t="s">
        <v>1928</v>
      </c>
      <c r="H840">
        <v>3.0000000000000001E-3</v>
      </c>
      <c r="I840">
        <v>1E-3</v>
      </c>
      <c r="J840">
        <f t="shared" si="72"/>
        <v>2E-3</v>
      </c>
      <c r="K840" s="3" t="s">
        <v>1928</v>
      </c>
      <c r="M840">
        <v>0</v>
      </c>
      <c r="N840">
        <v>0</v>
      </c>
      <c r="O840" s="7">
        <f t="shared" si="71"/>
        <v>0</v>
      </c>
    </row>
    <row r="841" spans="1:15" x14ac:dyDescent="0.25">
      <c r="A841" t="s">
        <v>832</v>
      </c>
      <c r="B841" t="s">
        <v>1796</v>
      </c>
      <c r="D841" s="1">
        <v>0</v>
      </c>
      <c r="E841">
        <v>0</v>
      </c>
      <c r="F841" s="6">
        <f t="shared" si="70"/>
        <v>0</v>
      </c>
      <c r="G841" s="3" t="s">
        <v>1928</v>
      </c>
      <c r="H841">
        <v>3.0000000000000001E-3</v>
      </c>
      <c r="I841">
        <v>2E-3</v>
      </c>
      <c r="J841">
        <f t="shared" si="72"/>
        <v>2.5000000000000001E-3</v>
      </c>
      <c r="K841" s="3" t="s">
        <v>1928</v>
      </c>
      <c r="M841">
        <v>0</v>
      </c>
      <c r="N841">
        <v>0</v>
      </c>
      <c r="O841" s="7">
        <f t="shared" si="71"/>
        <v>0</v>
      </c>
    </row>
    <row r="842" spans="1:15" x14ac:dyDescent="0.25">
      <c r="A842" t="s">
        <v>833</v>
      </c>
      <c r="B842" t="s">
        <v>1797</v>
      </c>
      <c r="D842" s="1">
        <v>0</v>
      </c>
      <c r="E842">
        <v>0</v>
      </c>
      <c r="F842" s="6">
        <f t="shared" si="70"/>
        <v>0</v>
      </c>
      <c r="G842" s="3" t="s">
        <v>1928</v>
      </c>
      <c r="H842">
        <v>4.0000000000000001E-3</v>
      </c>
      <c r="I842">
        <v>1E-3</v>
      </c>
      <c r="J842">
        <f t="shared" si="72"/>
        <v>2.5000000000000001E-3</v>
      </c>
      <c r="K842" s="3" t="s">
        <v>1928</v>
      </c>
      <c r="M842">
        <v>0</v>
      </c>
      <c r="N842">
        <v>0</v>
      </c>
      <c r="O842" s="7">
        <f t="shared" si="71"/>
        <v>0</v>
      </c>
    </row>
    <row r="843" spans="1:15" x14ac:dyDescent="0.25">
      <c r="A843" t="s">
        <v>834</v>
      </c>
      <c r="B843" t="s">
        <v>1798</v>
      </c>
      <c r="D843" s="1">
        <v>0</v>
      </c>
      <c r="E843">
        <v>0</v>
      </c>
      <c r="F843" s="6">
        <f t="shared" ref="F843:F862" si="73">AVERAGE(D843:E843)</f>
        <v>0</v>
      </c>
      <c r="G843" s="3" t="s">
        <v>1928</v>
      </c>
      <c r="H843">
        <v>4.0000000000000001E-3</v>
      </c>
      <c r="I843">
        <v>1E-3</v>
      </c>
      <c r="J843">
        <f t="shared" si="72"/>
        <v>2.5000000000000001E-3</v>
      </c>
      <c r="K843" s="3" t="s">
        <v>1928</v>
      </c>
      <c r="M843">
        <v>0</v>
      </c>
      <c r="N843">
        <v>0</v>
      </c>
      <c r="O843" s="7">
        <f t="shared" ref="O843:O874" si="74">AVERAGE(M843:N843)</f>
        <v>0</v>
      </c>
    </row>
    <row r="844" spans="1:15" x14ac:dyDescent="0.25">
      <c r="A844" t="s">
        <v>835</v>
      </c>
      <c r="B844" t="s">
        <v>1799</v>
      </c>
      <c r="D844" s="1">
        <v>0</v>
      </c>
      <c r="E844">
        <v>0</v>
      </c>
      <c r="F844" s="6">
        <f t="shared" si="73"/>
        <v>0</v>
      </c>
      <c r="G844" s="3" t="s">
        <v>1928</v>
      </c>
      <c r="H844">
        <v>3.0000000000000001E-3</v>
      </c>
      <c r="I844">
        <v>1E-3</v>
      </c>
      <c r="J844">
        <f t="shared" si="72"/>
        <v>2E-3</v>
      </c>
      <c r="K844" s="3" t="s">
        <v>1928</v>
      </c>
      <c r="M844">
        <v>0</v>
      </c>
      <c r="N844">
        <v>0</v>
      </c>
      <c r="O844" s="7">
        <f t="shared" si="74"/>
        <v>0</v>
      </c>
    </row>
    <row r="845" spans="1:15" x14ac:dyDescent="0.25">
      <c r="A845" t="s">
        <v>836</v>
      </c>
      <c r="B845" t="s">
        <v>1800</v>
      </c>
      <c r="D845" s="1">
        <v>0</v>
      </c>
      <c r="E845">
        <v>0</v>
      </c>
      <c r="F845" s="6">
        <f t="shared" si="73"/>
        <v>0</v>
      </c>
      <c r="G845" s="3" t="s">
        <v>1928</v>
      </c>
      <c r="H845">
        <v>3.0000000000000001E-3</v>
      </c>
      <c r="I845">
        <v>1E-3</v>
      </c>
      <c r="J845">
        <f t="shared" si="72"/>
        <v>2E-3</v>
      </c>
      <c r="K845" s="3" t="s">
        <v>1928</v>
      </c>
      <c r="M845">
        <v>0</v>
      </c>
      <c r="N845">
        <v>0</v>
      </c>
      <c r="O845" s="7">
        <f t="shared" si="74"/>
        <v>0</v>
      </c>
    </row>
    <row r="846" spans="1:15" x14ac:dyDescent="0.25">
      <c r="A846" t="s">
        <v>837</v>
      </c>
      <c r="B846" t="s">
        <v>1801</v>
      </c>
      <c r="D846" s="1">
        <v>0</v>
      </c>
      <c r="E846">
        <v>0</v>
      </c>
      <c r="F846" s="6">
        <f t="shared" si="73"/>
        <v>0</v>
      </c>
      <c r="G846" s="3" t="s">
        <v>1928</v>
      </c>
      <c r="H846">
        <v>5.0000000000000001E-3</v>
      </c>
      <c r="I846">
        <v>6.0000000000000001E-3</v>
      </c>
      <c r="J846">
        <f t="shared" si="72"/>
        <v>5.4999999999999997E-3</v>
      </c>
      <c r="K846" s="3" t="s">
        <v>1928</v>
      </c>
      <c r="M846">
        <v>0</v>
      </c>
      <c r="N846">
        <v>0</v>
      </c>
      <c r="O846" s="7">
        <f t="shared" si="74"/>
        <v>0</v>
      </c>
    </row>
    <row r="847" spans="1:15" x14ac:dyDescent="0.25">
      <c r="A847" t="s">
        <v>838</v>
      </c>
      <c r="B847" t="s">
        <v>1802</v>
      </c>
      <c r="D847" s="1">
        <v>0</v>
      </c>
      <c r="E847">
        <v>0</v>
      </c>
      <c r="F847" s="6">
        <f t="shared" si="73"/>
        <v>0</v>
      </c>
      <c r="G847" s="3" t="s">
        <v>1928</v>
      </c>
      <c r="H847">
        <v>4.0000000000000001E-3</v>
      </c>
      <c r="I847">
        <v>1E-3</v>
      </c>
      <c r="J847">
        <f t="shared" si="72"/>
        <v>2.5000000000000001E-3</v>
      </c>
      <c r="K847" s="3" t="s">
        <v>1928</v>
      </c>
      <c r="M847">
        <v>0</v>
      </c>
      <c r="N847">
        <v>0</v>
      </c>
      <c r="O847" s="7">
        <f t="shared" si="74"/>
        <v>0</v>
      </c>
    </row>
    <row r="848" spans="1:15" x14ac:dyDescent="0.25">
      <c r="A848" t="s">
        <v>839</v>
      </c>
      <c r="B848" t="s">
        <v>1803</v>
      </c>
      <c r="D848" s="1">
        <v>0</v>
      </c>
      <c r="E848">
        <v>0</v>
      </c>
      <c r="F848" s="6">
        <f t="shared" si="73"/>
        <v>0</v>
      </c>
      <c r="G848" s="3" t="s">
        <v>1928</v>
      </c>
      <c r="H848">
        <v>5.0000000000000001E-3</v>
      </c>
      <c r="I848">
        <v>1E-3</v>
      </c>
      <c r="J848">
        <f t="shared" si="72"/>
        <v>3.0000000000000001E-3</v>
      </c>
      <c r="K848" s="3" t="s">
        <v>1928</v>
      </c>
      <c r="M848">
        <v>0</v>
      </c>
      <c r="N848">
        <v>0</v>
      </c>
      <c r="O848" s="7">
        <f t="shared" si="74"/>
        <v>0</v>
      </c>
    </row>
    <row r="849" spans="1:15" x14ac:dyDescent="0.25">
      <c r="A849" t="s">
        <v>840</v>
      </c>
      <c r="B849" t="s">
        <v>1804</v>
      </c>
      <c r="D849" s="1">
        <v>0</v>
      </c>
      <c r="E849">
        <v>0</v>
      </c>
      <c r="F849" s="6">
        <f t="shared" si="73"/>
        <v>0</v>
      </c>
      <c r="G849" s="3" t="s">
        <v>1928</v>
      </c>
      <c r="H849">
        <v>4.0000000000000001E-3</v>
      </c>
      <c r="I849">
        <v>1E-3</v>
      </c>
      <c r="J849">
        <f t="shared" si="72"/>
        <v>2.5000000000000001E-3</v>
      </c>
      <c r="K849" s="3" t="s">
        <v>1928</v>
      </c>
      <c r="M849">
        <v>0</v>
      </c>
      <c r="N849">
        <v>0</v>
      </c>
      <c r="O849" s="7">
        <f t="shared" si="74"/>
        <v>0</v>
      </c>
    </row>
    <row r="850" spans="1:15" x14ac:dyDescent="0.25">
      <c r="A850" t="s">
        <v>841</v>
      </c>
      <c r="B850" t="s">
        <v>1805</v>
      </c>
      <c r="D850" s="1">
        <v>0</v>
      </c>
      <c r="E850">
        <v>0</v>
      </c>
      <c r="F850" s="6">
        <f t="shared" si="73"/>
        <v>0</v>
      </c>
      <c r="G850" s="3" t="s">
        <v>1928</v>
      </c>
      <c r="H850">
        <v>3.0000000000000001E-3</v>
      </c>
      <c r="I850">
        <v>1E-3</v>
      </c>
      <c r="J850">
        <f t="shared" si="72"/>
        <v>2E-3</v>
      </c>
      <c r="K850" s="3" t="s">
        <v>1928</v>
      </c>
      <c r="M850">
        <v>0</v>
      </c>
      <c r="N850">
        <v>0</v>
      </c>
      <c r="O850" s="7">
        <f t="shared" si="74"/>
        <v>0</v>
      </c>
    </row>
    <row r="851" spans="1:15" x14ac:dyDescent="0.25">
      <c r="A851" t="s">
        <v>842</v>
      </c>
      <c r="B851" t="s">
        <v>1806</v>
      </c>
      <c r="D851" s="1">
        <v>0</v>
      </c>
      <c r="E851">
        <v>0</v>
      </c>
      <c r="F851" s="6">
        <f t="shared" si="73"/>
        <v>0</v>
      </c>
      <c r="G851" s="3" t="s">
        <v>1928</v>
      </c>
      <c r="H851">
        <v>3.0000000000000001E-3</v>
      </c>
      <c r="I851">
        <v>1E-3</v>
      </c>
      <c r="J851">
        <f t="shared" si="72"/>
        <v>2E-3</v>
      </c>
      <c r="K851" s="3" t="s">
        <v>1928</v>
      </c>
      <c r="M851">
        <v>0</v>
      </c>
      <c r="N851">
        <v>0</v>
      </c>
      <c r="O851" s="7">
        <f t="shared" si="74"/>
        <v>0</v>
      </c>
    </row>
    <row r="852" spans="1:15" x14ac:dyDescent="0.25">
      <c r="A852" t="s">
        <v>843</v>
      </c>
      <c r="B852" t="s">
        <v>1807</v>
      </c>
      <c r="D852" s="1">
        <v>0</v>
      </c>
      <c r="E852">
        <v>0</v>
      </c>
      <c r="F852" s="6">
        <f t="shared" si="73"/>
        <v>0</v>
      </c>
      <c r="G852" s="3" t="s">
        <v>1928</v>
      </c>
      <c r="H852">
        <v>3.0000000000000001E-3</v>
      </c>
      <c r="I852">
        <v>1E-3</v>
      </c>
      <c r="J852">
        <f t="shared" si="72"/>
        <v>2E-3</v>
      </c>
      <c r="K852" s="3" t="s">
        <v>1928</v>
      </c>
      <c r="M852">
        <v>0</v>
      </c>
      <c r="N852">
        <v>0</v>
      </c>
      <c r="O852" s="7">
        <f t="shared" si="74"/>
        <v>0</v>
      </c>
    </row>
    <row r="853" spans="1:15" x14ac:dyDescent="0.25">
      <c r="A853" t="s">
        <v>844</v>
      </c>
      <c r="B853" t="s">
        <v>1808</v>
      </c>
      <c r="D853" s="1">
        <v>0</v>
      </c>
      <c r="E853">
        <v>0</v>
      </c>
      <c r="F853" s="6">
        <f t="shared" si="73"/>
        <v>0</v>
      </c>
      <c r="G853" s="3" t="s">
        <v>1928</v>
      </c>
      <c r="H853">
        <v>4.0000000000000001E-3</v>
      </c>
      <c r="I853">
        <v>1E-3</v>
      </c>
      <c r="J853">
        <f t="shared" si="72"/>
        <v>2.5000000000000001E-3</v>
      </c>
      <c r="K853" s="3" t="s">
        <v>1928</v>
      </c>
      <c r="M853">
        <v>0</v>
      </c>
      <c r="N853">
        <v>0</v>
      </c>
      <c r="O853" s="7">
        <f t="shared" si="74"/>
        <v>0</v>
      </c>
    </row>
    <row r="854" spans="1:15" x14ac:dyDescent="0.25">
      <c r="A854" t="s">
        <v>845</v>
      </c>
      <c r="B854" t="s">
        <v>1809</v>
      </c>
      <c r="D854" s="1">
        <v>0</v>
      </c>
      <c r="E854">
        <v>0</v>
      </c>
      <c r="F854" s="6">
        <f t="shared" si="73"/>
        <v>0</v>
      </c>
      <c r="G854" s="3" t="s">
        <v>1928</v>
      </c>
      <c r="H854">
        <v>3.0000000000000001E-3</v>
      </c>
      <c r="I854">
        <v>1E-3</v>
      </c>
      <c r="J854">
        <f t="shared" si="72"/>
        <v>2E-3</v>
      </c>
      <c r="K854" s="3" t="s">
        <v>1928</v>
      </c>
      <c r="M854">
        <v>0</v>
      </c>
      <c r="N854">
        <v>0</v>
      </c>
      <c r="O854" s="7">
        <f t="shared" si="74"/>
        <v>0</v>
      </c>
    </row>
    <row r="855" spans="1:15" x14ac:dyDescent="0.25">
      <c r="A855" t="s">
        <v>846</v>
      </c>
      <c r="B855" t="s">
        <v>1810</v>
      </c>
      <c r="D855" s="1">
        <v>0</v>
      </c>
      <c r="E855">
        <v>0</v>
      </c>
      <c r="F855" s="6">
        <f t="shared" si="73"/>
        <v>0</v>
      </c>
      <c r="G855" s="3" t="s">
        <v>1928</v>
      </c>
      <c r="H855">
        <v>3.0000000000000001E-3</v>
      </c>
      <c r="I855">
        <v>1E-3</v>
      </c>
      <c r="J855">
        <f t="shared" si="72"/>
        <v>2E-3</v>
      </c>
      <c r="K855" s="3" t="s">
        <v>1928</v>
      </c>
      <c r="M855">
        <v>0</v>
      </c>
      <c r="N855">
        <v>0</v>
      </c>
      <c r="O855" s="7">
        <f t="shared" si="74"/>
        <v>0</v>
      </c>
    </row>
    <row r="856" spans="1:15" x14ac:dyDescent="0.25">
      <c r="A856" t="s">
        <v>847</v>
      </c>
      <c r="B856" t="s">
        <v>1811</v>
      </c>
      <c r="D856" s="1">
        <v>0</v>
      </c>
      <c r="E856">
        <v>0</v>
      </c>
      <c r="F856" s="6">
        <f t="shared" si="73"/>
        <v>0</v>
      </c>
      <c r="G856" s="3" t="s">
        <v>1928</v>
      </c>
      <c r="H856">
        <v>4.0000000000000001E-3</v>
      </c>
      <c r="I856">
        <v>2E-3</v>
      </c>
      <c r="J856">
        <f t="shared" si="72"/>
        <v>3.0000000000000001E-3</v>
      </c>
      <c r="K856" s="3" t="s">
        <v>1928</v>
      </c>
      <c r="M856">
        <v>0</v>
      </c>
      <c r="N856">
        <v>0</v>
      </c>
      <c r="O856" s="7">
        <f t="shared" si="74"/>
        <v>0</v>
      </c>
    </row>
    <row r="857" spans="1:15" x14ac:dyDescent="0.25">
      <c r="A857" t="s">
        <v>848</v>
      </c>
      <c r="B857" t="s">
        <v>1812</v>
      </c>
      <c r="D857" s="1">
        <v>0</v>
      </c>
      <c r="E857">
        <v>0</v>
      </c>
      <c r="F857" s="6">
        <f t="shared" si="73"/>
        <v>0</v>
      </c>
      <c r="G857" s="3" t="s">
        <v>1928</v>
      </c>
      <c r="H857">
        <v>3.0000000000000001E-3</v>
      </c>
      <c r="I857">
        <v>2E-3</v>
      </c>
      <c r="J857">
        <f t="shared" si="72"/>
        <v>2.5000000000000001E-3</v>
      </c>
      <c r="K857" s="3" t="s">
        <v>1928</v>
      </c>
      <c r="M857">
        <v>0</v>
      </c>
      <c r="N857">
        <v>0</v>
      </c>
      <c r="O857" s="7">
        <f t="shared" si="74"/>
        <v>0</v>
      </c>
    </row>
    <row r="858" spans="1:15" x14ac:dyDescent="0.25">
      <c r="A858" t="s">
        <v>849</v>
      </c>
      <c r="B858" t="s">
        <v>1813</v>
      </c>
      <c r="D858" s="1">
        <v>0</v>
      </c>
      <c r="E858">
        <v>0</v>
      </c>
      <c r="F858" s="6">
        <f t="shared" si="73"/>
        <v>0</v>
      </c>
      <c r="G858" s="3" t="s">
        <v>1928</v>
      </c>
      <c r="H858">
        <v>3.0000000000000001E-3</v>
      </c>
      <c r="I858">
        <v>2E-3</v>
      </c>
      <c r="J858">
        <f t="shared" si="72"/>
        <v>2.5000000000000001E-3</v>
      </c>
      <c r="K858" s="3" t="s">
        <v>1928</v>
      </c>
      <c r="M858">
        <v>0</v>
      </c>
      <c r="N858">
        <v>0</v>
      </c>
      <c r="O858" s="7">
        <f t="shared" si="74"/>
        <v>0</v>
      </c>
    </row>
    <row r="859" spans="1:15" x14ac:dyDescent="0.25">
      <c r="A859" t="s">
        <v>850</v>
      </c>
      <c r="B859" t="s">
        <v>1814</v>
      </c>
      <c r="D859" s="1">
        <v>0</v>
      </c>
      <c r="E859">
        <v>0</v>
      </c>
      <c r="F859" s="6">
        <f t="shared" si="73"/>
        <v>0</v>
      </c>
      <c r="G859" s="3" t="s">
        <v>1928</v>
      </c>
      <c r="H859">
        <v>4.0000000000000001E-3</v>
      </c>
      <c r="I859">
        <v>1E-3</v>
      </c>
      <c r="J859">
        <f t="shared" si="72"/>
        <v>2.5000000000000001E-3</v>
      </c>
      <c r="K859" s="3" t="s">
        <v>1928</v>
      </c>
      <c r="M859">
        <v>0</v>
      </c>
      <c r="N859">
        <v>0</v>
      </c>
      <c r="O859" s="7">
        <f t="shared" si="74"/>
        <v>0</v>
      </c>
    </row>
    <row r="860" spans="1:15" x14ac:dyDescent="0.25">
      <c r="A860" t="s">
        <v>851</v>
      </c>
      <c r="B860" t="s">
        <v>1815</v>
      </c>
      <c r="D860" s="1">
        <v>0</v>
      </c>
      <c r="E860">
        <v>0</v>
      </c>
      <c r="F860" s="6">
        <f t="shared" si="73"/>
        <v>0</v>
      </c>
      <c r="G860" s="3" t="s">
        <v>1928</v>
      </c>
      <c r="H860">
        <v>8.9999999999999993E-3</v>
      </c>
      <c r="I860">
        <v>2E-3</v>
      </c>
      <c r="J860">
        <f t="shared" si="72"/>
        <v>5.4999999999999997E-3</v>
      </c>
      <c r="K860" s="3" t="s">
        <v>1928</v>
      </c>
      <c r="M860">
        <v>0</v>
      </c>
      <c r="N860">
        <v>0</v>
      </c>
      <c r="O860" s="7">
        <f t="shared" si="74"/>
        <v>0</v>
      </c>
    </row>
    <row r="861" spans="1:15" x14ac:dyDescent="0.25">
      <c r="A861" t="s">
        <v>852</v>
      </c>
      <c r="B861" t="s">
        <v>1816</v>
      </c>
      <c r="D861" s="1">
        <v>0</v>
      </c>
      <c r="E861">
        <v>0</v>
      </c>
      <c r="F861" s="6">
        <f t="shared" si="73"/>
        <v>0</v>
      </c>
      <c r="G861" s="3" t="s">
        <v>1928</v>
      </c>
      <c r="H861">
        <v>4.0000000000000001E-3</v>
      </c>
      <c r="I861">
        <v>2E-3</v>
      </c>
      <c r="J861">
        <f t="shared" si="72"/>
        <v>3.0000000000000001E-3</v>
      </c>
      <c r="K861" s="3" t="s">
        <v>1928</v>
      </c>
      <c r="M861">
        <v>0</v>
      </c>
      <c r="N861">
        <v>0</v>
      </c>
      <c r="O861" s="7">
        <f t="shared" si="74"/>
        <v>0</v>
      </c>
    </row>
    <row r="862" spans="1:15" x14ac:dyDescent="0.25">
      <c r="A862" t="s">
        <v>853</v>
      </c>
      <c r="B862" t="s">
        <v>1817</v>
      </c>
      <c r="D862" s="1">
        <v>0</v>
      </c>
      <c r="E862">
        <v>0</v>
      </c>
      <c r="F862" s="6">
        <f t="shared" si="73"/>
        <v>0</v>
      </c>
      <c r="G862" s="3" t="s">
        <v>1928</v>
      </c>
      <c r="H862">
        <v>4.0000000000000001E-3</v>
      </c>
      <c r="I862">
        <v>1E-3</v>
      </c>
      <c r="J862">
        <f t="shared" si="72"/>
        <v>2.5000000000000001E-3</v>
      </c>
      <c r="K862" s="3" t="s">
        <v>1928</v>
      </c>
      <c r="M862">
        <v>0</v>
      </c>
      <c r="N862">
        <v>0</v>
      </c>
      <c r="O862" s="7">
        <f t="shared" si="74"/>
        <v>0</v>
      </c>
    </row>
    <row r="863" spans="1:15" x14ac:dyDescent="0.25">
      <c r="A863" t="s">
        <v>854</v>
      </c>
      <c r="B863" t="s">
        <v>1818</v>
      </c>
      <c r="D863" s="1">
        <v>0</v>
      </c>
      <c r="E863">
        <v>0</v>
      </c>
      <c r="F863" s="6">
        <v>0.93500000000000005</v>
      </c>
      <c r="G863" s="3" t="s">
        <v>1928</v>
      </c>
      <c r="H863">
        <v>4.0000000000000001E-3</v>
      </c>
      <c r="I863">
        <v>1E-3</v>
      </c>
      <c r="J863">
        <f t="shared" si="72"/>
        <v>2.5000000000000001E-3</v>
      </c>
      <c r="K863" s="3" t="s">
        <v>1928</v>
      </c>
      <c r="M863">
        <v>0</v>
      </c>
      <c r="N863">
        <v>0</v>
      </c>
      <c r="O863" s="7">
        <f t="shared" si="74"/>
        <v>0</v>
      </c>
    </row>
    <row r="864" spans="1:15" x14ac:dyDescent="0.25">
      <c r="A864" t="s">
        <v>855</v>
      </c>
      <c r="B864" t="s">
        <v>1819</v>
      </c>
      <c r="D864" s="1">
        <v>0</v>
      </c>
      <c r="E864">
        <v>0</v>
      </c>
      <c r="F864" s="6">
        <f t="shared" ref="F864:F885" si="75">AVERAGE(D864:E864)</f>
        <v>0</v>
      </c>
      <c r="G864" s="3" t="s">
        <v>1928</v>
      </c>
      <c r="H864">
        <v>4.0000000000000001E-3</v>
      </c>
      <c r="I864">
        <v>2E-3</v>
      </c>
      <c r="J864">
        <f t="shared" si="72"/>
        <v>3.0000000000000001E-3</v>
      </c>
      <c r="K864" s="3" t="s">
        <v>1928</v>
      </c>
      <c r="M864">
        <v>0</v>
      </c>
      <c r="N864">
        <v>0</v>
      </c>
      <c r="O864" s="7">
        <f t="shared" si="74"/>
        <v>0</v>
      </c>
    </row>
    <row r="865" spans="1:15" x14ac:dyDescent="0.25">
      <c r="A865" t="s">
        <v>856</v>
      </c>
      <c r="B865" t="s">
        <v>1820</v>
      </c>
      <c r="D865" s="1">
        <v>0</v>
      </c>
      <c r="E865">
        <v>0</v>
      </c>
      <c r="F865" s="6">
        <f t="shared" si="75"/>
        <v>0</v>
      </c>
      <c r="G865" s="3" t="s">
        <v>1928</v>
      </c>
      <c r="H865">
        <v>4.0000000000000001E-3</v>
      </c>
      <c r="I865">
        <v>2E-3</v>
      </c>
      <c r="J865">
        <f t="shared" si="72"/>
        <v>3.0000000000000001E-3</v>
      </c>
      <c r="K865" s="3" t="s">
        <v>1928</v>
      </c>
      <c r="M865">
        <v>0</v>
      </c>
      <c r="N865">
        <v>0</v>
      </c>
      <c r="O865" s="7">
        <f t="shared" si="74"/>
        <v>0</v>
      </c>
    </row>
    <row r="866" spans="1:15" x14ac:dyDescent="0.25">
      <c r="A866" t="s">
        <v>857</v>
      </c>
      <c r="B866" t="s">
        <v>1821</v>
      </c>
      <c r="D866" s="1">
        <v>0</v>
      </c>
      <c r="E866">
        <v>0</v>
      </c>
      <c r="F866" s="6">
        <f t="shared" si="75"/>
        <v>0</v>
      </c>
      <c r="G866" s="3" t="s">
        <v>1928</v>
      </c>
      <c r="H866">
        <v>4.0000000000000001E-3</v>
      </c>
      <c r="I866">
        <v>2E-3</v>
      </c>
      <c r="J866">
        <f t="shared" si="72"/>
        <v>3.0000000000000001E-3</v>
      </c>
      <c r="K866" s="3" t="s">
        <v>1928</v>
      </c>
      <c r="M866">
        <v>0</v>
      </c>
      <c r="N866">
        <v>0</v>
      </c>
      <c r="O866" s="7">
        <f t="shared" si="74"/>
        <v>0</v>
      </c>
    </row>
    <row r="867" spans="1:15" x14ac:dyDescent="0.25">
      <c r="A867" t="s">
        <v>858</v>
      </c>
      <c r="B867" t="s">
        <v>1822</v>
      </c>
      <c r="D867" s="1">
        <v>0</v>
      </c>
      <c r="E867">
        <v>0</v>
      </c>
      <c r="F867" s="6">
        <f t="shared" si="75"/>
        <v>0</v>
      </c>
      <c r="G867" s="3" t="s">
        <v>1928</v>
      </c>
      <c r="H867">
        <v>6.0000000000000001E-3</v>
      </c>
      <c r="I867">
        <v>1E-3</v>
      </c>
      <c r="J867">
        <f t="shared" si="72"/>
        <v>3.5000000000000001E-3</v>
      </c>
      <c r="K867" s="3" t="s">
        <v>1928</v>
      </c>
      <c r="M867">
        <v>0</v>
      </c>
      <c r="N867">
        <v>0</v>
      </c>
      <c r="O867" s="7">
        <f t="shared" si="74"/>
        <v>0</v>
      </c>
    </row>
    <row r="868" spans="1:15" x14ac:dyDescent="0.25">
      <c r="A868" t="s">
        <v>859</v>
      </c>
      <c r="B868" t="s">
        <v>1823</v>
      </c>
      <c r="D868" s="1">
        <v>0</v>
      </c>
      <c r="E868">
        <v>0</v>
      </c>
      <c r="F868" s="6">
        <f t="shared" si="75"/>
        <v>0</v>
      </c>
      <c r="G868" s="3" t="s">
        <v>1928</v>
      </c>
      <c r="H868">
        <v>7.0000000000000001E-3</v>
      </c>
      <c r="I868">
        <v>1E-3</v>
      </c>
      <c r="J868">
        <f t="shared" si="72"/>
        <v>4.0000000000000001E-3</v>
      </c>
      <c r="K868" s="3" t="s">
        <v>1928</v>
      </c>
      <c r="M868">
        <v>0</v>
      </c>
      <c r="N868">
        <v>2.8590000000000001E-2</v>
      </c>
      <c r="O868" s="7">
        <f t="shared" si="74"/>
        <v>1.4295E-2</v>
      </c>
    </row>
    <row r="869" spans="1:15" x14ac:dyDescent="0.25">
      <c r="A869" t="s">
        <v>860</v>
      </c>
      <c r="B869" t="s">
        <v>1824</v>
      </c>
      <c r="D869" s="1">
        <v>0</v>
      </c>
      <c r="E869">
        <v>0</v>
      </c>
      <c r="F869" s="6">
        <f t="shared" si="75"/>
        <v>0</v>
      </c>
      <c r="G869" s="3" t="s">
        <v>1928</v>
      </c>
      <c r="H869">
        <v>4.0000000000000001E-3</v>
      </c>
      <c r="I869">
        <v>1E-3</v>
      </c>
      <c r="J869">
        <f t="shared" si="72"/>
        <v>2.5000000000000001E-3</v>
      </c>
      <c r="K869" s="3" t="s">
        <v>1928</v>
      </c>
      <c r="M869">
        <v>0</v>
      </c>
      <c r="N869">
        <v>0</v>
      </c>
      <c r="O869" s="7">
        <f t="shared" si="74"/>
        <v>0</v>
      </c>
    </row>
    <row r="870" spans="1:15" x14ac:dyDescent="0.25">
      <c r="A870" t="s">
        <v>861</v>
      </c>
      <c r="B870" t="s">
        <v>1825</v>
      </c>
      <c r="D870" s="1">
        <v>0</v>
      </c>
      <c r="E870">
        <v>0</v>
      </c>
      <c r="F870" s="6">
        <f t="shared" si="75"/>
        <v>0</v>
      </c>
      <c r="G870" s="3" t="s">
        <v>1928</v>
      </c>
      <c r="H870">
        <v>6.0000000000000001E-3</v>
      </c>
      <c r="I870">
        <v>1E-3</v>
      </c>
      <c r="J870">
        <f t="shared" si="72"/>
        <v>3.5000000000000001E-3</v>
      </c>
      <c r="K870" s="3" t="s">
        <v>1928</v>
      </c>
      <c r="M870">
        <v>0</v>
      </c>
      <c r="N870">
        <v>0</v>
      </c>
      <c r="O870" s="7">
        <f t="shared" si="74"/>
        <v>0</v>
      </c>
    </row>
    <row r="871" spans="1:15" x14ac:dyDescent="0.25">
      <c r="A871" t="s">
        <v>862</v>
      </c>
      <c r="B871" t="s">
        <v>1826</v>
      </c>
      <c r="D871" s="1">
        <v>0</v>
      </c>
      <c r="E871">
        <v>0</v>
      </c>
      <c r="F871" s="6">
        <f t="shared" si="75"/>
        <v>0</v>
      </c>
      <c r="G871" s="3" t="s">
        <v>1928</v>
      </c>
      <c r="H871">
        <v>7.0000000000000001E-3</v>
      </c>
      <c r="I871">
        <v>1E-3</v>
      </c>
      <c r="J871">
        <f t="shared" si="72"/>
        <v>4.0000000000000001E-3</v>
      </c>
      <c r="K871" s="3" t="s">
        <v>1928</v>
      </c>
      <c r="M871">
        <v>0</v>
      </c>
      <c r="N871">
        <v>2.8590000000000001E-2</v>
      </c>
      <c r="O871" s="7">
        <f t="shared" si="74"/>
        <v>1.4295E-2</v>
      </c>
    </row>
    <row r="872" spans="1:15" x14ac:dyDescent="0.25">
      <c r="A872" t="s">
        <v>863</v>
      </c>
      <c r="B872" t="s">
        <v>1827</v>
      </c>
      <c r="D872" s="1">
        <v>0</v>
      </c>
      <c r="E872">
        <v>0</v>
      </c>
      <c r="F872" s="6">
        <f t="shared" si="75"/>
        <v>0</v>
      </c>
      <c r="G872" s="3" t="s">
        <v>1928</v>
      </c>
      <c r="H872">
        <v>5.0000000000000001E-3</v>
      </c>
      <c r="I872">
        <v>1E-3</v>
      </c>
      <c r="J872">
        <f t="shared" si="72"/>
        <v>3.0000000000000001E-3</v>
      </c>
      <c r="K872" s="3" t="s">
        <v>1928</v>
      </c>
      <c r="M872">
        <v>0</v>
      </c>
      <c r="N872">
        <v>0</v>
      </c>
      <c r="O872" s="7">
        <f t="shared" si="74"/>
        <v>0</v>
      </c>
    </row>
    <row r="873" spans="1:15" x14ac:dyDescent="0.25">
      <c r="A873" t="s">
        <v>864</v>
      </c>
      <c r="B873" t="s">
        <v>1828</v>
      </c>
      <c r="D873" s="1">
        <v>0</v>
      </c>
      <c r="E873">
        <v>0</v>
      </c>
      <c r="F873" s="6">
        <f t="shared" si="75"/>
        <v>0</v>
      </c>
      <c r="G873" s="3" t="s">
        <v>1928</v>
      </c>
      <c r="H873">
        <v>4.0000000000000001E-3</v>
      </c>
      <c r="I873">
        <v>1E-3</v>
      </c>
      <c r="J873">
        <f t="shared" si="72"/>
        <v>2.5000000000000001E-3</v>
      </c>
      <c r="K873" s="3" t="s">
        <v>1928</v>
      </c>
      <c r="M873">
        <v>0</v>
      </c>
      <c r="N873">
        <v>0</v>
      </c>
      <c r="O873" s="7">
        <f t="shared" si="74"/>
        <v>0</v>
      </c>
    </row>
    <row r="874" spans="1:15" x14ac:dyDescent="0.25">
      <c r="A874" t="s">
        <v>865</v>
      </c>
      <c r="B874" t="s">
        <v>1829</v>
      </c>
      <c r="D874" s="1">
        <v>0</v>
      </c>
      <c r="E874">
        <v>0</v>
      </c>
      <c r="F874" s="6">
        <f t="shared" si="75"/>
        <v>0</v>
      </c>
      <c r="G874" s="3" t="s">
        <v>1928</v>
      </c>
      <c r="H874">
        <v>4.0000000000000001E-3</v>
      </c>
      <c r="I874">
        <v>1E-3</v>
      </c>
      <c r="J874">
        <f t="shared" si="72"/>
        <v>2.5000000000000001E-3</v>
      </c>
      <c r="K874" s="3" t="s">
        <v>1928</v>
      </c>
      <c r="M874">
        <v>0</v>
      </c>
      <c r="N874">
        <v>2.8590000000000001E-2</v>
      </c>
      <c r="O874" s="7">
        <f t="shared" si="74"/>
        <v>1.4295E-2</v>
      </c>
    </row>
    <row r="875" spans="1:15" x14ac:dyDescent="0.25">
      <c r="A875" t="s">
        <v>866</v>
      </c>
      <c r="B875" t="s">
        <v>1830</v>
      </c>
      <c r="D875" s="1">
        <v>0</v>
      </c>
      <c r="E875">
        <v>0</v>
      </c>
      <c r="F875" s="6">
        <f t="shared" si="75"/>
        <v>0</v>
      </c>
      <c r="G875" s="3" t="s">
        <v>1928</v>
      </c>
      <c r="H875">
        <v>5.0000000000000001E-3</v>
      </c>
      <c r="I875">
        <v>1E-3</v>
      </c>
      <c r="J875">
        <f t="shared" si="72"/>
        <v>3.0000000000000001E-3</v>
      </c>
      <c r="K875" s="3" t="s">
        <v>1928</v>
      </c>
      <c r="M875">
        <v>0</v>
      </c>
      <c r="N875">
        <v>0</v>
      </c>
      <c r="O875" s="7">
        <f t="shared" ref="O875:O885" si="76">AVERAGE(M875:N875)</f>
        <v>0</v>
      </c>
    </row>
    <row r="876" spans="1:15" x14ac:dyDescent="0.25">
      <c r="A876" t="s">
        <v>867</v>
      </c>
      <c r="B876" t="s">
        <v>1831</v>
      </c>
      <c r="D876" s="1">
        <v>0</v>
      </c>
      <c r="E876">
        <v>0</v>
      </c>
      <c r="F876" s="6">
        <f t="shared" si="75"/>
        <v>0</v>
      </c>
      <c r="G876" s="3" t="s">
        <v>1928</v>
      </c>
      <c r="H876">
        <v>4.0000000000000001E-3</v>
      </c>
      <c r="I876">
        <v>1E-3</v>
      </c>
      <c r="J876">
        <f t="shared" si="72"/>
        <v>2.5000000000000001E-3</v>
      </c>
      <c r="K876" s="3" t="s">
        <v>1928</v>
      </c>
      <c r="M876">
        <v>0</v>
      </c>
      <c r="N876">
        <v>0</v>
      </c>
      <c r="O876" s="7">
        <f t="shared" si="76"/>
        <v>0</v>
      </c>
    </row>
    <row r="877" spans="1:15" x14ac:dyDescent="0.25">
      <c r="A877" t="s">
        <v>868</v>
      </c>
      <c r="B877" t="s">
        <v>1832</v>
      </c>
      <c r="D877" s="1">
        <v>0</v>
      </c>
      <c r="E877">
        <v>0</v>
      </c>
      <c r="F877" s="6">
        <f t="shared" si="75"/>
        <v>0</v>
      </c>
      <c r="G877" s="3" t="s">
        <v>1928</v>
      </c>
      <c r="H877">
        <v>4.0000000000000001E-3</v>
      </c>
      <c r="I877">
        <v>1E-3</v>
      </c>
      <c r="J877">
        <f t="shared" si="72"/>
        <v>2.5000000000000001E-3</v>
      </c>
      <c r="K877" s="3" t="s">
        <v>1928</v>
      </c>
      <c r="M877">
        <v>0</v>
      </c>
      <c r="N877">
        <v>2.8590000000000001E-2</v>
      </c>
      <c r="O877" s="7">
        <f t="shared" si="76"/>
        <v>1.4295E-2</v>
      </c>
    </row>
    <row r="878" spans="1:15" x14ac:dyDescent="0.25">
      <c r="A878" t="s">
        <v>869</v>
      </c>
      <c r="B878" t="s">
        <v>1833</v>
      </c>
      <c r="D878" s="1">
        <v>0</v>
      </c>
      <c r="E878">
        <v>0</v>
      </c>
      <c r="F878" s="6">
        <f t="shared" si="75"/>
        <v>0</v>
      </c>
      <c r="G878" s="3" t="s">
        <v>1928</v>
      </c>
      <c r="H878">
        <v>4.0000000000000001E-3</v>
      </c>
      <c r="I878">
        <v>2E-3</v>
      </c>
      <c r="J878">
        <f t="shared" si="72"/>
        <v>3.0000000000000001E-3</v>
      </c>
      <c r="K878" s="3" t="s">
        <v>1928</v>
      </c>
      <c r="M878">
        <v>0</v>
      </c>
      <c r="N878">
        <v>0</v>
      </c>
      <c r="O878" s="7">
        <f t="shared" si="76"/>
        <v>0</v>
      </c>
    </row>
    <row r="879" spans="1:15" x14ac:dyDescent="0.25">
      <c r="A879" t="s">
        <v>870</v>
      </c>
      <c r="B879" t="s">
        <v>1834</v>
      </c>
      <c r="D879" s="1">
        <v>0</v>
      </c>
      <c r="E879">
        <v>0</v>
      </c>
      <c r="F879" s="6">
        <f t="shared" si="75"/>
        <v>0</v>
      </c>
      <c r="G879" s="3" t="s">
        <v>1928</v>
      </c>
      <c r="H879">
        <v>3.0000000000000001E-3</v>
      </c>
      <c r="I879">
        <v>1.2999999999999999E-2</v>
      </c>
      <c r="J879">
        <f t="shared" si="72"/>
        <v>8.0000000000000002E-3</v>
      </c>
      <c r="K879" s="3" t="s">
        <v>1928</v>
      </c>
      <c r="M879">
        <v>0</v>
      </c>
      <c r="N879">
        <v>0</v>
      </c>
      <c r="O879" s="7">
        <f t="shared" si="76"/>
        <v>0</v>
      </c>
    </row>
    <row r="880" spans="1:15" x14ac:dyDescent="0.25">
      <c r="A880" t="s">
        <v>871</v>
      </c>
      <c r="B880" t="s">
        <v>1835</v>
      </c>
      <c r="D880" s="1">
        <v>0</v>
      </c>
      <c r="E880">
        <v>0</v>
      </c>
      <c r="F880" s="6">
        <f t="shared" si="75"/>
        <v>0</v>
      </c>
      <c r="G880" s="3" t="s">
        <v>1928</v>
      </c>
      <c r="H880">
        <v>4.0000000000000001E-3</v>
      </c>
      <c r="I880">
        <v>2E-3</v>
      </c>
      <c r="J880">
        <f t="shared" si="72"/>
        <v>3.0000000000000001E-3</v>
      </c>
      <c r="K880" s="3" t="s">
        <v>1928</v>
      </c>
      <c r="M880">
        <v>0</v>
      </c>
      <c r="N880">
        <v>2.8590000000000001E-2</v>
      </c>
      <c r="O880" s="7">
        <f t="shared" si="76"/>
        <v>1.4295E-2</v>
      </c>
    </row>
    <row r="881" spans="1:15" x14ac:dyDescent="0.25">
      <c r="A881" t="s">
        <v>872</v>
      </c>
      <c r="B881" t="s">
        <v>1836</v>
      </c>
      <c r="D881" s="1">
        <v>0</v>
      </c>
      <c r="E881">
        <v>0</v>
      </c>
      <c r="F881" s="6">
        <f t="shared" si="75"/>
        <v>0</v>
      </c>
      <c r="G881" s="3" t="s">
        <v>1928</v>
      </c>
      <c r="H881">
        <v>3.0000000000000001E-3</v>
      </c>
      <c r="I881">
        <v>2E-3</v>
      </c>
      <c r="J881">
        <f t="shared" si="72"/>
        <v>2.5000000000000001E-3</v>
      </c>
      <c r="K881" s="3" t="s">
        <v>1928</v>
      </c>
      <c r="M881">
        <v>0</v>
      </c>
      <c r="N881">
        <v>0</v>
      </c>
      <c r="O881" s="7">
        <f t="shared" si="76"/>
        <v>0</v>
      </c>
    </row>
    <row r="882" spans="1:15" x14ac:dyDescent="0.25">
      <c r="A882" t="s">
        <v>873</v>
      </c>
      <c r="B882" t="s">
        <v>1837</v>
      </c>
      <c r="D882" s="1">
        <v>0</v>
      </c>
      <c r="E882">
        <v>0</v>
      </c>
      <c r="F882" s="6">
        <f t="shared" si="75"/>
        <v>0</v>
      </c>
      <c r="G882" s="3" t="s">
        <v>1928</v>
      </c>
      <c r="H882">
        <v>3.0000000000000001E-3</v>
      </c>
      <c r="I882">
        <v>1E-3</v>
      </c>
      <c r="J882">
        <f t="shared" si="72"/>
        <v>2E-3</v>
      </c>
      <c r="K882" s="3" t="s">
        <v>1928</v>
      </c>
      <c r="M882">
        <v>0</v>
      </c>
      <c r="N882">
        <v>0</v>
      </c>
      <c r="O882" s="7">
        <f t="shared" si="76"/>
        <v>0</v>
      </c>
    </row>
    <row r="883" spans="1:15" x14ac:dyDescent="0.25">
      <c r="A883" t="s">
        <v>874</v>
      </c>
      <c r="B883" t="s">
        <v>1838</v>
      </c>
      <c r="D883" s="1">
        <v>0</v>
      </c>
      <c r="E883">
        <v>0</v>
      </c>
      <c r="F883" s="6">
        <f t="shared" si="75"/>
        <v>0</v>
      </c>
      <c r="G883" s="3" t="s">
        <v>1928</v>
      </c>
      <c r="H883">
        <v>4.0000000000000001E-3</v>
      </c>
      <c r="I883">
        <v>2E-3</v>
      </c>
      <c r="J883">
        <f t="shared" si="72"/>
        <v>3.0000000000000001E-3</v>
      </c>
      <c r="K883" s="3" t="s">
        <v>1928</v>
      </c>
      <c r="M883">
        <v>0</v>
      </c>
      <c r="N883">
        <v>2.8590000000000001E-2</v>
      </c>
      <c r="O883" s="7">
        <f t="shared" si="76"/>
        <v>1.4295E-2</v>
      </c>
    </row>
    <row r="884" spans="1:15" x14ac:dyDescent="0.25">
      <c r="A884" t="s">
        <v>875</v>
      </c>
      <c r="B884" t="s">
        <v>1839</v>
      </c>
      <c r="D884" s="1">
        <v>0</v>
      </c>
      <c r="F884" s="6">
        <f t="shared" si="75"/>
        <v>0</v>
      </c>
      <c r="G884" s="3" t="s">
        <v>1928</v>
      </c>
      <c r="H884">
        <v>3.0000000000000001E-3</v>
      </c>
      <c r="J884">
        <f t="shared" si="72"/>
        <v>3.0000000000000001E-3</v>
      </c>
      <c r="K884" s="3" t="s">
        <v>1928</v>
      </c>
      <c r="M884">
        <v>0</v>
      </c>
      <c r="O884" s="7">
        <f t="shared" si="76"/>
        <v>0</v>
      </c>
    </row>
    <row r="885" spans="1:15" x14ac:dyDescent="0.25">
      <c r="A885" t="s">
        <v>876</v>
      </c>
      <c r="B885" t="s">
        <v>1840</v>
      </c>
      <c r="D885" s="1">
        <v>0</v>
      </c>
      <c r="F885" s="6">
        <f t="shared" si="75"/>
        <v>0</v>
      </c>
      <c r="G885" s="3" t="s">
        <v>1928</v>
      </c>
      <c r="H885">
        <v>4.0000000000000001E-3</v>
      </c>
      <c r="J885">
        <f t="shared" si="72"/>
        <v>4.0000000000000001E-3</v>
      </c>
      <c r="K885" s="3" t="s">
        <v>1928</v>
      </c>
      <c r="M885">
        <v>0</v>
      </c>
      <c r="O885" s="7">
        <f t="shared" si="76"/>
        <v>0</v>
      </c>
    </row>
    <row r="886" spans="1:15" s="4" customFormat="1" x14ac:dyDescent="0.25">
      <c r="A886" s="4" t="s">
        <v>20</v>
      </c>
      <c r="B886" s="4" t="s">
        <v>20</v>
      </c>
      <c r="D886" s="5"/>
      <c r="E886"/>
      <c r="F886" s="5" t="e">
        <f>AVERAGE(D886:E886)</f>
        <v>#DIV/0!</v>
      </c>
      <c r="G886" s="4" t="s">
        <v>1928</v>
      </c>
      <c r="H886"/>
      <c r="I886"/>
      <c r="J886" s="4" t="e">
        <f t="shared" si="72"/>
        <v>#DIV/0!</v>
      </c>
      <c r="K886" s="4" t="s">
        <v>1928</v>
      </c>
      <c r="M886"/>
      <c r="N886"/>
      <c r="O886" s="7" t="e">
        <f>AVERAGE(M886:N886)</f>
        <v>#DIV/0!</v>
      </c>
    </row>
    <row r="887" spans="1:15" x14ac:dyDescent="0.25">
      <c r="A887" t="s">
        <v>877</v>
      </c>
      <c r="B887" t="s">
        <v>1841</v>
      </c>
      <c r="D887" s="1">
        <v>0</v>
      </c>
      <c r="E887">
        <v>0</v>
      </c>
      <c r="F887" s="6">
        <f t="shared" ref="F887:F918" si="77">AVERAGE(D887:E887)</f>
        <v>0</v>
      </c>
      <c r="G887" s="3" t="s">
        <v>1928</v>
      </c>
      <c r="H887">
        <v>3.0000000000000001E-3</v>
      </c>
      <c r="I887">
        <v>2E-3</v>
      </c>
      <c r="J887">
        <f t="shared" si="72"/>
        <v>2.5000000000000001E-3</v>
      </c>
      <c r="K887" s="3" t="s">
        <v>1928</v>
      </c>
      <c r="M887">
        <v>0</v>
      </c>
      <c r="N887">
        <v>0</v>
      </c>
      <c r="O887" s="7">
        <f t="shared" ref="O887:O918" si="78">AVERAGE(M887:N887)</f>
        <v>0</v>
      </c>
    </row>
    <row r="888" spans="1:15" x14ac:dyDescent="0.25">
      <c r="A888" t="s">
        <v>878</v>
      </c>
      <c r="B888" t="s">
        <v>1842</v>
      </c>
      <c r="D888" s="1">
        <v>0</v>
      </c>
      <c r="E888">
        <v>0</v>
      </c>
      <c r="F888" s="6">
        <f t="shared" si="77"/>
        <v>0</v>
      </c>
      <c r="G888" s="3" t="s">
        <v>1928</v>
      </c>
      <c r="H888">
        <v>5.0000000000000001E-3</v>
      </c>
      <c r="I888">
        <v>1E-3</v>
      </c>
      <c r="J888">
        <f t="shared" si="72"/>
        <v>3.0000000000000001E-3</v>
      </c>
      <c r="K888" s="3" t="s">
        <v>1928</v>
      </c>
      <c r="M888">
        <v>0</v>
      </c>
      <c r="N888">
        <v>0</v>
      </c>
      <c r="O888" s="7">
        <f t="shared" si="78"/>
        <v>0</v>
      </c>
    </row>
    <row r="889" spans="1:15" x14ac:dyDescent="0.25">
      <c r="A889" t="s">
        <v>879</v>
      </c>
      <c r="B889" t="s">
        <v>1843</v>
      </c>
      <c r="D889" s="1">
        <v>0</v>
      </c>
      <c r="E889">
        <v>0</v>
      </c>
      <c r="F889" s="6">
        <f t="shared" si="77"/>
        <v>0</v>
      </c>
      <c r="G889" s="3" t="s">
        <v>1928</v>
      </c>
      <c r="H889">
        <v>4.0000000000000001E-3</v>
      </c>
      <c r="I889">
        <v>1E-3</v>
      </c>
      <c r="J889">
        <f t="shared" si="72"/>
        <v>2.5000000000000001E-3</v>
      </c>
      <c r="K889" s="3" t="s">
        <v>1928</v>
      </c>
      <c r="M889">
        <v>0</v>
      </c>
      <c r="N889">
        <v>2.8590000000000001E-2</v>
      </c>
      <c r="O889" s="7">
        <f t="shared" si="78"/>
        <v>1.4295E-2</v>
      </c>
    </row>
    <row r="890" spans="1:15" x14ac:dyDescent="0.25">
      <c r="A890" t="s">
        <v>880</v>
      </c>
      <c r="B890" t="s">
        <v>1844</v>
      </c>
      <c r="D890" s="1">
        <v>0</v>
      </c>
      <c r="E890">
        <v>0</v>
      </c>
      <c r="F890" s="6">
        <f t="shared" si="77"/>
        <v>0</v>
      </c>
      <c r="G890" s="3" t="s">
        <v>1928</v>
      </c>
      <c r="H890">
        <v>6.6000000000000003E-2</v>
      </c>
      <c r="I890">
        <v>2E-3</v>
      </c>
      <c r="J890">
        <f t="shared" si="72"/>
        <v>3.4000000000000002E-2</v>
      </c>
      <c r="K890" s="3" t="s">
        <v>1928</v>
      </c>
      <c r="M890">
        <v>0</v>
      </c>
      <c r="N890">
        <v>0</v>
      </c>
      <c r="O890" s="7">
        <f t="shared" si="78"/>
        <v>0</v>
      </c>
    </row>
    <row r="891" spans="1:15" x14ac:dyDescent="0.25">
      <c r="A891" t="s">
        <v>881</v>
      </c>
      <c r="B891" t="s">
        <v>1845</v>
      </c>
      <c r="D891" s="1">
        <v>0</v>
      </c>
      <c r="E891">
        <v>0</v>
      </c>
      <c r="F891" s="6">
        <f t="shared" si="77"/>
        <v>0</v>
      </c>
      <c r="G891" s="3" t="s">
        <v>1928</v>
      </c>
      <c r="H891">
        <v>1.7999999999999999E-2</v>
      </c>
      <c r="I891">
        <v>1E-3</v>
      </c>
      <c r="J891">
        <f t="shared" si="72"/>
        <v>9.4999999999999998E-3</v>
      </c>
      <c r="K891" s="3" t="s">
        <v>1928</v>
      </c>
      <c r="M891">
        <v>0</v>
      </c>
      <c r="N891">
        <v>0</v>
      </c>
      <c r="O891" s="7">
        <f t="shared" si="78"/>
        <v>0</v>
      </c>
    </row>
    <row r="892" spans="1:15" x14ac:dyDescent="0.25">
      <c r="A892" t="s">
        <v>882</v>
      </c>
      <c r="B892" t="s">
        <v>1846</v>
      </c>
      <c r="D892" s="1">
        <v>0</v>
      </c>
      <c r="E892">
        <v>0</v>
      </c>
      <c r="F892" s="6">
        <f t="shared" si="77"/>
        <v>0</v>
      </c>
      <c r="G892" s="3" t="s">
        <v>1928</v>
      </c>
      <c r="H892">
        <v>4.0000000000000001E-3</v>
      </c>
      <c r="I892">
        <v>1E-3</v>
      </c>
      <c r="J892">
        <f t="shared" si="72"/>
        <v>2.5000000000000001E-3</v>
      </c>
      <c r="K892" s="3" t="s">
        <v>1928</v>
      </c>
      <c r="M892">
        <v>0</v>
      </c>
      <c r="N892">
        <v>2.8590000000000001E-2</v>
      </c>
      <c r="O892" s="7">
        <f t="shared" si="78"/>
        <v>1.4295E-2</v>
      </c>
    </row>
    <row r="893" spans="1:15" x14ac:dyDescent="0.25">
      <c r="A893" t="s">
        <v>883</v>
      </c>
      <c r="B893" t="s">
        <v>1847</v>
      </c>
      <c r="D893" s="1">
        <v>0</v>
      </c>
      <c r="E893">
        <v>0</v>
      </c>
      <c r="F893" s="6">
        <f t="shared" si="77"/>
        <v>0</v>
      </c>
      <c r="G893" s="3" t="s">
        <v>1928</v>
      </c>
      <c r="H893">
        <v>8.0000000000000002E-3</v>
      </c>
      <c r="I893">
        <v>4.0000000000000001E-3</v>
      </c>
      <c r="J893">
        <f t="shared" si="72"/>
        <v>6.0000000000000001E-3</v>
      </c>
      <c r="K893" s="3" t="s">
        <v>1928</v>
      </c>
      <c r="M893">
        <v>0</v>
      </c>
      <c r="N893">
        <v>0</v>
      </c>
      <c r="O893" s="7">
        <f t="shared" si="78"/>
        <v>0</v>
      </c>
    </row>
    <row r="894" spans="1:15" x14ac:dyDescent="0.25">
      <c r="A894" t="s">
        <v>884</v>
      </c>
      <c r="B894" t="s">
        <v>1848</v>
      </c>
      <c r="D894" s="1">
        <v>0</v>
      </c>
      <c r="E894">
        <v>0</v>
      </c>
      <c r="F894" s="6">
        <f t="shared" si="77"/>
        <v>0</v>
      </c>
      <c r="G894" s="3" t="s">
        <v>1928</v>
      </c>
      <c r="H894">
        <v>7.0000000000000001E-3</v>
      </c>
      <c r="I894">
        <v>4.0000000000000001E-3</v>
      </c>
      <c r="J894">
        <f t="shared" si="72"/>
        <v>5.4999999999999997E-3</v>
      </c>
      <c r="K894" s="3" t="s">
        <v>1928</v>
      </c>
      <c r="M894">
        <v>0</v>
      </c>
      <c r="N894">
        <v>0</v>
      </c>
      <c r="O894" s="7">
        <f t="shared" si="78"/>
        <v>0</v>
      </c>
    </row>
    <row r="895" spans="1:15" x14ac:dyDescent="0.25">
      <c r="A895" t="s">
        <v>885</v>
      </c>
      <c r="B895" t="s">
        <v>1849</v>
      </c>
      <c r="D895" s="1">
        <v>0</v>
      </c>
      <c r="E895">
        <v>0</v>
      </c>
      <c r="F895" s="6">
        <f t="shared" si="77"/>
        <v>0</v>
      </c>
      <c r="G895" s="3" t="s">
        <v>1928</v>
      </c>
      <c r="H895">
        <v>5.0000000000000001E-3</v>
      </c>
      <c r="I895">
        <v>2E-3</v>
      </c>
      <c r="J895">
        <f t="shared" si="72"/>
        <v>3.5000000000000001E-3</v>
      </c>
      <c r="K895" s="3" t="s">
        <v>1928</v>
      </c>
      <c r="M895">
        <v>0</v>
      </c>
      <c r="N895">
        <v>0</v>
      </c>
      <c r="O895" s="7">
        <f t="shared" si="78"/>
        <v>0</v>
      </c>
    </row>
    <row r="896" spans="1:15" x14ac:dyDescent="0.25">
      <c r="A896" t="s">
        <v>886</v>
      </c>
      <c r="B896" t="s">
        <v>1850</v>
      </c>
      <c r="F896" s="6" t="e">
        <f t="shared" si="77"/>
        <v>#DIV/0!</v>
      </c>
      <c r="G896" s="3" t="s">
        <v>1928</v>
      </c>
      <c r="J896" t="e">
        <f t="shared" ref="J896:J931" si="79">AVERAGE(H896:I896)</f>
        <v>#DIV/0!</v>
      </c>
      <c r="K896" s="3" t="s">
        <v>1928</v>
      </c>
      <c r="O896" s="7" t="e">
        <f t="shared" si="78"/>
        <v>#DIV/0!</v>
      </c>
    </row>
    <row r="897" spans="1:15" x14ac:dyDescent="0.25">
      <c r="A897" t="s">
        <v>887</v>
      </c>
      <c r="B897" t="s">
        <v>1851</v>
      </c>
      <c r="F897" s="6" t="e">
        <f t="shared" si="77"/>
        <v>#DIV/0!</v>
      </c>
      <c r="G897" s="3" t="s">
        <v>1928</v>
      </c>
      <c r="J897" t="e">
        <f t="shared" si="79"/>
        <v>#DIV/0!</v>
      </c>
      <c r="K897" s="3" t="s">
        <v>1928</v>
      </c>
      <c r="O897" s="7" t="e">
        <f t="shared" si="78"/>
        <v>#DIV/0!</v>
      </c>
    </row>
    <row r="898" spans="1:15" x14ac:dyDescent="0.25">
      <c r="A898" t="s">
        <v>888</v>
      </c>
      <c r="B898" t="s">
        <v>1852</v>
      </c>
      <c r="F898" s="6" t="e">
        <f t="shared" si="77"/>
        <v>#DIV/0!</v>
      </c>
      <c r="G898" s="3" t="s">
        <v>1928</v>
      </c>
      <c r="J898" t="e">
        <f t="shared" si="79"/>
        <v>#DIV/0!</v>
      </c>
      <c r="K898" s="3" t="s">
        <v>1928</v>
      </c>
      <c r="O898" s="7" t="e">
        <f t="shared" si="78"/>
        <v>#DIV/0!</v>
      </c>
    </row>
    <row r="899" spans="1:15" x14ac:dyDescent="0.25">
      <c r="A899" t="s">
        <v>889</v>
      </c>
      <c r="B899" t="s">
        <v>1853</v>
      </c>
      <c r="D899" s="1">
        <v>0</v>
      </c>
      <c r="E899">
        <v>0</v>
      </c>
      <c r="F899" s="6">
        <f t="shared" si="77"/>
        <v>0</v>
      </c>
      <c r="G899" s="3" t="s">
        <v>1928</v>
      </c>
      <c r="H899">
        <v>5.0000000000000001E-3</v>
      </c>
      <c r="I899">
        <v>1E-3</v>
      </c>
      <c r="J899">
        <f t="shared" si="79"/>
        <v>3.0000000000000001E-3</v>
      </c>
      <c r="K899" s="3" t="s">
        <v>1928</v>
      </c>
      <c r="M899">
        <v>0</v>
      </c>
      <c r="N899">
        <v>0</v>
      </c>
      <c r="O899" s="7">
        <f t="shared" si="78"/>
        <v>0</v>
      </c>
    </row>
    <row r="900" spans="1:15" x14ac:dyDescent="0.25">
      <c r="A900" t="s">
        <v>890</v>
      </c>
      <c r="B900" t="s">
        <v>1854</v>
      </c>
      <c r="D900" s="1">
        <v>0</v>
      </c>
      <c r="E900">
        <v>0</v>
      </c>
      <c r="F900" s="6">
        <f t="shared" si="77"/>
        <v>0</v>
      </c>
      <c r="G900" s="3" t="s">
        <v>1928</v>
      </c>
      <c r="H900">
        <v>4.0000000000000001E-3</v>
      </c>
      <c r="I900">
        <v>2E-3</v>
      </c>
      <c r="J900">
        <f t="shared" si="79"/>
        <v>3.0000000000000001E-3</v>
      </c>
      <c r="K900" s="3" t="s">
        <v>1928</v>
      </c>
      <c r="M900">
        <v>0</v>
      </c>
      <c r="N900">
        <v>0</v>
      </c>
      <c r="O900" s="7">
        <f t="shared" si="78"/>
        <v>0</v>
      </c>
    </row>
    <row r="901" spans="1:15" x14ac:dyDescent="0.25">
      <c r="A901" t="s">
        <v>891</v>
      </c>
      <c r="B901" t="s">
        <v>1855</v>
      </c>
      <c r="D901" s="1">
        <v>0</v>
      </c>
      <c r="E901">
        <v>0</v>
      </c>
      <c r="F901" s="6">
        <f t="shared" si="77"/>
        <v>0</v>
      </c>
      <c r="G901" s="3" t="s">
        <v>1928</v>
      </c>
      <c r="H901">
        <v>4.0000000000000001E-3</v>
      </c>
      <c r="I901">
        <v>2E-3</v>
      </c>
      <c r="J901">
        <f t="shared" si="79"/>
        <v>3.0000000000000001E-3</v>
      </c>
      <c r="K901" s="3" t="s">
        <v>1928</v>
      </c>
      <c r="M901">
        <v>0</v>
      </c>
      <c r="N901">
        <v>2.8590000000000001E-2</v>
      </c>
      <c r="O901" s="7">
        <f t="shared" si="78"/>
        <v>1.4295E-2</v>
      </c>
    </row>
    <row r="902" spans="1:15" x14ac:dyDescent="0.25">
      <c r="A902" t="s">
        <v>892</v>
      </c>
      <c r="B902" t="s">
        <v>1856</v>
      </c>
      <c r="D902" s="1">
        <v>0</v>
      </c>
      <c r="E902">
        <v>0</v>
      </c>
      <c r="F902" s="6">
        <f t="shared" si="77"/>
        <v>0</v>
      </c>
      <c r="G902" s="3" t="s">
        <v>1928</v>
      </c>
      <c r="H902">
        <v>3.0000000000000001E-3</v>
      </c>
      <c r="I902">
        <v>1E-3</v>
      </c>
      <c r="J902">
        <f t="shared" si="79"/>
        <v>2E-3</v>
      </c>
      <c r="K902" s="3" t="s">
        <v>1928</v>
      </c>
      <c r="M902">
        <v>0</v>
      </c>
      <c r="N902">
        <v>0</v>
      </c>
      <c r="O902" s="7">
        <f t="shared" si="78"/>
        <v>0</v>
      </c>
    </row>
    <row r="903" spans="1:15" x14ac:dyDescent="0.25">
      <c r="A903" t="s">
        <v>893</v>
      </c>
      <c r="B903" t="s">
        <v>1857</v>
      </c>
      <c r="D903" s="1">
        <v>0</v>
      </c>
      <c r="E903">
        <v>0</v>
      </c>
      <c r="F903" s="6">
        <f t="shared" si="77"/>
        <v>0</v>
      </c>
      <c r="G903" s="3" t="s">
        <v>1928</v>
      </c>
      <c r="H903">
        <v>4.0000000000000001E-3</v>
      </c>
      <c r="I903">
        <v>1E-3</v>
      </c>
      <c r="J903">
        <f t="shared" si="79"/>
        <v>2.5000000000000001E-3</v>
      </c>
      <c r="K903" s="3" t="s">
        <v>1928</v>
      </c>
      <c r="M903">
        <v>0</v>
      </c>
      <c r="N903">
        <v>0</v>
      </c>
      <c r="O903" s="7">
        <f t="shared" si="78"/>
        <v>0</v>
      </c>
    </row>
    <row r="904" spans="1:15" x14ac:dyDescent="0.25">
      <c r="A904" t="s">
        <v>894</v>
      </c>
      <c r="B904" t="s">
        <v>1858</v>
      </c>
      <c r="D904" s="1">
        <v>0</v>
      </c>
      <c r="E904">
        <v>0</v>
      </c>
      <c r="F904" s="6">
        <f t="shared" si="77"/>
        <v>0</v>
      </c>
      <c r="G904" s="3" t="s">
        <v>1928</v>
      </c>
      <c r="H904">
        <v>3.0000000000000001E-3</v>
      </c>
      <c r="I904">
        <v>1E-3</v>
      </c>
      <c r="J904">
        <f t="shared" si="79"/>
        <v>2E-3</v>
      </c>
      <c r="K904" s="3" t="s">
        <v>1928</v>
      </c>
      <c r="M904">
        <v>0</v>
      </c>
      <c r="N904">
        <v>2.8590000000000001E-2</v>
      </c>
      <c r="O904" s="7">
        <f t="shared" si="78"/>
        <v>1.4295E-2</v>
      </c>
    </row>
    <row r="905" spans="1:15" x14ac:dyDescent="0.25">
      <c r="A905" t="s">
        <v>895</v>
      </c>
      <c r="B905" t="s">
        <v>1859</v>
      </c>
      <c r="D905" s="1">
        <v>0</v>
      </c>
      <c r="E905">
        <v>0</v>
      </c>
      <c r="F905" s="6">
        <f t="shared" si="77"/>
        <v>0</v>
      </c>
      <c r="G905" s="3" t="s">
        <v>1928</v>
      </c>
      <c r="H905">
        <v>3.0000000000000001E-3</v>
      </c>
      <c r="I905">
        <v>2E-3</v>
      </c>
      <c r="J905">
        <f t="shared" si="79"/>
        <v>2.5000000000000001E-3</v>
      </c>
      <c r="K905" s="3" t="s">
        <v>1928</v>
      </c>
      <c r="M905">
        <v>0</v>
      </c>
      <c r="N905">
        <v>0</v>
      </c>
      <c r="O905" s="7">
        <f t="shared" si="78"/>
        <v>0</v>
      </c>
    </row>
    <row r="906" spans="1:15" x14ac:dyDescent="0.25">
      <c r="A906" t="s">
        <v>896</v>
      </c>
      <c r="B906" t="s">
        <v>1860</v>
      </c>
      <c r="D906" s="1">
        <v>0</v>
      </c>
      <c r="E906">
        <v>0</v>
      </c>
      <c r="F906" s="6">
        <f t="shared" si="77"/>
        <v>0</v>
      </c>
      <c r="G906" s="3" t="s">
        <v>1928</v>
      </c>
      <c r="H906">
        <v>4.0000000000000001E-3</v>
      </c>
      <c r="I906">
        <v>2E-3</v>
      </c>
      <c r="J906">
        <f t="shared" si="79"/>
        <v>3.0000000000000001E-3</v>
      </c>
      <c r="K906" s="3" t="s">
        <v>1928</v>
      </c>
      <c r="M906">
        <v>0</v>
      </c>
      <c r="N906">
        <v>0</v>
      </c>
      <c r="O906" s="7">
        <f t="shared" si="78"/>
        <v>0</v>
      </c>
    </row>
    <row r="907" spans="1:15" x14ac:dyDescent="0.25">
      <c r="A907" t="s">
        <v>897</v>
      </c>
      <c r="B907" t="s">
        <v>1861</v>
      </c>
      <c r="D907" s="1">
        <v>0</v>
      </c>
      <c r="E907">
        <v>0</v>
      </c>
      <c r="F907" s="6">
        <f t="shared" si="77"/>
        <v>0</v>
      </c>
      <c r="G907" s="3" t="s">
        <v>1928</v>
      </c>
      <c r="H907">
        <v>4.0000000000000001E-3</v>
      </c>
      <c r="I907">
        <v>2E-3</v>
      </c>
      <c r="J907">
        <f t="shared" si="79"/>
        <v>3.0000000000000001E-3</v>
      </c>
      <c r="K907" s="3" t="s">
        <v>1928</v>
      </c>
      <c r="M907">
        <v>0</v>
      </c>
      <c r="N907">
        <v>0</v>
      </c>
      <c r="O907" s="7">
        <f t="shared" si="78"/>
        <v>0</v>
      </c>
    </row>
    <row r="908" spans="1:15" x14ac:dyDescent="0.25">
      <c r="A908" t="s">
        <v>898</v>
      </c>
      <c r="B908" t="s">
        <v>1862</v>
      </c>
      <c r="D908" s="1">
        <v>0</v>
      </c>
      <c r="E908">
        <v>0</v>
      </c>
      <c r="F908" s="6">
        <f t="shared" si="77"/>
        <v>0</v>
      </c>
      <c r="G908" s="3" t="s">
        <v>1928</v>
      </c>
      <c r="H908">
        <v>3.0000000000000001E-3</v>
      </c>
      <c r="I908">
        <v>1E-3</v>
      </c>
      <c r="J908">
        <f t="shared" si="79"/>
        <v>2E-3</v>
      </c>
      <c r="K908" s="3" t="s">
        <v>1928</v>
      </c>
      <c r="M908">
        <v>0</v>
      </c>
      <c r="N908">
        <v>0</v>
      </c>
      <c r="O908" s="7">
        <f t="shared" si="78"/>
        <v>0</v>
      </c>
    </row>
    <row r="909" spans="1:15" x14ac:dyDescent="0.25">
      <c r="A909" t="s">
        <v>899</v>
      </c>
      <c r="B909" t="s">
        <v>1863</v>
      </c>
      <c r="D909" s="1">
        <v>0</v>
      </c>
      <c r="E909">
        <v>0</v>
      </c>
      <c r="F909" s="6">
        <f t="shared" si="77"/>
        <v>0</v>
      </c>
      <c r="G909" s="3" t="s">
        <v>1928</v>
      </c>
      <c r="H909">
        <v>3.0000000000000001E-3</v>
      </c>
      <c r="I909">
        <v>2E-3</v>
      </c>
      <c r="J909">
        <f t="shared" si="79"/>
        <v>2.5000000000000001E-3</v>
      </c>
      <c r="K909" s="3" t="s">
        <v>1928</v>
      </c>
      <c r="M909">
        <v>0</v>
      </c>
      <c r="N909">
        <v>0</v>
      </c>
      <c r="O909" s="7">
        <f t="shared" si="78"/>
        <v>0</v>
      </c>
    </row>
    <row r="910" spans="1:15" x14ac:dyDescent="0.25">
      <c r="A910" t="s">
        <v>900</v>
      </c>
      <c r="B910" t="s">
        <v>1864</v>
      </c>
      <c r="D910" s="1">
        <v>0</v>
      </c>
      <c r="E910">
        <v>0</v>
      </c>
      <c r="F910" s="6">
        <f t="shared" si="77"/>
        <v>0</v>
      </c>
      <c r="G910" s="3" t="s">
        <v>1928</v>
      </c>
      <c r="H910">
        <v>3.0000000000000001E-3</v>
      </c>
      <c r="I910">
        <v>2E-3</v>
      </c>
      <c r="J910">
        <f t="shared" si="79"/>
        <v>2.5000000000000001E-3</v>
      </c>
      <c r="K910" s="3" t="s">
        <v>1928</v>
      </c>
      <c r="M910">
        <v>0</v>
      </c>
      <c r="N910">
        <v>0</v>
      </c>
      <c r="O910" s="7">
        <f t="shared" si="78"/>
        <v>0</v>
      </c>
    </row>
    <row r="911" spans="1:15" x14ac:dyDescent="0.25">
      <c r="A911" t="s">
        <v>901</v>
      </c>
      <c r="B911" t="s">
        <v>1865</v>
      </c>
      <c r="D911" s="1">
        <v>0</v>
      </c>
      <c r="E911">
        <v>0</v>
      </c>
      <c r="F911" s="6">
        <f t="shared" si="77"/>
        <v>0</v>
      </c>
      <c r="G911" s="3" t="s">
        <v>1928</v>
      </c>
      <c r="H911">
        <v>4.0000000000000001E-3</v>
      </c>
      <c r="I911">
        <v>2E-3</v>
      </c>
      <c r="J911">
        <f t="shared" si="79"/>
        <v>3.0000000000000001E-3</v>
      </c>
      <c r="K911" s="3" t="s">
        <v>1928</v>
      </c>
      <c r="M911">
        <v>0</v>
      </c>
      <c r="N911">
        <v>0</v>
      </c>
      <c r="O911" s="7">
        <f t="shared" si="78"/>
        <v>0</v>
      </c>
    </row>
    <row r="912" spans="1:15" x14ac:dyDescent="0.25">
      <c r="A912" t="s">
        <v>902</v>
      </c>
      <c r="B912" t="s">
        <v>1866</v>
      </c>
      <c r="D912" s="1">
        <v>0</v>
      </c>
      <c r="E912">
        <v>0</v>
      </c>
      <c r="F912" s="6">
        <f t="shared" si="77"/>
        <v>0</v>
      </c>
      <c r="G912" s="3" t="s">
        <v>1928</v>
      </c>
      <c r="H912">
        <v>7.8E-2</v>
      </c>
      <c r="I912">
        <v>1E-3</v>
      </c>
      <c r="J912">
        <f t="shared" si="79"/>
        <v>3.95E-2</v>
      </c>
      <c r="K912" s="3" t="s">
        <v>1928</v>
      </c>
      <c r="M912">
        <v>0</v>
      </c>
      <c r="N912">
        <v>0</v>
      </c>
      <c r="O912" s="7">
        <f t="shared" si="78"/>
        <v>0</v>
      </c>
    </row>
    <row r="913" spans="1:15" x14ac:dyDescent="0.25">
      <c r="A913" t="s">
        <v>903</v>
      </c>
      <c r="B913" t="s">
        <v>1867</v>
      </c>
      <c r="D913" s="1">
        <v>0</v>
      </c>
      <c r="E913">
        <v>0</v>
      </c>
      <c r="F913" s="6">
        <f t="shared" si="77"/>
        <v>0</v>
      </c>
      <c r="G913" s="3" t="s">
        <v>1928</v>
      </c>
      <c r="H913">
        <v>3.0000000000000001E-3</v>
      </c>
      <c r="I913">
        <v>1E-3</v>
      </c>
      <c r="J913">
        <f t="shared" si="79"/>
        <v>2E-3</v>
      </c>
      <c r="K913" s="3" t="s">
        <v>1928</v>
      </c>
      <c r="M913">
        <v>0</v>
      </c>
      <c r="N913">
        <v>0</v>
      </c>
      <c r="O913" s="7">
        <f t="shared" si="78"/>
        <v>0</v>
      </c>
    </row>
    <row r="914" spans="1:15" x14ac:dyDescent="0.25">
      <c r="A914" t="s">
        <v>904</v>
      </c>
      <c r="B914" t="s">
        <v>1868</v>
      </c>
      <c r="D914" s="1">
        <v>0</v>
      </c>
      <c r="E914">
        <v>0</v>
      </c>
      <c r="F914" s="6">
        <f t="shared" si="77"/>
        <v>0</v>
      </c>
      <c r="G914" s="3" t="s">
        <v>1928</v>
      </c>
      <c r="H914">
        <v>4.0000000000000001E-3</v>
      </c>
      <c r="I914">
        <v>1E-3</v>
      </c>
      <c r="J914">
        <f t="shared" si="79"/>
        <v>2.5000000000000001E-3</v>
      </c>
      <c r="K914" s="3" t="s">
        <v>1928</v>
      </c>
      <c r="M914">
        <v>0</v>
      </c>
      <c r="N914">
        <v>0</v>
      </c>
      <c r="O914" s="7">
        <f t="shared" si="78"/>
        <v>0</v>
      </c>
    </row>
    <row r="915" spans="1:15" x14ac:dyDescent="0.25">
      <c r="A915" t="s">
        <v>905</v>
      </c>
      <c r="B915" t="s">
        <v>1869</v>
      </c>
      <c r="D915" s="1">
        <v>0</v>
      </c>
      <c r="E915">
        <v>0</v>
      </c>
      <c r="F915" s="6">
        <f t="shared" si="77"/>
        <v>0</v>
      </c>
      <c r="G915" s="3" t="s">
        <v>1928</v>
      </c>
      <c r="H915">
        <v>4.0000000000000001E-3</v>
      </c>
      <c r="I915">
        <v>1E-3</v>
      </c>
      <c r="J915">
        <f t="shared" si="79"/>
        <v>2.5000000000000001E-3</v>
      </c>
      <c r="K915" s="3" t="s">
        <v>1928</v>
      </c>
      <c r="M915">
        <v>0</v>
      </c>
      <c r="N915">
        <v>0</v>
      </c>
      <c r="O915" s="7">
        <f t="shared" si="78"/>
        <v>0</v>
      </c>
    </row>
    <row r="916" spans="1:15" x14ac:dyDescent="0.25">
      <c r="A916" t="s">
        <v>906</v>
      </c>
      <c r="B916" t="s">
        <v>1870</v>
      </c>
      <c r="D916" s="1">
        <v>0</v>
      </c>
      <c r="E916">
        <v>0</v>
      </c>
      <c r="F916" s="6">
        <f t="shared" si="77"/>
        <v>0</v>
      </c>
      <c r="G916" s="3" t="s">
        <v>1928</v>
      </c>
      <c r="H916">
        <v>5.0000000000000001E-3</v>
      </c>
      <c r="I916">
        <v>2E-3</v>
      </c>
      <c r="J916">
        <f t="shared" si="79"/>
        <v>3.5000000000000001E-3</v>
      </c>
      <c r="K916" s="3" t="s">
        <v>1928</v>
      </c>
      <c r="M916">
        <v>0</v>
      </c>
      <c r="N916">
        <v>0</v>
      </c>
      <c r="O916" s="7">
        <f t="shared" si="78"/>
        <v>0</v>
      </c>
    </row>
    <row r="917" spans="1:15" x14ac:dyDescent="0.25">
      <c r="A917" t="s">
        <v>907</v>
      </c>
      <c r="B917" t="s">
        <v>1871</v>
      </c>
      <c r="D917" s="1">
        <v>0</v>
      </c>
      <c r="E917">
        <v>0</v>
      </c>
      <c r="F917" s="6">
        <f t="shared" si="77"/>
        <v>0</v>
      </c>
      <c r="G917" s="3" t="s">
        <v>1928</v>
      </c>
      <c r="H917">
        <v>3.0000000000000001E-3</v>
      </c>
      <c r="I917">
        <v>1E-3</v>
      </c>
      <c r="J917">
        <f t="shared" si="79"/>
        <v>2E-3</v>
      </c>
      <c r="K917" s="3" t="s">
        <v>1928</v>
      </c>
      <c r="M917">
        <v>0</v>
      </c>
      <c r="N917">
        <v>0</v>
      </c>
      <c r="O917" s="7">
        <f t="shared" si="78"/>
        <v>0</v>
      </c>
    </row>
    <row r="918" spans="1:15" x14ac:dyDescent="0.25">
      <c r="A918" t="s">
        <v>908</v>
      </c>
      <c r="B918" t="s">
        <v>1872</v>
      </c>
      <c r="D918" s="1">
        <v>0</v>
      </c>
      <c r="E918">
        <v>0</v>
      </c>
      <c r="F918" s="6">
        <f t="shared" si="77"/>
        <v>0</v>
      </c>
      <c r="G918" s="3" t="s">
        <v>1928</v>
      </c>
      <c r="H918">
        <v>3.0000000000000001E-3</v>
      </c>
      <c r="I918">
        <v>1E-3</v>
      </c>
      <c r="J918">
        <f t="shared" si="79"/>
        <v>2E-3</v>
      </c>
      <c r="K918" s="3" t="s">
        <v>1928</v>
      </c>
      <c r="M918">
        <v>0</v>
      </c>
      <c r="N918">
        <v>0</v>
      </c>
      <c r="O918" s="7">
        <f t="shared" si="78"/>
        <v>0</v>
      </c>
    </row>
    <row r="919" spans="1:15" x14ac:dyDescent="0.25">
      <c r="A919" t="s">
        <v>909</v>
      </c>
      <c r="B919" t="s">
        <v>1873</v>
      </c>
      <c r="D919" s="1">
        <v>0</v>
      </c>
      <c r="E919">
        <v>0</v>
      </c>
      <c r="F919" s="6">
        <f t="shared" ref="F919:F950" si="80">AVERAGE(D919:E919)</f>
        <v>0</v>
      </c>
      <c r="G919" s="3" t="s">
        <v>1928</v>
      </c>
      <c r="H919">
        <v>3.0000000000000001E-3</v>
      </c>
      <c r="I919">
        <v>1E-3</v>
      </c>
      <c r="J919">
        <f t="shared" si="79"/>
        <v>2E-3</v>
      </c>
      <c r="K919" s="3" t="s">
        <v>1928</v>
      </c>
      <c r="M919">
        <v>0</v>
      </c>
      <c r="N919">
        <v>0</v>
      </c>
      <c r="O919" s="7">
        <f t="shared" ref="O919:O950" si="81">AVERAGE(M919:N919)</f>
        <v>0</v>
      </c>
    </row>
    <row r="920" spans="1:15" x14ac:dyDescent="0.25">
      <c r="A920" t="s">
        <v>910</v>
      </c>
      <c r="B920" t="s">
        <v>1874</v>
      </c>
      <c r="D920" s="1">
        <v>0</v>
      </c>
      <c r="E920">
        <v>0</v>
      </c>
      <c r="F920" s="6">
        <f t="shared" si="80"/>
        <v>0</v>
      </c>
      <c r="G920" s="3" t="s">
        <v>1928</v>
      </c>
      <c r="H920">
        <v>8.9999999999999993E-3</v>
      </c>
      <c r="I920">
        <v>1E-3</v>
      </c>
      <c r="J920">
        <f t="shared" si="79"/>
        <v>4.9999999999999992E-3</v>
      </c>
      <c r="K920" s="3" t="s">
        <v>1928</v>
      </c>
      <c r="M920">
        <v>0</v>
      </c>
      <c r="N920">
        <v>0</v>
      </c>
      <c r="O920" s="7">
        <f t="shared" si="81"/>
        <v>0</v>
      </c>
    </row>
    <row r="921" spans="1:15" x14ac:dyDescent="0.25">
      <c r="A921" t="s">
        <v>911</v>
      </c>
      <c r="B921" t="s">
        <v>1875</v>
      </c>
      <c r="D921" s="1">
        <v>0</v>
      </c>
      <c r="E921">
        <v>0</v>
      </c>
      <c r="F921" s="6">
        <f t="shared" si="80"/>
        <v>0</v>
      </c>
      <c r="G921" s="3" t="s">
        <v>1928</v>
      </c>
      <c r="H921">
        <v>5.0000000000000001E-3</v>
      </c>
      <c r="I921">
        <v>1E-3</v>
      </c>
      <c r="J921">
        <f t="shared" si="79"/>
        <v>3.0000000000000001E-3</v>
      </c>
      <c r="K921" s="3" t="s">
        <v>1928</v>
      </c>
      <c r="M921">
        <v>0</v>
      </c>
      <c r="N921">
        <v>0</v>
      </c>
      <c r="O921" s="7">
        <f t="shared" si="81"/>
        <v>0</v>
      </c>
    </row>
    <row r="922" spans="1:15" x14ac:dyDescent="0.25">
      <c r="A922" t="s">
        <v>912</v>
      </c>
      <c r="B922" t="s">
        <v>1876</v>
      </c>
      <c r="D922" s="1">
        <v>0</v>
      </c>
      <c r="E922">
        <v>0</v>
      </c>
      <c r="F922" s="6">
        <f t="shared" si="80"/>
        <v>0</v>
      </c>
      <c r="G922" s="3" t="s">
        <v>1928</v>
      </c>
      <c r="H922">
        <v>4.0000000000000001E-3</v>
      </c>
      <c r="I922">
        <v>1E-3</v>
      </c>
      <c r="J922">
        <f t="shared" si="79"/>
        <v>2.5000000000000001E-3</v>
      </c>
      <c r="K922" s="3" t="s">
        <v>1928</v>
      </c>
      <c r="M922">
        <v>0</v>
      </c>
      <c r="N922">
        <v>2.8590000000000001E-2</v>
      </c>
      <c r="O922" s="7">
        <f t="shared" si="81"/>
        <v>1.4295E-2</v>
      </c>
    </row>
    <row r="923" spans="1:15" x14ac:dyDescent="0.25">
      <c r="A923" t="s">
        <v>913</v>
      </c>
      <c r="B923" t="s">
        <v>1877</v>
      </c>
      <c r="D923" s="1">
        <v>0</v>
      </c>
      <c r="E923">
        <v>0</v>
      </c>
      <c r="F923" s="6">
        <f t="shared" si="80"/>
        <v>0</v>
      </c>
      <c r="G923" s="3" t="s">
        <v>1928</v>
      </c>
      <c r="H923">
        <v>5.0000000000000001E-3</v>
      </c>
      <c r="I923">
        <v>1E-3</v>
      </c>
      <c r="J923">
        <f t="shared" si="79"/>
        <v>3.0000000000000001E-3</v>
      </c>
      <c r="K923" s="3" t="s">
        <v>1928</v>
      </c>
      <c r="M923">
        <v>0</v>
      </c>
      <c r="N923">
        <v>0</v>
      </c>
      <c r="O923" s="7">
        <f t="shared" si="81"/>
        <v>0</v>
      </c>
    </row>
    <row r="924" spans="1:15" x14ac:dyDescent="0.25">
      <c r="A924" t="s">
        <v>914</v>
      </c>
      <c r="B924" t="s">
        <v>1878</v>
      </c>
      <c r="D924" s="1">
        <v>0</v>
      </c>
      <c r="E924">
        <v>0</v>
      </c>
      <c r="F924" s="6">
        <f t="shared" si="80"/>
        <v>0</v>
      </c>
      <c r="G924" s="3" t="s">
        <v>1928</v>
      </c>
      <c r="H924">
        <v>4.0000000000000001E-3</v>
      </c>
      <c r="I924">
        <v>1E-3</v>
      </c>
      <c r="J924">
        <f t="shared" si="79"/>
        <v>2.5000000000000001E-3</v>
      </c>
      <c r="K924" s="3" t="s">
        <v>1928</v>
      </c>
      <c r="M924">
        <v>0</v>
      </c>
      <c r="N924">
        <v>0</v>
      </c>
      <c r="O924" s="7">
        <f t="shared" si="81"/>
        <v>0</v>
      </c>
    </row>
    <row r="925" spans="1:15" x14ac:dyDescent="0.25">
      <c r="A925" t="s">
        <v>915</v>
      </c>
      <c r="B925" t="s">
        <v>1879</v>
      </c>
      <c r="D925" s="1">
        <v>0</v>
      </c>
      <c r="E925">
        <v>0</v>
      </c>
      <c r="F925" s="6">
        <f t="shared" si="80"/>
        <v>0</v>
      </c>
      <c r="G925" s="3" t="s">
        <v>1928</v>
      </c>
      <c r="H925">
        <v>3.0000000000000001E-3</v>
      </c>
      <c r="I925">
        <v>1E-3</v>
      </c>
      <c r="J925">
        <f t="shared" si="79"/>
        <v>2E-3</v>
      </c>
      <c r="K925" s="3" t="s">
        <v>1928</v>
      </c>
      <c r="M925">
        <v>0</v>
      </c>
      <c r="N925">
        <v>0</v>
      </c>
      <c r="O925" s="7">
        <f t="shared" si="81"/>
        <v>0</v>
      </c>
    </row>
    <row r="926" spans="1:15" x14ac:dyDescent="0.25">
      <c r="A926" t="s">
        <v>916</v>
      </c>
      <c r="B926" t="s">
        <v>1880</v>
      </c>
      <c r="D926" s="1">
        <v>0</v>
      </c>
      <c r="E926">
        <v>0</v>
      </c>
      <c r="F926" s="6">
        <f t="shared" si="80"/>
        <v>0</v>
      </c>
      <c r="G926" s="3" t="s">
        <v>1928</v>
      </c>
      <c r="H926">
        <v>3.0000000000000001E-3</v>
      </c>
      <c r="I926">
        <v>1E-3</v>
      </c>
      <c r="J926">
        <f t="shared" si="79"/>
        <v>2E-3</v>
      </c>
      <c r="K926" s="3" t="s">
        <v>1928</v>
      </c>
      <c r="M926">
        <v>0</v>
      </c>
      <c r="N926">
        <v>0</v>
      </c>
      <c r="O926" s="7">
        <f t="shared" si="81"/>
        <v>0</v>
      </c>
    </row>
    <row r="927" spans="1:15" x14ac:dyDescent="0.25">
      <c r="A927" t="s">
        <v>917</v>
      </c>
      <c r="B927" t="s">
        <v>1881</v>
      </c>
      <c r="D927" s="1">
        <v>0</v>
      </c>
      <c r="E927">
        <v>0</v>
      </c>
      <c r="F927" s="6">
        <f t="shared" si="80"/>
        <v>0</v>
      </c>
      <c r="G927" s="3" t="s">
        <v>1928</v>
      </c>
      <c r="H927">
        <v>3.0000000000000001E-3</v>
      </c>
      <c r="I927">
        <v>1E-3</v>
      </c>
      <c r="J927">
        <f t="shared" si="79"/>
        <v>2E-3</v>
      </c>
      <c r="K927" s="3" t="s">
        <v>1928</v>
      </c>
      <c r="M927">
        <v>0</v>
      </c>
      <c r="N927">
        <v>0</v>
      </c>
      <c r="O927" s="7">
        <f t="shared" si="81"/>
        <v>0</v>
      </c>
    </row>
    <row r="928" spans="1:15" x14ac:dyDescent="0.25">
      <c r="A928" t="s">
        <v>918</v>
      </c>
      <c r="B928" t="s">
        <v>1882</v>
      </c>
      <c r="D928" s="1">
        <v>0</v>
      </c>
      <c r="E928">
        <v>0</v>
      </c>
      <c r="F928" s="6">
        <f t="shared" si="80"/>
        <v>0</v>
      </c>
      <c r="G928" s="3" t="s">
        <v>1928</v>
      </c>
      <c r="H928">
        <v>3.0000000000000001E-3</v>
      </c>
      <c r="I928">
        <v>1E-3</v>
      </c>
      <c r="J928">
        <f t="shared" si="79"/>
        <v>2E-3</v>
      </c>
      <c r="K928" s="3" t="s">
        <v>1928</v>
      </c>
      <c r="M928">
        <v>0</v>
      </c>
      <c r="N928">
        <v>0</v>
      </c>
      <c r="O928" s="7">
        <f t="shared" si="81"/>
        <v>0</v>
      </c>
    </row>
    <row r="929" spans="1:15" x14ac:dyDescent="0.25">
      <c r="A929" t="s">
        <v>919</v>
      </c>
      <c r="B929" t="s">
        <v>1883</v>
      </c>
      <c r="D929" s="1">
        <v>0</v>
      </c>
      <c r="E929">
        <v>0</v>
      </c>
      <c r="F929" s="6">
        <f t="shared" si="80"/>
        <v>0</v>
      </c>
      <c r="G929" s="3" t="s">
        <v>1928</v>
      </c>
      <c r="H929">
        <v>5.0000000000000001E-3</v>
      </c>
      <c r="I929">
        <v>1E-3</v>
      </c>
      <c r="J929">
        <f t="shared" si="79"/>
        <v>3.0000000000000001E-3</v>
      </c>
      <c r="K929" s="3" t="s">
        <v>1928</v>
      </c>
      <c r="M929">
        <v>0</v>
      </c>
      <c r="N929">
        <v>0</v>
      </c>
      <c r="O929" s="7">
        <f t="shared" si="81"/>
        <v>0</v>
      </c>
    </row>
    <row r="930" spans="1:15" x14ac:dyDescent="0.25">
      <c r="A930" t="s">
        <v>920</v>
      </c>
      <c r="B930" t="s">
        <v>1884</v>
      </c>
      <c r="D930" s="1">
        <v>0</v>
      </c>
      <c r="E930">
        <v>0</v>
      </c>
      <c r="F930" s="6">
        <f t="shared" si="80"/>
        <v>0</v>
      </c>
      <c r="G930" s="3" t="s">
        <v>1928</v>
      </c>
      <c r="H930">
        <v>3.0000000000000001E-3</v>
      </c>
      <c r="I930">
        <v>2E-3</v>
      </c>
      <c r="J930">
        <f t="shared" si="79"/>
        <v>2.5000000000000001E-3</v>
      </c>
      <c r="K930" s="3" t="s">
        <v>1928</v>
      </c>
      <c r="M930">
        <v>0</v>
      </c>
      <c r="N930">
        <v>0</v>
      </c>
      <c r="O930" s="7">
        <f t="shared" si="81"/>
        <v>0</v>
      </c>
    </row>
    <row r="931" spans="1:15" x14ac:dyDescent="0.25">
      <c r="A931" t="s">
        <v>921</v>
      </c>
      <c r="B931" t="s">
        <v>1885</v>
      </c>
      <c r="D931" s="1">
        <v>0</v>
      </c>
      <c r="E931">
        <v>0</v>
      </c>
      <c r="F931" s="6">
        <f t="shared" si="80"/>
        <v>0</v>
      </c>
      <c r="G931" s="3" t="s">
        <v>1928</v>
      </c>
      <c r="H931">
        <v>3.0000000000000001E-3</v>
      </c>
      <c r="I931">
        <v>2E-3</v>
      </c>
      <c r="J931">
        <f t="shared" si="79"/>
        <v>2.5000000000000001E-3</v>
      </c>
      <c r="K931" s="3" t="s">
        <v>1928</v>
      </c>
      <c r="M931">
        <v>0</v>
      </c>
      <c r="N931">
        <v>0</v>
      </c>
      <c r="O931" s="7">
        <f t="shared" si="81"/>
        <v>0</v>
      </c>
    </row>
    <row r="932" spans="1:15" x14ac:dyDescent="0.25">
      <c r="A932" t="s">
        <v>922</v>
      </c>
      <c r="B932" t="s">
        <v>1886</v>
      </c>
      <c r="D932" s="1">
        <v>0</v>
      </c>
      <c r="E932">
        <v>0</v>
      </c>
      <c r="F932" s="6">
        <f t="shared" si="80"/>
        <v>0</v>
      </c>
      <c r="G932" s="3" t="s">
        <v>1928</v>
      </c>
      <c r="H932">
        <v>3.0000000000000001E-3</v>
      </c>
      <c r="I932">
        <v>2E-3</v>
      </c>
      <c r="J932" t="e">
        <f>AVERAGE(J887:J931)</f>
        <v>#DIV/0!</v>
      </c>
      <c r="K932" s="3" t="s">
        <v>1928</v>
      </c>
      <c r="M932">
        <v>0</v>
      </c>
      <c r="N932">
        <v>0</v>
      </c>
      <c r="O932" s="7">
        <f t="shared" si="81"/>
        <v>0</v>
      </c>
    </row>
    <row r="933" spans="1:15" x14ac:dyDescent="0.25">
      <c r="A933" t="s">
        <v>923</v>
      </c>
      <c r="B933" t="s">
        <v>1887</v>
      </c>
      <c r="D933" s="1">
        <v>0</v>
      </c>
      <c r="E933">
        <v>0</v>
      </c>
      <c r="F933" s="6">
        <f t="shared" si="80"/>
        <v>0</v>
      </c>
      <c r="G933" s="3" t="s">
        <v>1928</v>
      </c>
      <c r="H933">
        <v>3.0000000000000001E-3</v>
      </c>
      <c r="I933">
        <v>1E-3</v>
      </c>
      <c r="J933">
        <f t="shared" ref="J933:J973" si="82">AVERAGE(H933:I933)</f>
        <v>2E-3</v>
      </c>
      <c r="K933" s="3" t="s">
        <v>1928</v>
      </c>
      <c r="M933">
        <v>0</v>
      </c>
      <c r="N933">
        <v>0</v>
      </c>
      <c r="O933" s="7">
        <f t="shared" si="81"/>
        <v>0</v>
      </c>
    </row>
    <row r="934" spans="1:15" x14ac:dyDescent="0.25">
      <c r="A934" t="s">
        <v>924</v>
      </c>
      <c r="B934" t="s">
        <v>1888</v>
      </c>
      <c r="D934" s="1">
        <v>0</v>
      </c>
      <c r="E934">
        <v>0</v>
      </c>
      <c r="F934" s="6">
        <f t="shared" si="80"/>
        <v>0</v>
      </c>
      <c r="G934" s="3" t="s">
        <v>1928</v>
      </c>
      <c r="H934">
        <v>4.0000000000000001E-3</v>
      </c>
      <c r="I934">
        <v>2E-3</v>
      </c>
      <c r="J934">
        <f t="shared" si="82"/>
        <v>3.0000000000000001E-3</v>
      </c>
      <c r="K934" s="3" t="s">
        <v>1928</v>
      </c>
      <c r="M934">
        <v>0</v>
      </c>
      <c r="N934">
        <v>0</v>
      </c>
      <c r="O934" s="7">
        <f t="shared" si="81"/>
        <v>0</v>
      </c>
    </row>
    <row r="935" spans="1:15" x14ac:dyDescent="0.25">
      <c r="A935" t="s">
        <v>925</v>
      </c>
      <c r="B935" t="s">
        <v>1889</v>
      </c>
      <c r="D935" s="1">
        <v>0</v>
      </c>
      <c r="E935">
        <v>0</v>
      </c>
      <c r="F935" s="6">
        <f t="shared" si="80"/>
        <v>0</v>
      </c>
      <c r="G935" s="3" t="s">
        <v>1928</v>
      </c>
      <c r="H935">
        <v>3.0000000000000001E-3</v>
      </c>
      <c r="I935">
        <v>2E-3</v>
      </c>
      <c r="J935">
        <f t="shared" si="82"/>
        <v>2.5000000000000001E-3</v>
      </c>
      <c r="K935" s="3" t="s">
        <v>1928</v>
      </c>
      <c r="M935">
        <v>0</v>
      </c>
      <c r="N935">
        <v>0</v>
      </c>
      <c r="O935" s="7">
        <f t="shared" si="81"/>
        <v>0</v>
      </c>
    </row>
    <row r="936" spans="1:15" x14ac:dyDescent="0.25">
      <c r="A936" t="s">
        <v>926</v>
      </c>
      <c r="B936" t="s">
        <v>1890</v>
      </c>
      <c r="D936" s="1">
        <v>0</v>
      </c>
      <c r="E936">
        <v>0</v>
      </c>
      <c r="F936" s="6">
        <f t="shared" si="80"/>
        <v>0</v>
      </c>
      <c r="G936" s="3" t="s">
        <v>1928</v>
      </c>
      <c r="H936">
        <v>3.0000000000000001E-3</v>
      </c>
      <c r="I936">
        <v>2E-3</v>
      </c>
      <c r="J936">
        <f t="shared" si="82"/>
        <v>2.5000000000000001E-3</v>
      </c>
      <c r="K936" s="3" t="s">
        <v>1928</v>
      </c>
      <c r="M936">
        <v>0</v>
      </c>
      <c r="N936">
        <v>0</v>
      </c>
      <c r="O936" s="7">
        <f t="shared" si="81"/>
        <v>0</v>
      </c>
    </row>
    <row r="937" spans="1:15" x14ac:dyDescent="0.25">
      <c r="A937" t="s">
        <v>927</v>
      </c>
      <c r="B937" t="s">
        <v>1891</v>
      </c>
      <c r="D937" s="1">
        <v>0</v>
      </c>
      <c r="E937">
        <v>0</v>
      </c>
      <c r="F937" s="6">
        <f t="shared" si="80"/>
        <v>0</v>
      </c>
      <c r="G937" s="3" t="s">
        <v>1928</v>
      </c>
      <c r="H937">
        <v>3.0000000000000001E-3</v>
      </c>
      <c r="I937">
        <v>1E-3</v>
      </c>
      <c r="J937">
        <f t="shared" si="82"/>
        <v>2E-3</v>
      </c>
      <c r="K937" s="3" t="s">
        <v>1928</v>
      </c>
      <c r="M937">
        <v>0</v>
      </c>
      <c r="N937">
        <v>0</v>
      </c>
      <c r="O937" s="7">
        <f t="shared" si="81"/>
        <v>0</v>
      </c>
    </row>
    <row r="938" spans="1:15" x14ac:dyDescent="0.25">
      <c r="A938" t="s">
        <v>928</v>
      </c>
      <c r="B938" t="s">
        <v>1892</v>
      </c>
      <c r="D938" s="1">
        <v>0</v>
      </c>
      <c r="E938">
        <v>0</v>
      </c>
      <c r="F938" s="6">
        <f t="shared" si="80"/>
        <v>0</v>
      </c>
      <c r="G938" s="3" t="s">
        <v>1928</v>
      </c>
      <c r="H938">
        <v>6.0000000000000001E-3</v>
      </c>
      <c r="I938">
        <v>1E-3</v>
      </c>
      <c r="J938">
        <f t="shared" si="82"/>
        <v>3.5000000000000001E-3</v>
      </c>
      <c r="K938" s="3" t="s">
        <v>1928</v>
      </c>
      <c r="M938">
        <v>0</v>
      </c>
      <c r="N938">
        <v>0</v>
      </c>
      <c r="O938" s="7">
        <f t="shared" si="81"/>
        <v>0</v>
      </c>
    </row>
    <row r="939" spans="1:15" x14ac:dyDescent="0.25">
      <c r="A939" t="s">
        <v>929</v>
      </c>
      <c r="B939" t="s">
        <v>1893</v>
      </c>
      <c r="D939" s="1">
        <v>0</v>
      </c>
      <c r="E939">
        <v>0</v>
      </c>
      <c r="F939" s="6">
        <f t="shared" si="80"/>
        <v>0</v>
      </c>
      <c r="G939" s="3" t="s">
        <v>1928</v>
      </c>
      <c r="H939">
        <v>4.0000000000000001E-3</v>
      </c>
      <c r="I939">
        <v>1E-3</v>
      </c>
      <c r="J939">
        <f t="shared" si="82"/>
        <v>2.5000000000000001E-3</v>
      </c>
      <c r="K939" s="3" t="s">
        <v>1928</v>
      </c>
      <c r="M939">
        <v>0</v>
      </c>
      <c r="N939">
        <v>0</v>
      </c>
      <c r="O939" s="7">
        <f t="shared" si="81"/>
        <v>0</v>
      </c>
    </row>
    <row r="940" spans="1:15" x14ac:dyDescent="0.25">
      <c r="A940" t="s">
        <v>930</v>
      </c>
      <c r="B940" t="s">
        <v>1894</v>
      </c>
      <c r="D940" s="1">
        <v>0</v>
      </c>
      <c r="E940">
        <v>0</v>
      </c>
      <c r="F940" s="6">
        <f t="shared" si="80"/>
        <v>0</v>
      </c>
      <c r="G940" s="3" t="s">
        <v>1928</v>
      </c>
      <c r="H940">
        <v>5.0000000000000001E-3</v>
      </c>
      <c r="I940">
        <v>1E-3</v>
      </c>
      <c r="J940">
        <f t="shared" si="82"/>
        <v>3.0000000000000001E-3</v>
      </c>
      <c r="K940" s="3" t="s">
        <v>1928</v>
      </c>
      <c r="M940">
        <v>0</v>
      </c>
      <c r="N940">
        <v>0</v>
      </c>
      <c r="O940" s="7">
        <f t="shared" si="81"/>
        <v>0</v>
      </c>
    </row>
    <row r="941" spans="1:15" x14ac:dyDescent="0.25">
      <c r="A941" t="s">
        <v>931</v>
      </c>
      <c r="B941" t="s">
        <v>1895</v>
      </c>
      <c r="D941" s="1">
        <v>0</v>
      </c>
      <c r="E941">
        <v>0</v>
      </c>
      <c r="F941" s="6">
        <f t="shared" si="80"/>
        <v>0</v>
      </c>
      <c r="G941" s="3" t="s">
        <v>1928</v>
      </c>
      <c r="H941">
        <v>3.0000000000000001E-3</v>
      </c>
      <c r="I941">
        <v>1E-3</v>
      </c>
      <c r="J941">
        <f t="shared" si="82"/>
        <v>2E-3</v>
      </c>
      <c r="K941" s="3" t="s">
        <v>1928</v>
      </c>
      <c r="M941">
        <v>0</v>
      </c>
      <c r="N941">
        <v>0</v>
      </c>
      <c r="O941" s="7">
        <f t="shared" si="81"/>
        <v>0</v>
      </c>
    </row>
    <row r="942" spans="1:15" x14ac:dyDescent="0.25">
      <c r="A942" t="s">
        <v>932</v>
      </c>
      <c r="B942" t="s">
        <v>1896</v>
      </c>
      <c r="D942" s="1">
        <v>0</v>
      </c>
      <c r="E942">
        <v>0</v>
      </c>
      <c r="F942" s="6">
        <f t="shared" si="80"/>
        <v>0</v>
      </c>
      <c r="G942" s="3" t="s">
        <v>1928</v>
      </c>
      <c r="H942">
        <v>3.0000000000000001E-3</v>
      </c>
      <c r="I942">
        <v>1E-3</v>
      </c>
      <c r="J942">
        <f t="shared" si="82"/>
        <v>2E-3</v>
      </c>
      <c r="K942" s="3" t="s">
        <v>1928</v>
      </c>
      <c r="M942">
        <v>0</v>
      </c>
      <c r="N942">
        <v>0</v>
      </c>
      <c r="O942" s="7">
        <f t="shared" si="81"/>
        <v>0</v>
      </c>
    </row>
    <row r="943" spans="1:15" x14ac:dyDescent="0.25">
      <c r="A943" t="s">
        <v>933</v>
      </c>
      <c r="B943" t="s">
        <v>1897</v>
      </c>
      <c r="D943" s="1">
        <v>0</v>
      </c>
      <c r="E943">
        <v>0</v>
      </c>
      <c r="F943" s="6">
        <f t="shared" si="80"/>
        <v>0</v>
      </c>
      <c r="G943" s="3" t="s">
        <v>1928</v>
      </c>
      <c r="H943">
        <v>5.0000000000000001E-3</v>
      </c>
      <c r="I943">
        <v>1E-3</v>
      </c>
      <c r="J943">
        <f t="shared" si="82"/>
        <v>3.0000000000000001E-3</v>
      </c>
      <c r="K943" s="3" t="s">
        <v>1928</v>
      </c>
      <c r="M943">
        <v>0</v>
      </c>
      <c r="N943">
        <v>0</v>
      </c>
      <c r="O943" s="7">
        <f t="shared" si="81"/>
        <v>0</v>
      </c>
    </row>
    <row r="944" spans="1:15" x14ac:dyDescent="0.25">
      <c r="A944" t="s">
        <v>934</v>
      </c>
      <c r="B944" t="s">
        <v>1898</v>
      </c>
      <c r="D944" s="1">
        <v>0</v>
      </c>
      <c r="E944">
        <v>0</v>
      </c>
      <c r="F944" s="6">
        <f t="shared" si="80"/>
        <v>0</v>
      </c>
      <c r="G944" s="3" t="s">
        <v>1928</v>
      </c>
      <c r="H944">
        <v>5.0000000000000001E-3</v>
      </c>
      <c r="I944">
        <v>1E-3</v>
      </c>
      <c r="J944">
        <f t="shared" si="82"/>
        <v>3.0000000000000001E-3</v>
      </c>
      <c r="K944" s="3" t="s">
        <v>1928</v>
      </c>
      <c r="M944">
        <v>0</v>
      </c>
      <c r="N944">
        <v>0</v>
      </c>
      <c r="O944" s="7">
        <f t="shared" si="81"/>
        <v>0</v>
      </c>
    </row>
    <row r="945" spans="1:15" x14ac:dyDescent="0.25">
      <c r="A945" t="s">
        <v>935</v>
      </c>
      <c r="B945" t="s">
        <v>1899</v>
      </c>
      <c r="D945" s="1">
        <v>0</v>
      </c>
      <c r="E945">
        <v>0</v>
      </c>
      <c r="F945" s="6">
        <f t="shared" si="80"/>
        <v>0</v>
      </c>
      <c r="G945" s="3" t="s">
        <v>1928</v>
      </c>
      <c r="H945">
        <v>4.0000000000000001E-3</v>
      </c>
      <c r="I945">
        <v>1E-3</v>
      </c>
      <c r="J945">
        <f t="shared" si="82"/>
        <v>2.5000000000000001E-3</v>
      </c>
      <c r="K945" s="3" t="s">
        <v>1928</v>
      </c>
      <c r="M945">
        <v>0</v>
      </c>
      <c r="N945">
        <v>0</v>
      </c>
      <c r="O945" s="7">
        <f t="shared" si="81"/>
        <v>0</v>
      </c>
    </row>
    <row r="946" spans="1:15" x14ac:dyDescent="0.25">
      <c r="A946" t="s">
        <v>936</v>
      </c>
      <c r="B946" t="s">
        <v>1900</v>
      </c>
      <c r="D946" s="1">
        <v>0</v>
      </c>
      <c r="E946">
        <v>0</v>
      </c>
      <c r="F946" s="6">
        <f t="shared" si="80"/>
        <v>0</v>
      </c>
      <c r="G946" s="3" t="s">
        <v>1928</v>
      </c>
      <c r="H946">
        <v>3.0000000000000001E-3</v>
      </c>
      <c r="I946">
        <v>2E-3</v>
      </c>
      <c r="J946">
        <f t="shared" si="82"/>
        <v>2.5000000000000001E-3</v>
      </c>
      <c r="K946" s="3" t="s">
        <v>1928</v>
      </c>
      <c r="M946">
        <v>0</v>
      </c>
      <c r="N946">
        <v>0</v>
      </c>
      <c r="O946" s="7">
        <f t="shared" si="81"/>
        <v>0</v>
      </c>
    </row>
    <row r="947" spans="1:15" x14ac:dyDescent="0.25">
      <c r="A947" t="s">
        <v>937</v>
      </c>
      <c r="B947" t="s">
        <v>1901</v>
      </c>
      <c r="D947" s="1">
        <v>0</v>
      </c>
      <c r="E947">
        <v>0</v>
      </c>
      <c r="F947" s="6">
        <f t="shared" si="80"/>
        <v>0</v>
      </c>
      <c r="G947" s="3" t="s">
        <v>1928</v>
      </c>
      <c r="H947">
        <v>6.0000000000000001E-3</v>
      </c>
      <c r="I947">
        <v>1E-3</v>
      </c>
      <c r="J947">
        <f t="shared" si="82"/>
        <v>3.5000000000000001E-3</v>
      </c>
      <c r="K947" s="3" t="s">
        <v>1928</v>
      </c>
      <c r="M947">
        <v>0</v>
      </c>
      <c r="N947">
        <v>0</v>
      </c>
      <c r="O947" s="7">
        <f t="shared" si="81"/>
        <v>0</v>
      </c>
    </row>
    <row r="948" spans="1:15" x14ac:dyDescent="0.25">
      <c r="A948" t="s">
        <v>938</v>
      </c>
      <c r="B948" t="s">
        <v>1902</v>
      </c>
      <c r="D948" s="1">
        <v>0</v>
      </c>
      <c r="E948">
        <v>0</v>
      </c>
      <c r="F948" s="6">
        <f t="shared" si="80"/>
        <v>0</v>
      </c>
      <c r="G948" s="3" t="s">
        <v>1928</v>
      </c>
      <c r="H948">
        <v>8.9999999999999993E-3</v>
      </c>
      <c r="I948">
        <v>2E-3</v>
      </c>
      <c r="J948">
        <f t="shared" si="82"/>
        <v>5.4999999999999997E-3</v>
      </c>
      <c r="K948" s="3" t="s">
        <v>1928</v>
      </c>
      <c r="M948">
        <v>0</v>
      </c>
      <c r="N948">
        <v>0</v>
      </c>
      <c r="O948" s="7">
        <f t="shared" si="81"/>
        <v>0</v>
      </c>
    </row>
    <row r="949" spans="1:15" x14ac:dyDescent="0.25">
      <c r="A949" t="s">
        <v>939</v>
      </c>
      <c r="B949" t="s">
        <v>1903</v>
      </c>
      <c r="D949" s="1">
        <v>0</v>
      </c>
      <c r="E949">
        <v>0</v>
      </c>
      <c r="F949" s="6">
        <f t="shared" si="80"/>
        <v>0</v>
      </c>
      <c r="G949" s="3" t="s">
        <v>1928</v>
      </c>
      <c r="H949">
        <v>3.0000000000000001E-3</v>
      </c>
      <c r="I949">
        <v>1E-3</v>
      </c>
      <c r="J949">
        <f t="shared" si="82"/>
        <v>2E-3</v>
      </c>
      <c r="K949" s="3" t="s">
        <v>1928</v>
      </c>
      <c r="M949">
        <v>0</v>
      </c>
      <c r="N949">
        <v>0</v>
      </c>
      <c r="O949" s="7">
        <f t="shared" si="81"/>
        <v>0</v>
      </c>
    </row>
    <row r="950" spans="1:15" x14ac:dyDescent="0.25">
      <c r="A950" t="s">
        <v>940</v>
      </c>
      <c r="B950" t="s">
        <v>1904</v>
      </c>
      <c r="D950" s="1">
        <v>0</v>
      </c>
      <c r="E950">
        <v>0</v>
      </c>
      <c r="F950" s="6">
        <f t="shared" si="80"/>
        <v>0</v>
      </c>
      <c r="G950" s="3" t="s">
        <v>1928</v>
      </c>
      <c r="H950">
        <v>3.0000000000000001E-3</v>
      </c>
      <c r="I950">
        <v>1E-3</v>
      </c>
      <c r="J950">
        <f t="shared" si="82"/>
        <v>2E-3</v>
      </c>
      <c r="K950" s="3" t="s">
        <v>1928</v>
      </c>
      <c r="M950">
        <v>0</v>
      </c>
      <c r="N950">
        <v>0</v>
      </c>
      <c r="O950" s="7">
        <f t="shared" si="81"/>
        <v>0</v>
      </c>
    </row>
    <row r="951" spans="1:15" x14ac:dyDescent="0.25">
      <c r="A951" t="s">
        <v>941</v>
      </c>
      <c r="B951" t="s">
        <v>1905</v>
      </c>
      <c r="D951" s="1">
        <v>0</v>
      </c>
      <c r="E951">
        <v>0</v>
      </c>
      <c r="F951" s="6">
        <f t="shared" ref="F951:F973" si="83">AVERAGE(D951:E951)</f>
        <v>0</v>
      </c>
      <c r="G951" s="3" t="s">
        <v>1928</v>
      </c>
      <c r="H951">
        <v>3.0000000000000001E-3</v>
      </c>
      <c r="I951">
        <v>1E-3</v>
      </c>
      <c r="J951">
        <f t="shared" si="82"/>
        <v>2E-3</v>
      </c>
      <c r="K951" s="3" t="s">
        <v>1928</v>
      </c>
      <c r="M951">
        <v>0</v>
      </c>
      <c r="N951">
        <v>0</v>
      </c>
      <c r="O951" s="7">
        <f t="shared" ref="O951:O973" si="84">AVERAGE(M951:N951)</f>
        <v>0</v>
      </c>
    </row>
    <row r="952" spans="1:15" x14ac:dyDescent="0.25">
      <c r="A952" t="s">
        <v>942</v>
      </c>
      <c r="B952" t="s">
        <v>1906</v>
      </c>
      <c r="D952" s="1">
        <v>0</v>
      </c>
      <c r="E952">
        <v>0</v>
      </c>
      <c r="F952" s="6">
        <f t="shared" si="83"/>
        <v>0</v>
      </c>
      <c r="G952" s="3" t="s">
        <v>1928</v>
      </c>
      <c r="H952">
        <v>3.0000000000000001E-3</v>
      </c>
      <c r="I952">
        <v>1E-3</v>
      </c>
      <c r="J952">
        <f t="shared" si="82"/>
        <v>2E-3</v>
      </c>
      <c r="K952" s="3" t="s">
        <v>1928</v>
      </c>
      <c r="M952">
        <v>0</v>
      </c>
      <c r="N952">
        <v>0</v>
      </c>
      <c r="O952" s="7">
        <f t="shared" si="84"/>
        <v>0</v>
      </c>
    </row>
    <row r="953" spans="1:15" x14ac:dyDescent="0.25">
      <c r="A953" t="s">
        <v>943</v>
      </c>
      <c r="B953" t="s">
        <v>1907</v>
      </c>
      <c r="D953" s="1">
        <v>0</v>
      </c>
      <c r="E953">
        <v>0</v>
      </c>
      <c r="F953" s="6">
        <f t="shared" si="83"/>
        <v>0</v>
      </c>
      <c r="G953" s="3" t="s">
        <v>1928</v>
      </c>
      <c r="H953">
        <v>3.0000000000000001E-3</v>
      </c>
      <c r="I953">
        <v>1E-3</v>
      </c>
      <c r="J953">
        <f t="shared" si="82"/>
        <v>2E-3</v>
      </c>
      <c r="K953" s="3" t="s">
        <v>1928</v>
      </c>
      <c r="M953">
        <v>0</v>
      </c>
      <c r="N953">
        <v>0</v>
      </c>
      <c r="O953" s="7">
        <f t="shared" si="84"/>
        <v>0</v>
      </c>
    </row>
    <row r="954" spans="1:15" x14ac:dyDescent="0.25">
      <c r="A954" t="s">
        <v>944</v>
      </c>
      <c r="B954" t="s">
        <v>1908</v>
      </c>
      <c r="D954" s="1">
        <v>0</v>
      </c>
      <c r="E954">
        <v>0</v>
      </c>
      <c r="F954" s="6">
        <f t="shared" si="83"/>
        <v>0</v>
      </c>
      <c r="G954" s="3" t="s">
        <v>1928</v>
      </c>
      <c r="H954">
        <v>5.0000000000000001E-3</v>
      </c>
      <c r="I954">
        <v>1E-3</v>
      </c>
      <c r="J954">
        <f t="shared" si="82"/>
        <v>3.0000000000000001E-3</v>
      </c>
      <c r="K954" s="3" t="s">
        <v>1928</v>
      </c>
      <c r="M954">
        <v>0</v>
      </c>
      <c r="N954">
        <v>0</v>
      </c>
      <c r="O954" s="7">
        <f t="shared" si="84"/>
        <v>0</v>
      </c>
    </row>
    <row r="955" spans="1:15" x14ac:dyDescent="0.25">
      <c r="A955" t="s">
        <v>945</v>
      </c>
      <c r="B955" t="s">
        <v>1909</v>
      </c>
      <c r="D955" s="1">
        <v>0</v>
      </c>
      <c r="E955">
        <v>0</v>
      </c>
      <c r="F955" s="6">
        <f t="shared" si="83"/>
        <v>0</v>
      </c>
      <c r="G955" s="3" t="s">
        <v>1928</v>
      </c>
      <c r="H955">
        <v>3.0000000000000001E-3</v>
      </c>
      <c r="I955">
        <v>1E-3</v>
      </c>
      <c r="J955">
        <f t="shared" si="82"/>
        <v>2E-3</v>
      </c>
      <c r="K955" s="3" t="s">
        <v>1928</v>
      </c>
      <c r="M955">
        <v>0</v>
      </c>
      <c r="N955">
        <v>0</v>
      </c>
      <c r="O955" s="7">
        <f t="shared" si="84"/>
        <v>0</v>
      </c>
    </row>
    <row r="956" spans="1:15" x14ac:dyDescent="0.25">
      <c r="A956" t="s">
        <v>946</v>
      </c>
      <c r="B956" t="s">
        <v>1910</v>
      </c>
      <c r="D956" s="1">
        <v>0</v>
      </c>
      <c r="E956">
        <v>0</v>
      </c>
      <c r="F956" s="6">
        <f t="shared" si="83"/>
        <v>0</v>
      </c>
      <c r="G956" s="3" t="s">
        <v>1928</v>
      </c>
      <c r="H956">
        <v>3.0000000000000001E-3</v>
      </c>
      <c r="I956">
        <v>2E-3</v>
      </c>
      <c r="J956">
        <f t="shared" si="82"/>
        <v>2.5000000000000001E-3</v>
      </c>
      <c r="K956" s="3" t="s">
        <v>1928</v>
      </c>
      <c r="M956">
        <v>0</v>
      </c>
      <c r="N956">
        <v>0</v>
      </c>
      <c r="O956" s="7">
        <f t="shared" si="84"/>
        <v>0</v>
      </c>
    </row>
    <row r="957" spans="1:15" x14ac:dyDescent="0.25">
      <c r="A957" t="s">
        <v>947</v>
      </c>
      <c r="B957" t="s">
        <v>1911</v>
      </c>
      <c r="D957" s="1">
        <v>0</v>
      </c>
      <c r="E957">
        <v>0</v>
      </c>
      <c r="F957" s="6">
        <f t="shared" si="83"/>
        <v>0</v>
      </c>
      <c r="G957" s="3" t="s">
        <v>1928</v>
      </c>
      <c r="H957">
        <v>4.0000000000000001E-3</v>
      </c>
      <c r="I957">
        <v>2E-3</v>
      </c>
      <c r="J957">
        <f t="shared" si="82"/>
        <v>3.0000000000000001E-3</v>
      </c>
      <c r="K957" s="3" t="s">
        <v>1928</v>
      </c>
      <c r="M957">
        <v>0</v>
      </c>
      <c r="N957">
        <v>0</v>
      </c>
      <c r="O957" s="7">
        <f t="shared" si="84"/>
        <v>0</v>
      </c>
    </row>
    <row r="958" spans="1:15" x14ac:dyDescent="0.25">
      <c r="A958" t="s">
        <v>948</v>
      </c>
      <c r="B958" t="s">
        <v>1912</v>
      </c>
      <c r="D958" s="1">
        <v>0</v>
      </c>
      <c r="E958">
        <v>0</v>
      </c>
      <c r="F958" s="6">
        <f t="shared" si="83"/>
        <v>0</v>
      </c>
      <c r="G958" s="3" t="s">
        <v>1928</v>
      </c>
      <c r="H958">
        <v>3.0000000000000001E-3</v>
      </c>
      <c r="I958">
        <v>2E-3</v>
      </c>
      <c r="J958">
        <f t="shared" si="82"/>
        <v>2.5000000000000001E-3</v>
      </c>
      <c r="K958" s="3" t="s">
        <v>1928</v>
      </c>
      <c r="M958">
        <v>0</v>
      </c>
      <c r="N958">
        <v>0</v>
      </c>
      <c r="O958" s="7">
        <f t="shared" si="84"/>
        <v>0</v>
      </c>
    </row>
    <row r="959" spans="1:15" x14ac:dyDescent="0.25">
      <c r="A959" t="s">
        <v>949</v>
      </c>
      <c r="B959" t="s">
        <v>1913</v>
      </c>
      <c r="D959" s="1">
        <v>0</v>
      </c>
      <c r="E959">
        <v>0</v>
      </c>
      <c r="F959" s="6">
        <f t="shared" si="83"/>
        <v>0</v>
      </c>
      <c r="G959" s="3" t="s">
        <v>1928</v>
      </c>
      <c r="H959">
        <v>4.0000000000000001E-3</v>
      </c>
      <c r="I959">
        <v>2E-3</v>
      </c>
      <c r="J959">
        <f t="shared" si="82"/>
        <v>3.0000000000000001E-3</v>
      </c>
      <c r="K959" s="3" t="s">
        <v>1928</v>
      </c>
      <c r="M959">
        <v>0</v>
      </c>
      <c r="N959">
        <v>0</v>
      </c>
      <c r="O959" s="7">
        <f t="shared" si="84"/>
        <v>0</v>
      </c>
    </row>
    <row r="960" spans="1:15" x14ac:dyDescent="0.25">
      <c r="A960" t="s">
        <v>950</v>
      </c>
      <c r="B960" t="s">
        <v>1914</v>
      </c>
      <c r="D960" s="1">
        <v>0</v>
      </c>
      <c r="E960">
        <v>0</v>
      </c>
      <c r="F960" s="6">
        <f t="shared" si="83"/>
        <v>0</v>
      </c>
      <c r="G960" s="3" t="s">
        <v>1928</v>
      </c>
      <c r="H960">
        <v>3.0000000000000001E-3</v>
      </c>
      <c r="I960">
        <v>2E-3</v>
      </c>
      <c r="J960">
        <f t="shared" si="82"/>
        <v>2.5000000000000001E-3</v>
      </c>
      <c r="K960" s="3" t="s">
        <v>1928</v>
      </c>
      <c r="M960">
        <v>0</v>
      </c>
      <c r="N960">
        <v>0</v>
      </c>
      <c r="O960" s="7">
        <f t="shared" si="84"/>
        <v>0</v>
      </c>
    </row>
    <row r="961" spans="1:15" x14ac:dyDescent="0.25">
      <c r="A961" t="s">
        <v>951</v>
      </c>
      <c r="B961" t="s">
        <v>1915</v>
      </c>
      <c r="D961" s="1">
        <v>0</v>
      </c>
      <c r="E961">
        <v>0</v>
      </c>
      <c r="F961" s="6">
        <f t="shared" si="83"/>
        <v>0</v>
      </c>
      <c r="G961" s="3" t="s">
        <v>1928</v>
      </c>
      <c r="H961">
        <v>3.0000000000000001E-3</v>
      </c>
      <c r="I961">
        <v>1E-3</v>
      </c>
      <c r="J961">
        <f t="shared" si="82"/>
        <v>2E-3</v>
      </c>
      <c r="K961" s="3" t="s">
        <v>1928</v>
      </c>
      <c r="M961">
        <v>0</v>
      </c>
      <c r="N961">
        <v>0</v>
      </c>
      <c r="O961" s="7">
        <f t="shared" si="84"/>
        <v>0</v>
      </c>
    </row>
    <row r="962" spans="1:15" x14ac:dyDescent="0.25">
      <c r="A962" t="s">
        <v>952</v>
      </c>
      <c r="B962" t="s">
        <v>1916</v>
      </c>
      <c r="D962" s="1">
        <v>0</v>
      </c>
      <c r="E962">
        <v>0</v>
      </c>
      <c r="F962" s="6">
        <f t="shared" si="83"/>
        <v>0</v>
      </c>
      <c r="G962" s="3" t="s">
        <v>1928</v>
      </c>
      <c r="H962">
        <v>3.0000000000000001E-3</v>
      </c>
      <c r="I962">
        <v>2E-3</v>
      </c>
      <c r="J962">
        <f t="shared" si="82"/>
        <v>2.5000000000000001E-3</v>
      </c>
      <c r="K962" s="3" t="s">
        <v>1928</v>
      </c>
      <c r="M962">
        <v>0</v>
      </c>
      <c r="N962">
        <v>0</v>
      </c>
      <c r="O962" s="7">
        <f t="shared" si="84"/>
        <v>0</v>
      </c>
    </row>
    <row r="963" spans="1:15" x14ac:dyDescent="0.25">
      <c r="A963" t="s">
        <v>953</v>
      </c>
      <c r="B963" t="s">
        <v>1917</v>
      </c>
      <c r="D963" s="1">
        <v>0</v>
      </c>
      <c r="E963">
        <v>0</v>
      </c>
      <c r="F963" s="6">
        <f t="shared" si="83"/>
        <v>0</v>
      </c>
      <c r="G963" s="3" t="s">
        <v>1928</v>
      </c>
      <c r="H963">
        <v>3.0000000000000001E-3</v>
      </c>
      <c r="I963">
        <v>1E-3</v>
      </c>
      <c r="J963">
        <f t="shared" si="82"/>
        <v>2E-3</v>
      </c>
      <c r="K963" s="3" t="s">
        <v>1928</v>
      </c>
      <c r="M963">
        <v>0</v>
      </c>
      <c r="N963">
        <v>0</v>
      </c>
      <c r="O963" s="7">
        <f t="shared" si="84"/>
        <v>0</v>
      </c>
    </row>
    <row r="964" spans="1:15" x14ac:dyDescent="0.25">
      <c r="A964" t="s">
        <v>954</v>
      </c>
      <c r="B964" t="s">
        <v>1918</v>
      </c>
      <c r="D964" s="1">
        <v>0</v>
      </c>
      <c r="E964">
        <v>0</v>
      </c>
      <c r="F964" s="6">
        <f t="shared" si="83"/>
        <v>0</v>
      </c>
      <c r="G964" s="3" t="s">
        <v>1928</v>
      </c>
      <c r="H964">
        <v>5.0000000000000001E-3</v>
      </c>
      <c r="I964">
        <v>2E-3</v>
      </c>
      <c r="J964">
        <f t="shared" si="82"/>
        <v>3.5000000000000001E-3</v>
      </c>
      <c r="K964" s="3" t="s">
        <v>1928</v>
      </c>
      <c r="M964">
        <v>0</v>
      </c>
      <c r="N964">
        <v>0</v>
      </c>
      <c r="O964" s="7">
        <f t="shared" si="84"/>
        <v>0</v>
      </c>
    </row>
    <row r="965" spans="1:15" x14ac:dyDescent="0.25">
      <c r="A965" t="s">
        <v>955</v>
      </c>
      <c r="B965" t="s">
        <v>1919</v>
      </c>
      <c r="D965" s="1">
        <v>0</v>
      </c>
      <c r="E965">
        <v>0</v>
      </c>
      <c r="F965" s="6">
        <f t="shared" si="83"/>
        <v>0</v>
      </c>
      <c r="G965" s="3" t="s">
        <v>1928</v>
      </c>
      <c r="H965">
        <v>4.0000000000000001E-3</v>
      </c>
      <c r="I965">
        <v>1E-3</v>
      </c>
      <c r="J965">
        <f t="shared" si="82"/>
        <v>2.5000000000000001E-3</v>
      </c>
      <c r="K965" s="3" t="s">
        <v>1928</v>
      </c>
      <c r="M965">
        <v>0</v>
      </c>
      <c r="N965">
        <v>0</v>
      </c>
      <c r="O965" s="7">
        <f t="shared" si="84"/>
        <v>0</v>
      </c>
    </row>
    <row r="966" spans="1:15" x14ac:dyDescent="0.25">
      <c r="A966" t="s">
        <v>956</v>
      </c>
      <c r="B966" t="s">
        <v>1920</v>
      </c>
      <c r="D966" s="1">
        <v>0</v>
      </c>
      <c r="E966">
        <v>0</v>
      </c>
      <c r="F966" s="6">
        <f t="shared" si="83"/>
        <v>0</v>
      </c>
      <c r="G966" s="3" t="s">
        <v>1928</v>
      </c>
      <c r="H966">
        <v>4.0000000000000001E-3</v>
      </c>
      <c r="I966">
        <v>1E-3</v>
      </c>
      <c r="J966">
        <f t="shared" si="82"/>
        <v>2.5000000000000001E-3</v>
      </c>
      <c r="K966" s="3" t="s">
        <v>1928</v>
      </c>
      <c r="M966">
        <v>0</v>
      </c>
      <c r="N966">
        <v>0</v>
      </c>
      <c r="O966" s="7">
        <f t="shared" si="84"/>
        <v>0</v>
      </c>
    </row>
    <row r="967" spans="1:15" x14ac:dyDescent="0.25">
      <c r="A967" t="s">
        <v>957</v>
      </c>
      <c r="B967" t="s">
        <v>1921</v>
      </c>
      <c r="D967" s="1">
        <v>0</v>
      </c>
      <c r="E967">
        <v>0</v>
      </c>
      <c r="F967" s="6">
        <f t="shared" si="83"/>
        <v>0</v>
      </c>
      <c r="G967" s="3" t="s">
        <v>1928</v>
      </c>
      <c r="H967">
        <v>8.0000000000000002E-3</v>
      </c>
      <c r="I967">
        <v>1E-3</v>
      </c>
      <c r="J967">
        <f t="shared" si="82"/>
        <v>4.5000000000000005E-3</v>
      </c>
      <c r="K967" s="3" t="s">
        <v>1928</v>
      </c>
      <c r="M967">
        <v>0</v>
      </c>
      <c r="N967">
        <v>0</v>
      </c>
      <c r="O967" s="7">
        <f t="shared" si="84"/>
        <v>0</v>
      </c>
    </row>
    <row r="968" spans="1:15" x14ac:dyDescent="0.25">
      <c r="A968" t="s">
        <v>958</v>
      </c>
      <c r="B968" t="s">
        <v>1922</v>
      </c>
      <c r="D968" s="1">
        <v>0</v>
      </c>
      <c r="E968">
        <v>0</v>
      </c>
      <c r="F968" s="6">
        <f t="shared" si="83"/>
        <v>0</v>
      </c>
      <c r="G968" s="3" t="s">
        <v>1928</v>
      </c>
      <c r="H968">
        <v>5.0000000000000001E-3</v>
      </c>
      <c r="I968">
        <v>1E-3</v>
      </c>
      <c r="J968">
        <f t="shared" si="82"/>
        <v>3.0000000000000001E-3</v>
      </c>
      <c r="K968" s="3" t="s">
        <v>1928</v>
      </c>
      <c r="M968">
        <v>0</v>
      </c>
      <c r="N968">
        <v>0</v>
      </c>
      <c r="O968" s="7">
        <f t="shared" si="84"/>
        <v>0</v>
      </c>
    </row>
    <row r="969" spans="1:15" x14ac:dyDescent="0.25">
      <c r="A969" t="s">
        <v>959</v>
      </c>
      <c r="B969" t="s">
        <v>1923</v>
      </c>
      <c r="D969" s="1">
        <v>0</v>
      </c>
      <c r="E969">
        <v>0</v>
      </c>
      <c r="F969" s="6">
        <f t="shared" si="83"/>
        <v>0</v>
      </c>
      <c r="G969" s="3" t="s">
        <v>1928</v>
      </c>
      <c r="H969">
        <v>4.0000000000000001E-3</v>
      </c>
      <c r="I969">
        <v>2E-3</v>
      </c>
      <c r="J969">
        <f t="shared" si="82"/>
        <v>3.0000000000000001E-3</v>
      </c>
      <c r="K969" s="3" t="s">
        <v>1928</v>
      </c>
      <c r="M969">
        <v>0</v>
      </c>
      <c r="N969">
        <v>0</v>
      </c>
      <c r="O969" s="7">
        <f t="shared" si="84"/>
        <v>0</v>
      </c>
    </row>
    <row r="970" spans="1:15" x14ac:dyDescent="0.25">
      <c r="A970" t="s">
        <v>960</v>
      </c>
      <c r="B970" t="s">
        <v>1924</v>
      </c>
      <c r="D970" s="1">
        <v>0</v>
      </c>
      <c r="E970">
        <v>0</v>
      </c>
      <c r="F970" s="6">
        <f t="shared" si="83"/>
        <v>0</v>
      </c>
      <c r="G970" s="3" t="s">
        <v>1928</v>
      </c>
      <c r="H970">
        <v>4.0000000000000001E-3</v>
      </c>
      <c r="I970">
        <v>2E-3</v>
      </c>
      <c r="J970">
        <f t="shared" si="82"/>
        <v>3.0000000000000001E-3</v>
      </c>
      <c r="K970" s="3" t="s">
        <v>1928</v>
      </c>
      <c r="M970">
        <v>0</v>
      </c>
      <c r="N970">
        <v>0</v>
      </c>
      <c r="O970" s="7">
        <f t="shared" si="84"/>
        <v>0</v>
      </c>
    </row>
    <row r="971" spans="1:15" x14ac:dyDescent="0.25">
      <c r="A971" t="s">
        <v>961</v>
      </c>
      <c r="B971" t="s">
        <v>1925</v>
      </c>
      <c r="D971" s="1">
        <v>0</v>
      </c>
      <c r="E971">
        <v>0</v>
      </c>
      <c r="F971" s="6">
        <f t="shared" si="83"/>
        <v>0</v>
      </c>
      <c r="G971" s="3" t="s">
        <v>1928</v>
      </c>
      <c r="H971">
        <v>4.0000000000000001E-3</v>
      </c>
      <c r="I971">
        <v>2E-3</v>
      </c>
      <c r="J971">
        <f t="shared" si="82"/>
        <v>3.0000000000000001E-3</v>
      </c>
      <c r="K971" s="3" t="s">
        <v>1928</v>
      </c>
      <c r="M971">
        <v>0</v>
      </c>
      <c r="N971">
        <v>0</v>
      </c>
      <c r="O971" s="7">
        <f t="shared" si="84"/>
        <v>0</v>
      </c>
    </row>
    <row r="972" spans="1:15" x14ac:dyDescent="0.25">
      <c r="A972" t="s">
        <v>962</v>
      </c>
      <c r="B972" t="s">
        <v>1926</v>
      </c>
      <c r="D972" s="1">
        <v>0</v>
      </c>
      <c r="E972">
        <v>0</v>
      </c>
      <c r="F972" s="6">
        <f t="shared" si="83"/>
        <v>0</v>
      </c>
      <c r="G972" s="3" t="s">
        <v>1928</v>
      </c>
      <c r="H972">
        <v>4.0000000000000001E-3</v>
      </c>
      <c r="I972">
        <v>2E-3</v>
      </c>
      <c r="J972">
        <f t="shared" si="82"/>
        <v>3.0000000000000001E-3</v>
      </c>
      <c r="K972" s="3" t="s">
        <v>1928</v>
      </c>
      <c r="M972">
        <v>0</v>
      </c>
      <c r="N972">
        <v>0</v>
      </c>
      <c r="O972" s="7">
        <f t="shared" si="84"/>
        <v>0</v>
      </c>
    </row>
    <row r="973" spans="1:15" x14ac:dyDescent="0.25">
      <c r="A973" t="s">
        <v>963</v>
      </c>
      <c r="B973" t="s">
        <v>1927</v>
      </c>
      <c r="D973" s="1">
        <v>0</v>
      </c>
      <c r="E973">
        <v>0</v>
      </c>
      <c r="F973" s="6">
        <f t="shared" si="83"/>
        <v>0</v>
      </c>
      <c r="G973" s="3" t="s">
        <v>1928</v>
      </c>
      <c r="H973">
        <v>4.0000000000000001E-3</v>
      </c>
      <c r="I973">
        <v>2E-3</v>
      </c>
      <c r="J973">
        <f t="shared" si="82"/>
        <v>3.0000000000000001E-3</v>
      </c>
      <c r="K973" s="3" t="s">
        <v>1928</v>
      </c>
      <c r="M973">
        <v>0</v>
      </c>
      <c r="N973">
        <v>0</v>
      </c>
      <c r="O973" s="7">
        <f t="shared" si="84"/>
        <v>0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2021-05-18T19:36:10Z</dcterms:created>
  <dcterms:modified xsi:type="dcterms:W3CDTF">2021-05-25T18:54:17Z</dcterms:modified>
</cp:coreProperties>
</file>