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8"/>
  <workbookPr defaultThemeVersion="166925"/>
  <mc:AlternateContent xmlns:mc="http://schemas.openxmlformats.org/markup-compatibility/2006">
    <mc:Choice Requires="x15">
      <x15ac:absPath xmlns:x15ac="http://schemas.microsoft.com/office/spreadsheetml/2010/11/ac" url="/Users/orianaleira/Documents/RFP/"/>
    </mc:Choice>
  </mc:AlternateContent>
  <xr:revisionPtr revIDLastSave="0" documentId="13_ncr:1_{1B47B433-73A7-2B4C-937E-15836DA87D72}" xr6:coauthVersionLast="47" xr6:coauthVersionMax="47" xr10:uidLastSave="{00000000-0000-0000-0000-000000000000}"/>
  <bookViews>
    <workbookView xWindow="0" yWindow="500" windowWidth="28800" windowHeight="15700" activeTab="2" xr2:uid="{179A470D-845A-C148-A544-BCAD084B7C60}"/>
  </bookViews>
  <sheets>
    <sheet name="Guia de Usuario" sheetId="1" r:id="rId1"/>
    <sheet name="Integrantes" sheetId="10" r:id="rId2"/>
    <sheet name="Requerimientos Técnicos" sheetId="2" r:id="rId3"/>
    <sheet name="Seguridad y Compliance" sheetId="3" r:id="rId4"/>
    <sheet name="Middleware &amp; SOA" sheetId="4" r:id="rId5"/>
    <sheet name="Networking" sheetId="5" r:id="rId6"/>
    <sheet name="Servicios y Funcionalidades" sheetId="6" r:id="rId7"/>
    <sheet name="Soporte" sheetId="7" r:id="rId8"/>
    <sheet name="Clientes de Referencia" sheetId="8" r:id="rId9"/>
    <sheet name="Estudios de Terceros" sheetId="9" r:id="rId10"/>
    <sheet name="Casos de éxito" sheetId="11" r:id="rId11"/>
    <sheet name="Preguntas frecuentes" sheetId="12" r:id="rId12"/>
  </sheets>
  <externalReferences>
    <externalReference r:id="rId13"/>
  </externalReferences>
  <definedNames>
    <definedName name="_xlnm._FilterDatabase" localSheetId="3" hidden="1">'Seguridad y Compliance'!$B$2:$F$287</definedName>
    <definedName name="DD_FULFILL">[1]Appian!$A$2:$A$5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<sst xmlns="http://schemas.openxmlformats.org/spreadsheetml/2006/main" count="1166" uniqueCount="758">
  <si>
    <t>Watson Assistant - RFP Modelo</t>
  </si>
  <si>
    <t>Requerimientos Técnicos</t>
  </si>
  <si>
    <t>Seguridad y Compliance</t>
  </si>
  <si>
    <t>Middleware y SOA</t>
  </si>
  <si>
    <t>Networking</t>
  </si>
  <si>
    <t>Servicios y Funcionalidades</t>
  </si>
  <si>
    <t>Soporte</t>
  </si>
  <si>
    <t>Clientes de Referencia</t>
  </si>
  <si>
    <t>Estudios de Terceros (Gartner / Forrester / IDC)</t>
  </si>
  <si>
    <r>
      <t>En caso de consultas preguntar a:</t>
    </r>
    <r>
      <rPr>
        <b/>
        <sz val="12"/>
        <color theme="4"/>
        <rFont val="Calibri (Cuerpo)"/>
      </rPr>
      <t xml:space="preserve"> XX@ibm.com</t>
    </r>
  </si>
  <si>
    <t>Si</t>
  </si>
  <si>
    <t>SI</t>
  </si>
  <si>
    <t>LatinAmerica</t>
  </si>
  <si>
    <t>Parcialmente</t>
  </si>
  <si>
    <t>No</t>
  </si>
  <si>
    <t>America</t>
  </si>
  <si>
    <t>EMEA</t>
  </si>
  <si>
    <t>APAC</t>
  </si>
  <si>
    <t>Otros</t>
  </si>
  <si>
    <t>Brasil</t>
  </si>
  <si>
    <t>Mexico</t>
  </si>
  <si>
    <t>CVL</t>
  </si>
  <si>
    <t>PEB</t>
  </si>
  <si>
    <t>APU</t>
  </si>
  <si>
    <t>Chile</t>
  </si>
  <si>
    <t>Watson Assistant</t>
  </si>
  <si>
    <t>Franco Birro</t>
  </si>
  <si>
    <t>Jorge Paz</t>
  </si>
  <si>
    <t>Virginia Monroy</t>
  </si>
  <si>
    <t>Oriana Leira</t>
  </si>
  <si>
    <t>Herman Sotomayor</t>
  </si>
  <si>
    <t>N°</t>
  </si>
  <si>
    <t>Descripción / Funcionalidad</t>
  </si>
  <si>
    <t>Cumplimos</t>
  </si>
  <si>
    <t>Diferenciador</t>
  </si>
  <si>
    <t>Comentario</t>
  </si>
  <si>
    <t>HS</t>
  </si>
  <si>
    <t xml:space="preserve">Es capaz de integrase con sistemas internos </t>
  </si>
  <si>
    <t xml:space="preserve">Existen la posibilidad de usar Webhooks, extension y además utilizar un servicio de orquestación </t>
  </si>
  <si>
    <t xml:space="preserve">Existe modalidad de despliegue onprem </t>
  </si>
  <si>
    <t xml:space="preserve">Es posible realizar un despliegue de WA sobre CP4D en el site del cliente </t>
  </si>
  <si>
    <t>JP</t>
  </si>
  <si>
    <t>Es posible integrar a diferentes canales</t>
  </si>
  <si>
    <t>Las integraciones nativas de Watson Assistant incluyen:
• Chat Web
• SMS (a través de Twilio e IntelePeer)
• WhatsApp (via Twilio)
• Facebook Messenger
• Slack
• Microsoft Teams (integración con el backend, el cliente puede pedir a IBM que suministre)
A través de la extensibilidad del producto y API, un desarrollador puede conectarse a cualquier plataforma de mensajería que esté abierta a chatbots.</t>
  </si>
  <si>
    <t>OL</t>
  </si>
  <si>
    <t>Es posible acceder a los logs/conversaciones que se tienen con el asistente</t>
  </si>
  <si>
    <t>A través de orquestador o descargandolas con el plan Enterprise o trabajar conn ellas en cloudpak for data</t>
  </si>
  <si>
    <t>Se pueden obtener métricas sobre las conversaciones</t>
  </si>
  <si>
    <t>Pueden ser custom o usando la pestaña de Analytics</t>
  </si>
  <si>
    <t>Existen integraciones nativas con Teams, Facebook Messenger y Slack</t>
  </si>
  <si>
    <t>Incluye un webchat listo para integrar</t>
  </si>
  <si>
    <t>El desarrollo es a través de la interfaz de usuario y no requiere código</t>
  </si>
  <si>
    <t>Tiene integración nativa con voz</t>
  </si>
  <si>
    <t>VM</t>
  </si>
  <si>
    <t>Se puede integrar nativamente con APIs</t>
  </si>
  <si>
    <t>Tiene alguna integración con un Avatar</t>
  </si>
  <si>
    <t>Esto es posible a través de el partnership con SoulMachines que se vende a través de Expert Labs</t>
  </si>
  <si>
    <t>Existen integraciones telefónicas</t>
  </si>
  <si>
    <t>Si tengo un chat con voz, ¿Puedo personalizar la voz del asistente con una voz entrenada de alguien de mi equipo?</t>
  </si>
  <si>
    <t>Esto es posible con la versión Enterprise de Text to Speech, no es lo recomendable. La idea es decirle al cliente que puede hacerlo pero tratar de llevarlo por las voces por default del asistente y está en roadmap 2023 1H que salgan las voces nativas.</t>
  </si>
  <si>
    <t>Es posible intregar con algún producto de human chat de IBM o terceros</t>
  </si>
  <si>
    <t>IBM no posee un producto de human chat, pero el asistente es compatible con muchos otros servicios Live Person, Kommunicate, genesys , zendesk</t>
  </si>
  <si>
    <t>¿El producto permite definir diferentes respuestas dentro del mismo diálogo, dependiendo del contexto del canal?</t>
  </si>
  <si>
    <t xml:space="preserve">Sí. Los usuarios tienen acceso a una variable de contexto de canal. Ambos pueden definir respuestas diferentes dentro del mismo diálogo o establecer el curso del diálogo de acuerdo con la variable de contexto de canal.
Los usuarios de negocio tienen la flexibilidad de dar estilo a una respuesta de varias maneras para diferentes canales o al estilo de varias respuestas de una manera diferente para diferentes canales. Cuando hay varias respuestas o flujos conversacionales complejos que difieren entre canales, IBM anima a los clientes a utilizar la lógica condicional con la variable de contexto de canal. Cuando hay menos diferencias entre canales, IBM anima a los clientes a configurar respuestas individuales para representarse de forma diferente según el canal en el que se entregan.
</t>
  </si>
  <si>
    <t>¿Puede apoyar la coordinación de diferentes eventos conversacionales a través de distintos canales y dispositivos?
Un ejemplo para esto sería mostrar una imagen en un smartphone mientras se habla o mensajería en el chat.</t>
  </si>
  <si>
    <t xml:space="preserve">Sí, el producto puede coordinar una conversación a través de teléfono y SMS, donde el usuario está hablando simultáneamente con un asistente virtual por teléfono y enviando mensajes de texto al mismo asistente virtual a través de SMS. El producto integra las expresiones de usuario final de ambos canales en un único contexto, y responde a través de ambos canales. Por ejemplo, el asistente podría recopilar una dirección sobre SMS, confirmar los detalles del pedido por teléfono, luego enviar detalles de confirmación y un URL de mapa a través de SMS.
</t>
  </si>
  <si>
    <t>¿El producto proporciona integraciones con sistemas de telefonía (por ejemplo, IVR, PBX, ACD)?</t>
  </si>
  <si>
    <t>Sí, se proporcionan las siguientes integraciones:
• Genesys (Cloud y Engage)
• Nice inContact/CXone
• Cisco
• Avaya
• Five9
• Twilio Flex
• Vonage
• VoxImplant
El producto puede dar soporte a cualquier sistema que permita la integración a través de un SIP trunk estándar. La distribución automática de llamadas se puede realizar a través de patrones de telefonía estándar-normalmente reenviándose a un DID específico basado en el escenario de usuario utilizando SIP REFERs o SIP BYE para integraciones de telefonía que se producen sobre el trunking SIP. Con los proveedores de CCaaS, como NICE CXone, los usuarios pueden direccionarse a la cola de agente de aprobación basándose en los atributos definidos en el flujo conversacional creado en Watson Assistant.</t>
  </si>
  <si>
    <t>Es posible transferir a un agente humano con el contexto de la conversacion</t>
  </si>
  <si>
    <t>S1</t>
  </si>
  <si>
    <t>ISO 27001, 27017, y 27018</t>
  </si>
  <si>
    <t>Watson Assistant está certificado ISO para la ciberseguridad de la información y la protección de datos contra amenazas de seguridad y hackers para cumplir con los altos estándares de las organizaciones empresariales.</t>
  </si>
  <si>
    <t>S2</t>
  </si>
  <si>
    <t>¿Es compatible el producto FedRAMP?</t>
  </si>
  <si>
    <t>No, el producto no es compatible con FedRAMP como un despliegue de SaaS en IBM Cloud. Consulte Z02 para obtener más detalles sobre la conformidad entre las opciones de despliegue.</t>
  </si>
  <si>
    <t>S3</t>
  </si>
  <si>
    <t>Si el servicio se presta desde las instalaciones del proveedor, se garantiza el empleo de dispositivos/servicios de extinción de incendios para el sistema de información que proporciona una notificación automática de cualquier activación de los respondedores de emergencia y de la organización cuando no hay personal en la instalación.</t>
  </si>
  <si>
    <t>S4</t>
  </si>
  <si>
    <t>Si el servicio se presta desde las instalaciones del proveedor, se garantiza el empleo de sistemas de monitorización de la temperatura y la humedad que proporciona una alarma o notificación de los cambios potencialmente perjudiciales para el personal o los equipos.</t>
  </si>
  <si>
    <t>S5</t>
  </si>
  <si>
    <t>Si el servicio se presta desde las instalaciones del proveedor, se garantiza la generación de un registro detallado de las entradas y salidas de los equipos del sistema de información, incluyendo los ordenadores portátiles, registrando a las personas que las autorizan.</t>
  </si>
  <si>
    <t>S6</t>
  </si>
  <si>
    <t>El proveedor garantiza que los medios de almacenamiento asociados al servicio, se envían en paquetes para proteger el contenido de daños físicos.</t>
  </si>
  <si>
    <t>N/A</t>
  </si>
  <si>
    <t>Por ser IBM Cloud</t>
  </si>
  <si>
    <t>S7</t>
  </si>
  <si>
    <t>El proveedor garantiza que, en el ámbito asociado al servicio, requiere autorización para los medios extraídos de la organización del proveedor.</t>
  </si>
  <si>
    <t>S8</t>
  </si>
  <si>
    <t xml:space="preserve">El proveedor garantiza que la seguridad de la ubicación donde se encuentran las copias de respaldo de información asociada al servicio es revisada, al menos, anualmente. </t>
  </si>
  <si>
    <t>S9</t>
  </si>
  <si>
    <t>El proveedor garantiza que los dispositivos extraíbles de respaldo, con información asociada al servicio, están protegidos mediante cifrado.</t>
  </si>
  <si>
    <t>S10</t>
  </si>
  <si>
    <t>El proveedor garantiza que los medios de respaldo, con información asociada al servicio, se protegen por cifrado fuerte.</t>
  </si>
  <si>
    <t>S11</t>
  </si>
  <si>
    <t>En caso que el proveedor subcontrate total o parcialmente las actividades del contrato, el "prime contractor" asegurará que los terceros disponen de los mecanismos necesarios para garantizar la continuidad del servicio proporcionado a Telefónica.</t>
  </si>
  <si>
    <t>S12</t>
  </si>
  <si>
    <t xml:space="preserve">El proveedor garantiza que define planes de gestión de crisis, planes de continuidad y planes de vuelta a la normalidad asociados a escenarios que provocan la indisponibilidad de los diferentes procesos que intervienen en el contrato de servicio prestado a Telefónica. </t>
  </si>
  <si>
    <t>S13</t>
  </si>
  <si>
    <t>El proveedor garantiza que los planes de continuidad asociados a la prestación del servicio a Telefónica, son probados de forma periódica, evidenciándose los resultados (tiempos de recuperación) y planes de mejora asociados a dichos planes.</t>
  </si>
  <si>
    <t>S14</t>
  </si>
  <si>
    <t xml:space="preserve">El proveedor garantiza que en el caso que el proveedor se encuentre ante una situación de crisis, se garantiza el cumplimiento de las medidas de seguridad de la información disponibles en situación normal de prestación del servicio a Telefónica. </t>
  </si>
  <si>
    <t>S15</t>
  </si>
  <si>
    <t>Si el servicio se presta desde las instalaciones del proveedor, su centro de procesamiento dispone de instalación anti-incendios, y es probada periódicamente.</t>
  </si>
  <si>
    <t>S16</t>
  </si>
  <si>
    <t>Si el servicio se presta desde las instalaciones del proveedor, este habilita protección para cambios en la tensión eléctrica y en las líneas de comunicación.</t>
  </si>
  <si>
    <t>S17</t>
  </si>
  <si>
    <t>Si el servicio se presta desde las instalaciones del proveedor, el proveedor garantiza una unidad redundante de Aire Acondicionado / Enfriador Seco / Enfriador de Fluidos / Bomba de Agua Condensada por área crítica.</t>
  </si>
  <si>
    <t>S18</t>
  </si>
  <si>
    <t>El proveedor garantiza que lleva a cabo copias de seguridad de la información asociada al servicio, estas han de ser realizadas a nivel de usuario y de sistema.</t>
  </si>
  <si>
    <t>S19</t>
  </si>
  <si>
    <t>El proveedor garantiza que las copias de respaldo cubren toda la información del sistema, asociado al servicio, las aplicaciones y los datos necesarios para recuperarlo en caso de un desastre (incluidos los dispositivos móviles). Además se verifica la integridad de la copia.</t>
  </si>
  <si>
    <t>S20</t>
  </si>
  <si>
    <t>El proveedor garantiza que los sistemas de información asociados al servicio, disponen de controles para recuperar operaciones perdidas en sistemas dedicados (por ejemplo, reversión o registro de transacciones)</t>
  </si>
  <si>
    <t>S21</t>
  </si>
  <si>
    <t>El proveedor garantiza que mantiene un registro de todas las copias de seguridad realizadas asociadas al servicio.</t>
  </si>
  <si>
    <t>S22</t>
  </si>
  <si>
    <t xml:space="preserve">El proveedor garantiza que establece políticas y procedimientos para la retención y almacenamiento de los datos asociados al servicio, implementando mecanismos de redundancia en todos los ámbitos que aseguren el cumplimiento con los requerimientos legales, reglamentarios, contractuales y empresariales. </t>
  </si>
  <si>
    <t>S23</t>
  </si>
  <si>
    <t xml:space="preserve">El proveedor garantiza que dispone de procedimientos de recuperación de la información asociada al servicio que están definidos, aprobados y son probados periódicamente en función de las necesidades y la información gestionada en el servicio. </t>
  </si>
  <si>
    <t>S24</t>
  </si>
  <si>
    <t>El proveedor garantiza que las copias de seguridad asociadas al servicio se almacenan en un establecimiento diferente que garantice las medidas de seguridad de la información equivalentes a las del sitio principal.</t>
  </si>
  <si>
    <t>S25</t>
  </si>
  <si>
    <t>El proveedor garantiza que establece acciones de mitigación explícitas y de mejora continua ante problemas de accesibilidad al sitio de almacenamiento alternativo en situaciones de interrupción o desastre aplicables al servicio.</t>
  </si>
  <si>
    <t>S26</t>
  </si>
  <si>
    <t>El proveedor garantiza que realizará la copia de seguridad de forma periódica, una vez por semana, cumpliendo políticas de recuperación de la información coherentes con los requerimientos de seguridad establecidos por parte de Telefónica para el servicio contratado.</t>
  </si>
  <si>
    <t>Por ser IBM Cloud, depende de la politica de Backup que tenga el cliente</t>
  </si>
  <si>
    <t>S27</t>
  </si>
  <si>
    <t>El proveedor de servicios en la nube proporciona a Telefónica tanto la política de copias de respaldo como los procedimientos de respaldo (alcance y programación, métodos y formatos de datos, frecuencia, control de versiones, jurisdicciones gubernamentales, procedimientos para verificación de integridad, restauración y pruebas de funcionalidad de rutinas completas, etc. )</t>
  </si>
  <si>
    <t>S28</t>
  </si>
  <si>
    <t xml:space="preserve">En caso de ser necesario almacenar información durante un tiempo superior a la duración del medio de almacenamiento, el proveedor garantiza que, en el ámbito asociado al servicio, almacena la información adicionalmente en otro medio para evitar la pérdida de datos. </t>
  </si>
  <si>
    <t>S29</t>
  </si>
  <si>
    <t xml:space="preserve">El proveedor garantiza que la continuidad en las operaciones se incorpora como parte de los procesos y la estructura del servicio contratado, asignándose las responsabilidades y funciones a los niveles apropiados. </t>
  </si>
  <si>
    <t>S30</t>
  </si>
  <si>
    <t>El proveedor garantiza que los planes de contingencia asociados al servicio contratado por Telefónica se revisan y actualizan anualmente, coordinándose con los responsables de los distintos planes.</t>
  </si>
  <si>
    <t>S31</t>
  </si>
  <si>
    <t>El proveedor garantiza que, en el ámbito asociado al servicio, establece un único marco de trabajo donde se englobe la gestión y mejora de la continuidad de negocio, garantizando la solidez y priorización de los planes de continuidad y sus planes de recuperación.</t>
  </si>
  <si>
    <t>S32</t>
  </si>
  <si>
    <t xml:space="preserve">El proveedor garantiza que realiza una gestión, actualización y verificación de los Análisis de Impacto sobre el Negocio, los RTO (Tiempo objetivo de recuperación) y los RPO (punto objetivo de recuperación) asociados a los procesos del servicio contratado por Telefónica. </t>
  </si>
  <si>
    <t>S33</t>
  </si>
  <si>
    <t>El proveedor garantiza que documenta el impacto de las interrupciones causadas por incidentes de seguridad de la información asociada al servicio.</t>
  </si>
  <si>
    <t>S34</t>
  </si>
  <si>
    <t xml:space="preserve">El proveedor garantiza que los planes de contingencia del proveedor asociados al servicio prestado a Telefónica se encuentran aprobados e identifican los principales objetivos, actividades, objetivos de recuperación, funciones y responsabilidades de la contingencia, así como la vuelta a la normalidad de los sistemas de información y procesos, cumpliendo los principios de seguridad de la información. </t>
  </si>
  <si>
    <t>S35</t>
  </si>
  <si>
    <t>El proveedor garantiza que, en el ámbito asociado al servicio, identifica los eventos que pueden causar interrupciones en los procesos de negocio, junto con la probabilidad y el impacto de dichas interrupciones.</t>
  </si>
  <si>
    <t>S36</t>
  </si>
  <si>
    <t xml:space="preserve">El proveedor garantiza que, en el ámbito asociado al servicio, dispone de personal de respaldo con la misma preparación que el personal principal o habitual, capaz de responder y tomar decisiones en caso de incidentes graves en el ámbito del servicio contratado. </t>
  </si>
  <si>
    <t>S37</t>
  </si>
  <si>
    <t>El proveedor garantiza que ha categorizado las prioridades para la recuperación, así como las prioridades de Telefónica asociadas al contrato del servicio (por ejemplo, ALTA/MEDIA/BAJA).</t>
  </si>
  <si>
    <t>S38</t>
  </si>
  <si>
    <t>Cuando el servicio se presta sobre un entorno cloud en propiedad o registrado a nombre del proveedor, para garantizar la continuidad del servicio, el proveedor firmará un contrato, por el cual una empresa tercera, quedará registrada como root / propietario de la suscripción,  en caso de impago, quiebra o cierre de la empresa proveedora.</t>
  </si>
  <si>
    <t>????</t>
  </si>
  <si>
    <t>S39</t>
  </si>
  <si>
    <t>El proveedor garantiza que establece servicios de telecomunicaciones alternativos, en el ámbito del servicio prestado, incluyendo los acuerdos necesarios para permitir la reanudación de las operaciones del sistema de información para los principales objetivos y funciones empresariales cuando las capacidades de telecomunicaciones no están disponibles, ni en los sitios de procesamiento o almacenamiento principales, ni en los alternos.</t>
  </si>
  <si>
    <t>S40</t>
  </si>
  <si>
    <t>El proveedor garantiza que, en el ámbito asociado al servicio, dispone de una política de prohibición de uso de software no autorizado para el entorno del servicio prestado.</t>
  </si>
  <si>
    <t>S41</t>
  </si>
  <si>
    <t>El proveedor garantiza que, en el ámbito asociado al servicio, realiza revisiones periódicas de los sistemas críticos para detectar y corregir la presencia de ficheros y software no autorizados.</t>
  </si>
  <si>
    <t>S42</t>
  </si>
  <si>
    <t>El proveedor garantiza que utiliza un software antivirus capaz de detectar, eliminar y proteger contra todo tipo de software malicioso, asegurando su actualización y permitiendo realizar la revisión de registros generados por el mismo para el entorno del servicio prestado.</t>
  </si>
  <si>
    <t>S43</t>
  </si>
  <si>
    <t>El proveedor garantiza que, en el ámbito asociado al servicio, tiene todos los mecanismos antivirus actualizados, funcionan de forma activa y generan registros de auditoría.</t>
  </si>
  <si>
    <t>S44</t>
  </si>
  <si>
    <t>El proveedor garantiza que, en el ámbito asociado al servicio, implementa filtrado web y análisis de tráfico en el entorno del servicio prestado.</t>
  </si>
  <si>
    <t>S45</t>
  </si>
  <si>
    <t>El proveedor garantiza que el software antivirus, se ejecuta activamente y no pueden ser desactivados o modificados por los usuarios, a menos que estén expresamente autorizados durante un periodo de tiempo limitado para el entorno del servicio prestado.</t>
  </si>
  <si>
    <t>S46</t>
  </si>
  <si>
    <t>El proveedor garantiza que limita el uso de recursos compartidos de red (unidades mapeadas) para el entorno del servicio prestado.</t>
  </si>
  <si>
    <t>S47</t>
  </si>
  <si>
    <t>El proveedor garantiza que, en el ámbito asociado al servicio, dispone de suscripción a sistemas de información sobre nuevos códigos maliciosos publicados para el entorno del servicio prestado.</t>
  </si>
  <si>
    <t>S48</t>
  </si>
  <si>
    <t>El proveedor garantiza que, en el ámbito asociado al servicio, el proceso de gestión de parches cubre todas las capas de las tecnologías (red, servidores, SOs, software de virtualización y sistemas de seguridad). 
A su vez, los intentos de acceso desde equipos no parcheados se bloquean.</t>
  </si>
  <si>
    <t>S49</t>
  </si>
  <si>
    <t xml:space="preserve">El proveedor garantiza que identifica los elementos de seguridad y los requisitos para gestionar los elementos de red asociados al servicio contratado por Telefónica. </t>
  </si>
  <si>
    <t>S50</t>
  </si>
  <si>
    <t>El proveedor garantiza que, en el ámbito asociado al servicio, los estándares de configuración de cortafuegos y routers provistos por el mismo, incluyen una descripción de grupos, roles y responsabilidades para la administración de los componentes de red.</t>
  </si>
  <si>
    <t>En IBM Cloud</t>
  </si>
  <si>
    <t>S51</t>
  </si>
  <si>
    <t>El proveedor garantiza que, en el ámbito asociado al servicio, los sistemas de información provistos por el mismo, impiden el descubrimiento de componentes o dispositivos específicos del sistema que componen una interfaz administrada.</t>
  </si>
  <si>
    <t>S52</t>
  </si>
  <si>
    <t>Todos los accesos de administración, asociados al servicio, se realizan mediante protocolos seguros (p.e. SSH en lugar de Telnet).</t>
  </si>
  <si>
    <t>S53</t>
  </si>
  <si>
    <t>En el caso de existir accesos inalámbricos, el proveedor garantiza que establece restricciones para su uso y acceso, como es la autorización antes de su conexión.</t>
  </si>
  <si>
    <t>S54</t>
  </si>
  <si>
    <t>El proveedor garantiza que, en el ámbito asociado al servicio, en los entornos inalámbricos provistos por el mismo, se modifican los valores por defecto incluyendo, entre otros, claves de cifrado, contraseñas y cadenas comunitarias SNMP.</t>
  </si>
  <si>
    <t>S55</t>
  </si>
  <si>
    <t>El proveedor garantiza que autoriza las conexiones del sistema de información asociadas al servicio, registra los requisitos de seguridad y la naturaleza de la información, y las monitoriza de forma continua.</t>
  </si>
  <si>
    <t>S56</t>
  </si>
  <si>
    <t>El proveedor garantiza que las características de seguridad y los requisitos de gestión de las diferentes conexiones, asociadas al servicio, se prueban para garantizar su implementación.</t>
  </si>
  <si>
    <t>S57</t>
  </si>
  <si>
    <t xml:space="preserve">Si el proveedor presta servicios VoIP, se implementan cortafuegos específicos para  este tráfico o, en su defecto, se implementan controles alternativos. </t>
  </si>
  <si>
    <t>S58</t>
  </si>
  <si>
    <t xml:space="preserve">El proveedor de servicios en la nube define y documenta la política de peticiones de configuración de redes virtuales, contribuyendo a la política de seguridad de redes físicas a través de un manual de configuración basada en la política de seguridad de entornos virtualizados. </t>
  </si>
  <si>
    <t>S59</t>
  </si>
  <si>
    <t>El proveedor garantiza que se utilizan gateways seguros para validar las direcciones de origen y de destino en puntos de control de redes internas y externas del ámbito del servicio, además de  garantizar que las conexiones informáticas y los flujos de información sean adecuados.</t>
  </si>
  <si>
    <t>S60</t>
  </si>
  <si>
    <t>El proveedor garantiza que se instalan cortafuegos perimetrales entre cualquier red inalámbrica y red interna asociados al servicio prestado, para denegar o controlar el tráfico.</t>
  </si>
  <si>
    <t>S61</t>
  </si>
  <si>
    <t>El proveedor garantiza que, en el ámbito asociado al servicio, los sistemas cortafuegos constan de dos dispositivos de diferentes fabricantes dispuestos en cascada y redundantes.</t>
  </si>
  <si>
    <t>S62</t>
  </si>
  <si>
    <t>El proveedor garantiza que, en el ámbito asociado al servicio, existe un proceso formal para aprobación y realización de pruebas de todas las conexiones de red y sobre los cambios en las configuraciones de cortafuegos y routers.</t>
  </si>
  <si>
    <t>S63</t>
  </si>
  <si>
    <t>El proveedor garantiza que los archivos de configuración de los routers asociados al servicio prestado, están securizados y sincronizados.</t>
  </si>
  <si>
    <t>S64</t>
  </si>
  <si>
    <t xml:space="preserve">El proveedor garantiza que, en el ámbito asociado al servicio, el conjunto de reglas de los cortafuegos y routers se revisa de forma periódica. </t>
  </si>
  <si>
    <t xml:space="preserve">Política de redes de IBM </t>
  </si>
  <si>
    <t>S65</t>
  </si>
  <si>
    <t>El proveedor garantiza que, en el ámbito asociado al servicio, se dispone de un diagrama de red actualizado con todas las conexiones, incluidas las redes inalámbricas, basado en un inventario de activos validados.</t>
  </si>
  <si>
    <t>S66</t>
  </si>
  <si>
    <t>El proveedor garantiza que el tráfico de Internet entrante se limita a las direcciones IP dentro de la DMZ en el ámbito del servicio prestado.</t>
  </si>
  <si>
    <t>S67</t>
  </si>
  <si>
    <t>El proveedor garantiza que no se permiten las conexiones directas entrantes o salientes para el tráfico entre Internet y el entorno del servicio prestado.</t>
  </si>
  <si>
    <t>Por ser IBM Cloud, conexiones cifradas</t>
  </si>
  <si>
    <t>S68</t>
  </si>
  <si>
    <t>Existe y se aplica un procedimiento de protección de redes y dispositivos con un modelo de securización por capas, con registro y documentación de la configuración y reglas aplicadas.</t>
  </si>
  <si>
    <t>S69</t>
  </si>
  <si>
    <t>El proveedor garantiza que, el tráfico saliente a internet que no esté autorizado, no se permite.</t>
  </si>
  <si>
    <t>S70</t>
  </si>
  <si>
    <t>El proveedor garantiza que, en el ámbito asociado al servicio, existen dominios de red internos y externos.</t>
  </si>
  <si>
    <t>S71</t>
  </si>
  <si>
    <t>El proveedor garantiza que, en el ámbito asociado al servicio, una red DMZ está implementada para limitar el tráfico entrante sólo a los componentes del sistema que prestan servicios, protocolos y puertos autorizados de acceso público.</t>
  </si>
  <si>
    <t>S72</t>
  </si>
  <si>
    <t>El proveedor garantiza que, la red de servicios se aísla del resto de las redes. La funcionalidad de la gestión del sistema de información incluye, por ejemplo, las funciones necesarias para administrar bases de datos, componentes de redes, terminales o servidores, y normalmente requiere un acceso de usuario privilegiado.</t>
  </si>
  <si>
    <t>S73</t>
  </si>
  <si>
    <t xml:space="preserve">El proveedor garantiza que, en el ámbito asociado al servicio, las redes se segmentan adecuadamente, incluyendo las zonas para: 
- Gestionar la nube.
- Migración en caliente. (si se está utilizando la virtualización del servidor)
- Redes de almacenamiento. 
- laaS. (Telefónica tiene sus propias zonas de seguridad de la máquina virtual)
</t>
  </si>
  <si>
    <t>S74</t>
  </si>
  <si>
    <t>El proveedor garantiza que, en el ámbito asociado al servicio, los componentes del sistema que almacenan datos se ubican una zona de red interna, segregada de la DMZ y otras redes que no son de confianza.</t>
  </si>
  <si>
    <t>S75</t>
  </si>
  <si>
    <t>El proveedor garantiza que, en el ámbito asociado al servicio, la voz y datos están separados en redes lógicas (diferentes subredes con bloques de direcciones diferenciados, con servidores DHCP separados para cada uno, para facilitar la incorporación de SDIs y protección de cortafuegos para VoIP).</t>
  </si>
  <si>
    <t>S76</t>
  </si>
  <si>
    <t>El proveedor garantiza que, en el ámbito asociado al servicio, hay un cortafuegos en cada conexión de Internet y entre cualquier zona desmilitarizada (DMZ) y la zona de red interna.</t>
  </si>
  <si>
    <t>S77</t>
  </si>
  <si>
    <t>El proveedor garantiza que, en el ámbito asociado al servicio, se cierran todos los puertos no utilizados en la VLAN, y si se utiliza VoIP, no se permiten H.323, SIP u otros protocolos de VoIP en la red de datos.</t>
  </si>
  <si>
    <t>S78</t>
  </si>
  <si>
    <t>El proveedor garantiza que, en el ámbito asociado al servicio, impide el uso de protocolos de gestión en texto claros, como Telnet y SNMP, en una red hostil.</t>
  </si>
  <si>
    <t>S79</t>
  </si>
  <si>
    <t>El proveedor garantiza que, en el ámbito asociado al servicio, cualquier segmento de red permite el control de acceso de usuarios y controles de salida de información</t>
  </si>
  <si>
    <t>S80</t>
  </si>
  <si>
    <t>El proveedor garantiza que, en el ámbito asociado al servicio, registra los métodos permitidos de acceso remoto al sistema de información.</t>
  </si>
  <si>
    <t>S81</t>
  </si>
  <si>
    <t>El proveedor garantiza que, en el ámbito asociado al servicio, los accesos remotos deben ser previamente autorizados.</t>
  </si>
  <si>
    <t>S82</t>
  </si>
  <si>
    <t>El proveedor garantiza que, en el ámbito asociado al servicio, se utiliza soluciones de red virtual privada (VPN) para conexiones externas a la red interna.</t>
  </si>
  <si>
    <t>S83</t>
  </si>
  <si>
    <t xml:space="preserve">El proveedor garantiza la gestión de la seguridad de la información en:
- Los procesos asociados al servicio solicitado, potenciando la resiliencia de la organización.
- Disponer de políticas de buenas prácticas con respecto a la seguridad de la información. 
- Implantar principios que garanticen la implantación, medición y mejora continua de la seguridad de la información, siendo recomendable disponer de la certificación de ISO 27001.
- Disponer de un proceso de gestión de riesgos.
  </t>
  </si>
  <si>
    <t>S84</t>
  </si>
  <si>
    <t>El proveedor garantiza que, en el ámbito asociado al servicio, se implementa doble autenticación para el acceso remoto de empleados, administradores y terceros a la red.</t>
  </si>
  <si>
    <t>S85</t>
  </si>
  <si>
    <t xml:space="preserve">El proveedor garantiza que, en el ámbito asociado al servicio, las cuentas utilizadas por terceros a la organización para el acceso remoto, sólo se habilitan durante el período de tiempo necesario. </t>
  </si>
  <si>
    <t>S86</t>
  </si>
  <si>
    <t>El proveedor de servicios en la nube proporciona especificaciones sobre las funciones de control de acceso a redes relacionadas con el uso de los servicios por parte de clientes (por ejemplo, las credenciales de usuario requeridas para acceder, direcciones IP o URL, puertos)</t>
  </si>
  <si>
    <t>S87</t>
  </si>
  <si>
    <t>El proveedor garantiza que, en el ámbito asociado al servicio, dispone de procedimientos para proteger la información transferida de interceptación, copia o enrutamiento incorrecto, especialmente en el caso de datos relacionados con comercio electrónico y datos personales.</t>
  </si>
  <si>
    <t>S88</t>
  </si>
  <si>
    <t>El proveedor garantiza que, en el ámbito asociado al servicio, usará criptografía compleja y protocolos de seguridad para proteger los datos confidenciales durante las transmisiones en redes abiertas y públicas: Internet, redes inalámbricas, GSM, GPRS, etc.</t>
  </si>
  <si>
    <t>S89</t>
  </si>
  <si>
    <t>El proveedor garantiza que, en el ámbito asociado al servicio, sólo se acepta certificados de autoridades de certificación de confianza.</t>
  </si>
  <si>
    <t>S90</t>
  </si>
  <si>
    <t>El proveedor garantiza que, en el ámbito asociado al servicio, el alcance de transmisión de las redes inalámbricas se limita a los límites controlados por la organización.</t>
  </si>
  <si>
    <t>S91</t>
  </si>
  <si>
    <t>El proveedor garantiza que, en el ámbito asociado al servicio, las redes inalámbricas utilizan las mejores prácticas (por ejemplo IEEE 802.11i) para incluir criptografía fuerte en la transmisión de información.</t>
  </si>
  <si>
    <t>S92</t>
  </si>
  <si>
    <t>El proveedor garantiza que tiene identificados los procesos asociados al servicio que dependen de conexiones externas.</t>
  </si>
  <si>
    <t>Cumplimiento de políticas de redes y VPN en IBM Cloud</t>
  </si>
  <si>
    <t>S93</t>
  </si>
  <si>
    <t>El proveedor garantiza que obtiene servicios de telecomunicaciones alternativos, en el ámbito del servicio prestado, teniendo en cuenta la reducción de la probabilidad de intercambiar un único punto de fallo con los servicios de telecomunicaciones principales.</t>
  </si>
  <si>
    <t>S94</t>
  </si>
  <si>
    <t xml:space="preserve">El proveedor garantiza que, al menos anualmente, revisa, aprueba y gestiona los riesgos de seguridad (incluyendo riesgos asociados a la subcontratación del servicio) conforme al apetito de riesgo definido por su organización, evidenciando el análisis de riesgos de seguridad asociado al servicio.  </t>
  </si>
  <si>
    <t>S95</t>
  </si>
  <si>
    <t>El proveedor garantiza que aplica soluciones tecnológicas para prevenir y mitigar ataques DDoS conocidos, en el ámbito del servicio prestado.</t>
  </si>
  <si>
    <t>S96</t>
  </si>
  <si>
    <t>El proveedor garantiza que, en el ámbito asociado al servicio, los accesos remotos  utilizan protocolos de desafío / respuesta.</t>
  </si>
  <si>
    <t>S97</t>
  </si>
  <si>
    <t>El proveedor garantiza que, en el ámbito asociado al servicio, se implementa identificación automática de equipos en accesos remotos.</t>
  </si>
  <si>
    <t>S98</t>
  </si>
  <si>
    <t>El proveedor garantiza que, en el ámbito asociado al servicio, implementa procedimientos para proteger la información transferida de modificaciones, especialmente, en el caso de datos relacionados con el comercio electrónico.</t>
  </si>
  <si>
    <t>IBM no utiliza la información del cliente</t>
  </si>
  <si>
    <t>S99</t>
  </si>
  <si>
    <t>El proveedor garantiza que, en el ámbito asociado al servicio, implementa mecanismos criptográficos para detectar cambios en la información durante su transmisión.</t>
  </si>
  <si>
    <t>S100</t>
  </si>
  <si>
    <t>El proveedor garantiza que, en el ámbito asociado al servicio, solo acepta certificados de autoridades de certificación de confianza.</t>
  </si>
  <si>
    <t>S101</t>
  </si>
  <si>
    <t>El proveedor garantiza que, en el ámbito asociado al servicio, las redes inalámbricas utilizan las mejores prácticas de la industria (por ejemplo, IEEE 802.11i) para implementar un cifrado fuerte para la autenticación.</t>
  </si>
  <si>
    <t>S102</t>
  </si>
  <si>
    <t>El proveedor garantiza que examina las herramientas de monitorización de intrusiones asociadas al servicio prestado , al menos, de forma anual.</t>
  </si>
  <si>
    <t>Gestionado por el administrador de la cuenta</t>
  </si>
  <si>
    <t>S103</t>
  </si>
  <si>
    <t>"El proveedor garantiza que los registros de auditoría asociados al servicio prestado, incluyen:
· Uso de las utilidades y aplicaciones del sistema.
· Archivos a los que se accede y tipo de acceso.
· Registro de cada acceso."</t>
  </si>
  <si>
    <t>S104</t>
  </si>
  <si>
    <t>El proveedor garantiza que el sistema de registros asociado al servicio prestado, se monitoriza y genera alertas a tiempo real cuando detecta problemas relacionados con la capacidad de almacenamiento, la recepción de registros o la superación de umbrales.</t>
  </si>
  <si>
    <t>S105</t>
  </si>
  <si>
    <t>SOC2</t>
  </si>
  <si>
    <t>S106</t>
  </si>
  <si>
    <t>El proveedor garantiza que realiza la revisión de las políticas y los procedimientos de seguridad que afectan a los procesos operativos del servicio ofertado a Telefónica, al menos anualmente y/o tras cambios significativos, garantizando la actualización en todas las áreas de negocio afectadas.</t>
  </si>
  <si>
    <t>S107</t>
  </si>
  <si>
    <t>El proveedor garantiza que, en el ámbito asociado al servicio, mantiene actualizados los procedimientos de gestión de los registros de auditoría.</t>
  </si>
  <si>
    <t>S108</t>
  </si>
  <si>
    <t xml:space="preserve">El proveedor garantiza que los registros de auditoría se han definido sobre los componentes del sistema asociado al servicio prestado, así como los accesos realizados por cada usuario individual, con el fin de revisar los mismos y detectar conexiones, actividades y accesos no autorizados. </t>
  </si>
  <si>
    <t>S109</t>
  </si>
  <si>
    <t>"El proveedor garantiza que los registros asociados al servicio prestado almacenan, al menos, las siguientes entradas de registros de auditoría de todos los componentes del sistema para cada incidente:
· Identificación del usuario.
· Tipo de incidente.
· Tipo de acceso.
· Fecha y hora.
· Éxito de la indicación de fallos.
· Origen del incidente.
· Identidad o nombre de los datos, componentes del sistema o recursos afectados.
· Información pertinente y registros sobre la operación de los servicios</t>
  </si>
  <si>
    <t>Auditing en IBM Cloud</t>
  </si>
  <si>
    <t>S110</t>
  </si>
  <si>
    <t>El proveedor garantiza que, los relojes de todos los sistemas de información asociado al servicio prestado, se sincronizan con una fuente de tiempo exacta acordada previamente.</t>
  </si>
  <si>
    <t>IBM Cloud NTP service</t>
  </si>
  <si>
    <t>S111</t>
  </si>
  <si>
    <t>El proveedor garantiza que, en el ámbito asociado al servicio, el acceso a registros de auditoría solo está permitido a personal del proveedor con una necesidad de negocio para ello</t>
  </si>
  <si>
    <t>S112</t>
  </si>
  <si>
    <t>El proveedor garantiza que cualquier cambio en la configuración de hora en sistemas críticos asociados al servicio prestado, se registra en un log, se monitoriza y se revisa</t>
  </si>
  <si>
    <t>S113</t>
  </si>
  <si>
    <t>Los registros de auditoría de todos los componentes del sistema asociado al servicio prestado, deben contemplar:
- Registros de fallos.
- Intentos no válidos de accesos lógicos.
- Todos los accesos individuales a los datos.
- Todas las medidas adoptadas por las personas con privilegios administrativos.
- Acceso a los registros de auditoría.
- Usos y modificaciones a los mecanismos de identificación y autenticación.
- Inicio, cese o pausa de los registros.</t>
  </si>
  <si>
    <t>S114</t>
  </si>
  <si>
    <t>Los registros de auditoría de todos los componentes del sistema asociado al servicio prestado, deben registrar:
- Intentos de acceso no autorizado.
- Inserción/extracción de dispositivos de entrada/salida.
- Alertas o mensajes de la consola.
- Excepciones de registros de los sistemas.
- Alarmas de gestión de redes.
- Cambios o intentos de cambio de las configuraciones de seguridad del sistema.</t>
  </si>
  <si>
    <t>S115</t>
  </si>
  <si>
    <t>"Como parte de la revisión de registros y logs de auditoría, el proveedor realiza semanalmente un proceso de seguimiento  de las excepciones y anomalías encontradas tras el proceso de revisión.
"</t>
  </si>
  <si>
    <t>La revisión está a cargo del administrador de la cuenta</t>
  </si>
  <si>
    <t>S116</t>
  </si>
  <si>
    <t>El proveedor de servicios cloud garantiza que, en el ámbito asociado al servicio, Si con los estándares de la industria en relación a los entornos cloud (CSA o similares).</t>
  </si>
  <si>
    <t>S117</t>
  </si>
  <si>
    <t>El proveedor garantiza que, en el ámbito asociado al servicio, realiza una revisión diaria de, al menos, lo siguiente:
- Todos los incidentes de seguridad.
- Alertas de seguridad de todos los componentes del sistema que apliquen.
- Alertas de todos los componentes críticos del sistema.
- Alertas de todos los servidores y componentes del sistema que realizan funciones de seguridad (por ejemplo, cortafuegos, sistemas de detección de intrusiones/sistemas)</t>
  </si>
  <si>
    <t>S118</t>
  </si>
  <si>
    <t>El proveedor garantiza que se emplean técnicas SDI/SPI para monitorizar el tráfico en el perímetro del entorno asociado al servicio prestado, así como en los puntos críticos existentes en su interior y entornos virtuales, alertando al personal sobre posibles incidentes.</t>
  </si>
  <si>
    <t>S119</t>
  </si>
  <si>
    <t>El proveedor garantiza que posee la capacidad de generación de informes para investigaciones rápidas de eventos de auditorías asociadas al servicio prestado, analizando posibles incidentes de seguridad sin posibilidad de procesar los registros originales.</t>
  </si>
  <si>
    <t>S120</t>
  </si>
  <si>
    <t xml:space="preserve">El proveedor garantiza que para el entorno asociado al servicio prestado y en el caso de que sea necesario, los registros se monitorizan en línea mediante un sistema automático que genera alertas clasificadas que son enviadas para investigación y análisis de posibles incidentes de seguridad. </t>
  </si>
  <si>
    <t>S121</t>
  </si>
  <si>
    <t>El proveedor garantiza que, el sistema de auditoría asociado al servicio prestado, analiza y correlaciona los registros de auditoría entre diferentes repositorios para conocer la situación de toda la organización.</t>
  </si>
  <si>
    <t>S122</t>
  </si>
  <si>
    <t xml:space="preserve">El proveedor garantiza que, en el ámbito asociado al servicio, disponen de mecanismos para detección de cambios  que permitan alertar sobre modificaciones no autorizadas tanto de archivos críticos del sistema, configuraciones y otros contenidos asociado al servicio prestado. El sw que permita realizar dichas comparaciones se configura para que las realice al menos semanalmente. </t>
  </si>
  <si>
    <t>S123</t>
  </si>
  <si>
    <t>El proveedor garantiza que los registros asociado al servicio prestado, se archivan en sistemas especializados con controles de monitorización de la integridad de los archivos.</t>
  </si>
  <si>
    <t>S124</t>
  </si>
  <si>
    <t>El proveedor garantiza que, en el ámbito asociado al servicio, los registros de los sistemas conectados al exterior son conservados en servidores dentro de la red interna.</t>
  </si>
  <si>
    <t>S125</t>
  </si>
  <si>
    <t>El proveedor garantiza que el sistema de información asociado al servicio prestado, realiza una copia de seguridad de los registros de auditoría en un sistema físico alternativo o en su defecto, en un entorno del sistema diferente al sistema objeto de registro u/o auditoría.</t>
  </si>
  <si>
    <t>Política de seguridad de IBM Cloud</t>
  </si>
  <si>
    <t>S126</t>
  </si>
  <si>
    <t>El proveedor garantiza que los registros asociado al servicio prestado, se protegen mediante un sistema para limitar su acceso a las personas que necesitan visualizarlos por motivos laborales y se protegen frente a modificaciones no autorizadas.</t>
  </si>
  <si>
    <t>S127</t>
  </si>
  <si>
    <t>El proveedor garantiza que dispone de una Política aprobada que establece mecanismos de gestión del uso de la información, asegurando el cumplimiento de la legislación aplicable al servicio prestado.</t>
  </si>
  <si>
    <t>S128</t>
  </si>
  <si>
    <t>El proveedor garantiza que, en el ámbito asociado al servicio, los administradores de sistemas no tienen permiso para borrar o desactivar el registro de su propia actividad.</t>
  </si>
  <si>
    <t>S129</t>
  </si>
  <si>
    <t>El proveedor garantiza que se realiza una supervisión regular de la actividad de las personas y los sistemas asociados al servicio prestado, en caso que esté permitido.</t>
  </si>
  <si>
    <t>S130</t>
  </si>
  <si>
    <t>El proveedor garantiza que se monitoriza el uso de recursos en los sistemas informáticos asociados al servicio prestado.</t>
  </si>
  <si>
    <t>S131</t>
  </si>
  <si>
    <t>El proveedor garantiza que, en el ámbito asociado al servicio, las impresoras, faxes o fotocopiadoras sin supervisión deben implementar un mecanismo de autenticación para evitar el uso no autorizado.</t>
  </si>
  <si>
    <t>Seguridad dentro de la red de IBM</t>
  </si>
  <si>
    <t>S132</t>
  </si>
  <si>
    <t>El proveedor garantiza que, en el ámbito asociado al servicio, implementa un proceso para evaluar la información de amenazas con un grupo o individuo específico asignado a este proceso</t>
  </si>
  <si>
    <t>El equipo de cyberseguridad de IBM Cloud</t>
  </si>
  <si>
    <t>S133</t>
  </si>
  <si>
    <t>El proveedor garantiza que las amenazas a la seguridad de la información, asociadas al servicio contratado, se comparten con Telefónica.</t>
  </si>
  <si>
    <t>Alerta automática por mail</t>
  </si>
  <si>
    <t>S134</t>
  </si>
  <si>
    <t>El proveedor garantiza que el acceso a los recursos del sistema asociado al servicio, está protegido para que sólo los usuarios autorizados puedan utilizarlos de acuerdo con las instrucciones del propietario del sistema.</t>
  </si>
  <si>
    <t>S135</t>
  </si>
  <si>
    <t>El proveedor garantiza que, en el ámbito asociado al servicio, emplea el concepto del mínimo privilegio de acceso a sistemas de información.</t>
  </si>
  <si>
    <t>S136</t>
  </si>
  <si>
    <t>El proveedor garantiza que las cuentas con privilegios del sistema y de administración asociadas al servicio, no se asignan a usuarios no privilegiados, sino que se reservan para un mínimo (personal o funciones autorizados), se monitorizan de forma exhaustiva y han de ser sometidas a una inspección adicional.</t>
  </si>
  <si>
    <t>El owner de la cuenta de IBM Cloud</t>
  </si>
  <si>
    <t>S137</t>
  </si>
  <si>
    <t>Indicar cuál es el método para la revisión de perfiles de usuarios con acceso a los sistemas asociados al servicio,:
1- Existe un inventario de perfiles y se mantiene actualizado de forma continua. (Si)
2- Los permisos de acceso se revisan, al menos, cada 90 días. (Si)
3- Los permisos de acceso se revisan, al menos, anualmente. (Parcialmente)
4- No existe tal inventario, o no se mantiene actualizado. (No Si)"</t>
  </si>
  <si>
    <t>Gestión IAM en IBM Cloud</t>
  </si>
  <si>
    <t>S138</t>
  </si>
  <si>
    <t>El proveedor garantiza que los objetivos de seguridad de la información deben estar claramente establecidos y aprobados oficialmente por la dirección del proveedor, aportando evidencia de dichos objetivos y con foco el servicio prestado a Telefónica.</t>
  </si>
  <si>
    <t>S139</t>
  </si>
  <si>
    <t>El acceso a los sistemas se realiza mediante identificadores unívocos de los usuarios.</t>
  </si>
  <si>
    <t>S140</t>
  </si>
  <si>
    <t>El proveedor garantiza que los sistemas asociados al servicio, no proporcionan mensajes de ayuda durante el inicio de sesión que pudieran resultar de ayuda en el acceso de usuarios no autorizados.</t>
  </si>
  <si>
    <t>S141</t>
  </si>
  <si>
    <t>El proveedor garantiza que, en el ámbito asociado al servicio, las contraseñas de accesos a sistemas asociadas al servicio, no se muestran al teclearse.</t>
  </si>
  <si>
    <t>S142</t>
  </si>
  <si>
    <t>El proveedor garantiza que existe un límite para el número permitido de intentos de acceso de inicio de sesión fallidos a sistemas asociados al servicio,.</t>
  </si>
  <si>
    <t>Máximo 5</t>
  </si>
  <si>
    <t>S143</t>
  </si>
  <si>
    <t>El proveedor garantiza que, las contraseñas relacionadas con usuarios asociadas al servicio, no se transmiten en texto claro.</t>
  </si>
  <si>
    <t>S144</t>
  </si>
  <si>
    <t>El proveedor garantiza que, en el ámbito asociado al servicio el sistema limita la posibilidad de sesiones concurrentes.</t>
  </si>
  <si>
    <t>Gestión IAM en IBM Cloud por el administrador</t>
  </si>
  <si>
    <t>S145</t>
  </si>
  <si>
    <t>Debe existir un mecanismo de autenticación que permita el acceso al sistema. Como mínimo, debe utilizarse una usuario y contraseña.</t>
  </si>
  <si>
    <t>S146</t>
  </si>
  <si>
    <t>Indique, con referencia a la administración de la cuenta, y en el campo asociado al servicio, el método seguido por el proveedor:_x000D_
1- La adición, baja y modificación de cuentas, credenciales y otros objetos de identificación requiere la aprobación de la persona autorizada para ello (especialmente cuentas compartidas, identificación temporal y de emergencia)._x000D_
2- Documentar y comunicar a todos los usuarios que tienen acceso a los procedimientos y políticas de autenticación del sistema, incluyendo:_x000D_
· Guías para seleccionar credenciales de autenticación sólidas_x000D_
· Guías sobre cómo los usuarios deben proteger sus credenciales de autenticación_x000D_
· Instrucciones para no reutilizar contraseñas usadas anteriormente_x000D_
· Instrucciones para cambiar con</t>
  </si>
  <si>
    <t>* Falta texto</t>
  </si>
  <si>
    <t>S147</t>
  </si>
  <si>
    <t xml:space="preserve">El proveedor garantiza que, en el ámbito asociado al servicio, establece políticas de identificación nominal de usuarios, permitiendo identificaciones grupales en los casos excepcionales que deban ser necesarios por necesidades del servicio. </t>
  </si>
  <si>
    <t>S148</t>
  </si>
  <si>
    <t>"Indique con qué frecuencia se eliminan/deshabilitan las cuentas no utilizadas en el ámbito asociado al servicio:
1- Al menos, cada 30 días. (Si)
2- Al menos, cada 90 días. (Si)
3- Al menos, una vez al año. (Parcialmente)
4- El sistema de información elimina automáticamente cuentas temporales y urgentes tras su periodo de validez. (Si)
5- No se eliminan/deshabilitan. (No Si)"</t>
  </si>
  <si>
    <t>Por SSO de forma automática o gestión IAM en IBM Cloud por el administrador</t>
  </si>
  <si>
    <t>S149</t>
  </si>
  <si>
    <t xml:space="preserve">El proveedor garantiza que, las funciones y responsabilidades están claramente asignadas en el campo de la seguridad de la información, evidenciando el organigrama donde se aprecien los roles principales en cuanto a seguridad. </t>
  </si>
  <si>
    <t>S150</t>
  </si>
  <si>
    <t>El proveedor garantiza que, en el ámbito asociado al servicio, emplea autenticación de doble factor para administrar componentes críticos dentro de la infraestructura, como firewalls o gateways para VoIP.</t>
  </si>
  <si>
    <t>Configuración de autentifación multifactor enIAM en IBM Cloud</t>
  </si>
  <si>
    <t>S151</t>
  </si>
  <si>
    <t>El proveedor garantiza que, en el ámbito asociado al servicio, implementa un proceso de autenticación con mecanismo de passphrase (frase de contraseña)</t>
  </si>
  <si>
    <t>Hasta 63 caracteres</t>
  </si>
  <si>
    <t>S152</t>
  </si>
  <si>
    <t>El proveedor garantiza que, en el ámbito asociado al servicio, implementa mecanismos de autenticación de doble factor (p.e. contraseña de un solo uso y mínimo tiempo de validez).</t>
  </si>
  <si>
    <t>S153</t>
  </si>
  <si>
    <t>El proveedor garantiza que, en el ámbito asociado al servicio, la contraseña inicial es temporal y los usuarios están obligados a cambiarla inmediatamente.</t>
  </si>
  <si>
    <t>S154</t>
  </si>
  <si>
    <t>Indique a continuación qué principio utiliza el proveedor:
1. Se mantiene un registro de todas las contraseñas para evitar su reutilización. (Si)
2. Se mantiene un registro de al menos 4 de las últimas contraseñas para evitar su reutilización. (Si)
3. Se mantiene un registro de al menos 6 de las últimas contraseñas para evitar su reutilización. (Si)
4. Otra política de mantenimiento y uso de contraseñas previas utilizadas. (Parcialmente)</t>
  </si>
  <si>
    <t>IBMid no permite usar ninguna de las 24 constraseñas previas.</t>
  </si>
  <si>
    <t>S155</t>
  </si>
  <si>
    <t>El proveedor garantiza que, en el ámbito asociado al servicio, las contraseñas se transmiten de forma protegida.</t>
  </si>
  <si>
    <t>S156</t>
  </si>
  <si>
    <t>El proveedor garantiza que, en el ámbito asociado al servicio, las contraseñas temporales se otorgan a los usuarios de forma segura.</t>
  </si>
  <si>
    <t>S157</t>
  </si>
  <si>
    <t>El proveedor garantiza que, en el ámbito asociado al servicio, las contraseñas no se almacenan sin protección en ningún sistema informático.</t>
  </si>
  <si>
    <t>S158</t>
  </si>
  <si>
    <t>El proveedor garantiza que, en el ámbito asociado al servicio, documenta los niveles de autorización a las funcionalidades del sistema</t>
  </si>
  <si>
    <t>S159</t>
  </si>
  <si>
    <t xml:space="preserve">El proveedor garantiza que, en el ámbito asociado al servicio, que las funcionalidades software innecesarias se eliminan o desactivan. </t>
  </si>
  <si>
    <t>S160</t>
  </si>
  <si>
    <t>El proveedor garantiza que los resultados de la evaluación de riesgos incluyen actualizaciones de los mecanismos operativos que afecten al servicio contratado por parte de Telefónica, evidenciándose los cambios realizados en base a dicha actualización.</t>
  </si>
  <si>
    <t>S161</t>
  </si>
  <si>
    <t xml:space="preserve">El proveedor garantiza que, en el ámbito asociado al servicio, realiza revisiones periódicas para comprobar accesos innecesarios a las funcionalidades del sistema. </t>
  </si>
  <si>
    <t>S162</t>
  </si>
  <si>
    <t>El proveedor garantiza que, en el ámbito asociado al servicio, existe un procedimiento de registro de usuarios establecido para otorgar y revocar los diferentes tipos de acceso,  que incluye:
- La aprobación de acceso a los usuarios siguiendo la política de mínimo privilegio de acceso.
- Comprobación de nivel de acceso otorgado.
- Mantienen un registro de todo los usuarios registrados para usar el servicio.
- Revocan inmediatamente el acceso de usuarios que finalizan su labor.</t>
  </si>
  <si>
    <t>S163</t>
  </si>
  <si>
    <t>El proveedor garantiza que, en el ámbito asociado al servicio, el procedimiento de control de acceso incluye:
· Revisión periódica de usuarios.
· Acceso por defecto denegado para todos, a menos que se especifique lo contrario.
· Autenticar todos los accesos a cualquier sistema.
· No utilizar identificadores de grupo.
· No usar cuentas y contraseñas grupales, compartidas o genéricas.
· Revocar o eliminar los accesos de usuarios que han cambiado de funciones o han abandonado la organización.</t>
  </si>
  <si>
    <t>S164</t>
  </si>
  <si>
    <t>El proveedor garantiza que, en el ámbito asociado al servicio, se controlan los permisos de acceso de usuarios (r-w-d-e)</t>
  </si>
  <si>
    <t>S165</t>
  </si>
  <si>
    <t>El sistema del proveedor permite implementar separación de funciones.</t>
  </si>
  <si>
    <t>S166</t>
  </si>
  <si>
    <t>Identifique su política de contraseñas, siempre bajo el principio de restricción de existencia de duración mínima de contraseñas y en el ámbito asociado al servicio:
1. Se fuerzan cambios de contraseñas al menos una vez al año. (Parcialmente)
2. Se imponen cambios de contraseñas cada 90 días. (Si)
3. Se imponen cambios de contraseñas cada 60 días. (Si)
4. Otros principios a los indicados previamente. (Parcialmente)</t>
  </si>
  <si>
    <t>Configuración de IAM en IBM Cloud</t>
  </si>
  <si>
    <t>S167</t>
  </si>
  <si>
    <t xml:space="preserve">El proveedor garantiza que, en el ámbito asociado al servicio, solo pueden acceder a las funcionalidades del sistema aquellos que tengan una necesidad de negocio para ello. </t>
  </si>
  <si>
    <t>S168</t>
  </si>
  <si>
    <t>El proveedor garantiza que, en el ámbito asociado al servicio, el proceso de autorización guarda un registro para revisiones posteriores.</t>
  </si>
  <si>
    <t>S169</t>
  </si>
  <si>
    <t>Indique a continuación cuál de los siguientes criterios aplica al servicio contratado de Telefónica para el bloqueo de sesión:
1. Tras 60 minutos de inactividad. (Si)
2. Tras 15 minutos de inactividad (incluyendo BYOD). (Si)
3. Otra política temporal para bloqueos. (Parcialmente)</t>
  </si>
  <si>
    <t>Es configurable por el rol admin</t>
  </si>
  <si>
    <t>S170</t>
  </si>
  <si>
    <t>Indique a continuación cuál es el periodo de revisión de permisos de acceso que establece el proveedor:
1. Cada 12 meses para usuarios y cada 6 para usuarios con privilegios especiales. (Si)
2. Cada 6 meses y cada 3 meses para usuarios con privilegios especiales. (Si)
3. Otra política diferente a las anteriores. (Parcialmente)</t>
  </si>
  <si>
    <t>S171</t>
  </si>
  <si>
    <t>El proveedor garantiza que aportará evidencias de la aprobación y comunicación de la Política de Seguridad de la Información, dentro de su compañía y en el ámbito del servicio prestado, integrando las buenas prácticas de ISO 27001.</t>
  </si>
  <si>
    <t>S172</t>
  </si>
  <si>
    <t xml:space="preserve">El proveedor garantiza que, en el ámbito asociado al servicio, los privilegios se asignan a los usuarios siguiendo la política de acceso de mínimo privilegio. </t>
  </si>
  <si>
    <t>S173</t>
  </si>
  <si>
    <t>El proveedor garantiza que, en el ámbito asociado al servicio, se mantiene un registro de todos los privilegios asignados a usuarios.</t>
  </si>
  <si>
    <t>S174</t>
  </si>
  <si>
    <t>El proveedor garantiza que, en el ámbito asociado al servicio, el derecho de acceso de los usuarios se revisa y reasigna cuando cambian de un puesto de trabajo a otro.</t>
  </si>
  <si>
    <t>S175</t>
  </si>
  <si>
    <t xml:space="preserve">El proveedor garantiza que, en el ámbito asociado al servicio, todos los componentes del sistema y el software (incluyendo dispositivos móviles) tienen instalado los parches de seguridad más recientes proporcionados por el fabricante, siempre que sea posible. </t>
  </si>
  <si>
    <t>S176</t>
  </si>
  <si>
    <t>El proveedor garantiza que, en el ámbito asociado al servicio, existe un procedimiento de notificación de incidentes en la seguridad de la información, además de los procedimientos de respuesta y escalado de incidentes, incluyendo un plan de respuesta a incidentes (en función de la tipificación de incidentes definida).</t>
  </si>
  <si>
    <t>S177</t>
  </si>
  <si>
    <t>El proveedor tiene la capacidad de registrar, notificar y comunicar cualquier deficiencia de seguridad observada o sobre la que se tenga cualquier tipo de sospecha.</t>
  </si>
  <si>
    <t>S178</t>
  </si>
  <si>
    <t>El proveedor garantiza que, en el ámbito asociado al servicio, los incidentes en la seguridad de la información deben ser notificados mediante canales de comunicación predefinidos, de forma rápida y de acuerdo con los requisitos legales, reglamentarios y contractuales.</t>
  </si>
  <si>
    <t>S179</t>
  </si>
  <si>
    <t xml:space="preserve">El proveedor garantiza que, en el ámbito asociado al servicio, monitoriza y registra las incidencias de seguridad de los sistemas de información, disponiendo de escalados para informar a la dirección del proveedor en casos considerados como críticos. </t>
  </si>
  <si>
    <t>S180</t>
  </si>
  <si>
    <t>El proveedor garantiza que, en el ámbito asociado al servicio, se dispone de una monitorización de seguridad en tiempo real.</t>
  </si>
  <si>
    <t>S181</t>
  </si>
  <si>
    <t>Indique qué disponibilidad tendría el punto de contacto designado para la notificación de incidentes:
1. Existe de punto de contacto para notificación de incidentes de seguridad de la información. (Si)
2. Existe punto de contacto para notificación de incidentes de seguridad de la información en 8x5. (Si)
3. Existencia punto de contacto para notificación de incidentes de seguridad de la información en 24x7. (Si)
4. No se dispone de punto de contacto. (No Si)</t>
  </si>
  <si>
    <t>Soporte y creación de Incidentes en IBM cloud resolución dependiendo de Severidad del caso (7x24)</t>
  </si>
  <si>
    <t>S182</t>
  </si>
  <si>
    <t xml:space="preserve">El proveedor garantiza que establece un proceso de resolución de errores y desviaciones en la gestión sobre los activos empleados en el servicio. </t>
  </si>
  <si>
    <t>S183</t>
  </si>
  <si>
    <t xml:space="preserve">El proveedor garantiza que, en el ámbito asociado al servicio, los administradores del servicio no tienen acceso a las claves de los usuarios de Telefónica. </t>
  </si>
  <si>
    <t>S184</t>
  </si>
  <si>
    <t>El proveedor garantiza que, en el ámbito asociado al servicio, la información seguirá disponible en caso de pérdida de claves criptográficas (por ejemplo, mediante mecanismos de custodia - ESCROW).</t>
  </si>
  <si>
    <t>S185</t>
  </si>
  <si>
    <t>El proveedor garantiza que, en el ámbito asociado al servicio, se usan controles de cifrado alineados con toda la legislación y regulaciones pertinentes incluyendo:
· Restricciones a la importación/exportación de HW/SW de ordenador para funciones/competencias de cifrado  o que tengan funcionalidades de cifrado añadidas a ellos
· Restricciones en el uso de cifrado
· Se cifran los métodos para acceder por parte de las autoridades de cada país a la información</t>
  </si>
  <si>
    <t>Cifrado en certificados y contraseñas en IBM Cloud</t>
  </si>
  <si>
    <t>S186</t>
  </si>
  <si>
    <t xml:space="preserve">El proveedor garantiza que, en el ámbito asociado al servicio, informa a Telefónica de los cambios dentro del sistema de cifrado. </t>
  </si>
  <si>
    <t>Configuración de alertas de IBM Cloud</t>
  </si>
  <si>
    <t>S187</t>
  </si>
  <si>
    <t>El proveedor garantiza que, en el ámbito asociado al servicio, el propietario de las Claves está identificado (hay una correspondencia entre claves e identidades)</t>
  </si>
  <si>
    <t>IAM en IBM Cloud</t>
  </si>
  <si>
    <t>S188</t>
  </si>
  <si>
    <t>El proveedor garantiza que, en el ámbito asociado al servicio, dispone de procedimientos para tratar claves comprometidas</t>
  </si>
  <si>
    <t>S189</t>
  </si>
  <si>
    <t>El proveedor garantiza que, en el ámbito asociado al servicio, dispone de procedimientos para recuperar claves corruptas o perdidas</t>
  </si>
  <si>
    <t>Reseteo de Claves o Certificados en IBM Cloud</t>
  </si>
  <si>
    <t>S190</t>
  </si>
  <si>
    <t>El proveedor garantiza que, en el ámbito asociado al servicio, restringe el acceso de claves criptográficas al numero más reducido de custodios necesario: mediante políticas restrictivas de contraseñas, almacenamiento de claves en un sistema separado, HSM para claves raíz, autenticaciones basadas en tarjeta inteligente, acceso direct shield al almacenamiento, tiempo de vida reducido de claves, etc.</t>
  </si>
  <si>
    <t>S191</t>
  </si>
  <si>
    <t>El proveedor garantiza que, en el ámbito asociado al servicio, almacena las claves de cifrado de forma segura en el menor número de ubicaciones y formas posibles.</t>
  </si>
  <si>
    <t>S192</t>
  </si>
  <si>
    <t>El proveedor garantiza que, en el ámbito asociado al servicio, el acceso a las funciones de gestión de claves requiere una autenticación propia, especialmente para prevenir la sustitución no autorizada de claves de cifrado.</t>
  </si>
  <si>
    <t>Depende de los privilegios de usuario si puede o no acceder a la gestión de claves</t>
  </si>
  <si>
    <t>S193</t>
  </si>
  <si>
    <t>El proveedor garantiza que forma a las personas involucradas en el servicio prestado sobre:
· Políticas de seguridad, los procedimientos, normas y requisitos reglamentarios aplicables.
· Buenas prácticas de seguridad en cuanto a la selección y uso de contraseñas (si procede).
· Mantener la confidencialidad de las contraseñas personales.
· Mantener un ambiente de trabajo seguro y protegido, evitando dejar los equipos sin vigilancia de forma segura.</t>
  </si>
  <si>
    <t>S194</t>
  </si>
  <si>
    <t xml:space="preserve">El proveedor garantiza que, en el ámbito asociado al servicio, registra en un log y se auditan las actividades relacionadas con la gestión de claves </t>
  </si>
  <si>
    <t>S195</t>
  </si>
  <si>
    <t>El proveedor garantiza que, en el ámbito asociado al servicio, los medios de generación de claves están aislados del entorno real.</t>
  </si>
  <si>
    <t>S196</t>
  </si>
  <si>
    <t>El proveedor garantiza que, en el ámbito asociado al servicio, las claves retiradas se archivan aisladas del entorno real.</t>
  </si>
  <si>
    <t>S197</t>
  </si>
  <si>
    <t>El proveedor garantiza que, en el ámbito asociado al servicio, las claves que ya no se necesiten (p.ej., las claves que han sobrepasado su fecha de validez) se borran o se destruyen de forma segura</t>
  </si>
  <si>
    <t>S198</t>
  </si>
  <si>
    <t>El proveedor garantiza que, en el ámbito asociado al servicio, el sistema de Información implementa un cifrado fuerte</t>
  </si>
  <si>
    <t>S199</t>
  </si>
  <si>
    <t>El proveedor garantiza que, en el ámbito asociado al servicio, las claves se generan en un entorno seguro y empleando generadores de clave adecuados</t>
  </si>
  <si>
    <t>S200</t>
  </si>
  <si>
    <t>El proveedor garantiza que, en el ámbito asociado al servicio, las claves se cambian regularmente. Se comprueba regularmente que las claves en uso siguen vigentes</t>
  </si>
  <si>
    <t>S201</t>
  </si>
  <si>
    <t>El proveedor garantiza que, en el ámbito asociado al servicio, el personal involucrado conoce y aplica los siguientes mecanismos de seguridad: finalización de sesión, desconexión de sesiones, bloqueo de sesión en terminales o controles equivalentes.</t>
  </si>
  <si>
    <t>S202</t>
  </si>
  <si>
    <t>US Health Insurance Portability and Accountability Act (HIPAA)</t>
  </si>
  <si>
    <t>El soporte está disponible para los planes de empresa que se alojan en las ubicaciones de Washington, DC o Dallas. Para obtener más información, consulte https://cloud.ibm.com/docs/watson-assistant?topic=Watson-asistente-administración-seguridad</t>
  </si>
  <si>
    <t>S203</t>
  </si>
  <si>
    <t xml:space="preserve">El proveedor garantiza que todos los subcontratados, usuarios de terceras partes y empleados con acceso a los sistemas de información, relacionados con el servicio prestado, realizan un programa de concienciación de seguridad que abarca el propósito, el alcance, las funciones, las responsabilidades, el compromiso con la gestión, la coordinación entre las entidades de la organización, el reconocimiento y notificación de amenazas, y el cumplimiento. </t>
  </si>
  <si>
    <t>S204</t>
  </si>
  <si>
    <t>El proveedor garantiza que, en el ámbito asociado al servicio, el derecho de acceso a las instalaciones de procesamiento de información, es gestionado por el proveedor en función de los permisos de acceso definidos.</t>
  </si>
  <si>
    <t>S205</t>
  </si>
  <si>
    <t>El proveedor garantiza que, en el ámbito asociado al servicio, mantiene actualizado el plan anual formativo en materia de seguridad de la información y continuidad de negocio, incluyendo tipos de roles, tipos de usuarios y funciones a realizar por lo empleados y terceros involucrados.</t>
  </si>
  <si>
    <t>S206</t>
  </si>
  <si>
    <t>El proveedor garantiza que los empleados con acceso a información asociada al servicio, están sujetos a una verificación de su experiencia de conformidad con la normativa y requerimientos del proveedor. Los procedimientos de verificación se definen de acuerdo con la clasificación de la información a la que va a tener acceso y acorde a la legislación aplicable.</t>
  </si>
  <si>
    <t>S207</t>
  </si>
  <si>
    <t>El proveedor de servicios en la nube utiliza protocolos de red estándar para cifrar y autenticar en la importación/exportación de datos.</t>
  </si>
  <si>
    <t>S208</t>
  </si>
  <si>
    <t>El proveedor garantiza el borrado de los datos asociados al servicio en caso de terminación del contrato.</t>
  </si>
  <si>
    <t>S209</t>
  </si>
  <si>
    <t>El proveedor garantiza que el envío de documentación a terceras partes sólo se realiza tras autorización de su propietario (Telefónica) y después de confirmar que el receptor se adhiere a las condiciones establecidas.</t>
  </si>
  <si>
    <t>S210</t>
  </si>
  <si>
    <t xml:space="preserve">El proveedor garantiza que se comunican los proveedores terceros (subcontratados) que están involucrados en el servicio. </t>
  </si>
  <si>
    <t>S211</t>
  </si>
  <si>
    <t xml:space="preserve">El proveedor garantiza que desarrolla, revisa y actualiza un programa de auditorías de seguridad que abarca el propósito, alcance, funciones, responsabilidades, y la coordinación entre entidades de la organización y el cumplimiento. </t>
  </si>
  <si>
    <t>S212</t>
  </si>
  <si>
    <t>El proveedor garantiza que, en el ámbito asociado al servicio, las personas/equipos que desarrollan labores de auditoría son independientes de las actividades auditadas.</t>
  </si>
  <si>
    <t>S213</t>
  </si>
  <si>
    <t>Cumple con politicas de protección como GDPR (Unión Europea)</t>
  </si>
  <si>
    <t>IBM proporciona privacidad de datos, medidas de seguridad y gobierno para dar soporte al cumplimiento de GDPR.</t>
  </si>
  <si>
    <t>S214</t>
  </si>
  <si>
    <t>El proveedor garantiza que dispone de un proceso de realización de pruebas de intrusión (pentesting) internas y externas, asociadas al servicio, que se realiza anualmente y/o después de cada cambio significativo. Como parte del proceso, las vulnerabilidades detectadas durante el pentesting son corregidas, y se repiten las pruebas para verificar las correcciones.</t>
  </si>
  <si>
    <t>S215</t>
  </si>
  <si>
    <t>El proveedor garantiza que dispone de un proceso de gestión de cambios que determina criterios de aceptación de las modificaciones sobre los sistemas involucrados en el servicio, garantizando la no afectación del servicio prestado ni los niveles de seguridad establecidos por contrato.</t>
  </si>
  <si>
    <t>S216</t>
  </si>
  <si>
    <t>El proveedor garantiza que dispone de un procedimiento de control de cambios implantado que incluye el registro, la identificación, planificación y pruebas, análisis de impactos, aprobación oficial, comunicación de cambios y procedimientos de reversión sobre los sistemas involucrados en el servicio.</t>
  </si>
  <si>
    <t>S217</t>
  </si>
  <si>
    <t>El proveedor garantiza que dispone de un registro de las actualizaciones realizadas sobre las diferentes plataformas, sistemas y demás programas empleados en la prestación del servicio.</t>
  </si>
  <si>
    <t>S218</t>
  </si>
  <si>
    <t>El proveedor de servicios en la nube proporciona funciones al cliente que permiten gestionar los activos de su propiedad.</t>
  </si>
  <si>
    <t>S219</t>
  </si>
  <si>
    <t>El proveedor garantiza que proporciona información sobre cambios realizados en sistemas y servicios, siempre que afecten a la seguridad de la información de Telefónica.</t>
  </si>
  <si>
    <t>S220</t>
  </si>
  <si>
    <t>El proveedor garantiza que dispone de un inventario de todos los activos de información que forman parte del servicio, así como la identificación del responsable de los mismos.</t>
  </si>
  <si>
    <t>S221</t>
  </si>
  <si>
    <t xml:space="preserve">El proveedor garantiza que realiza una actualización periódica de los activos asociados al servicio como parte del mantenimiento de los sistemas de seguridad de la información. </t>
  </si>
  <si>
    <t>S222</t>
  </si>
  <si>
    <t xml:space="preserve">El proveedor garantiza que emplea mecanismos para detectar la utilización de activos no autorizados en la prestación del servicio.  </t>
  </si>
  <si>
    <t>S223</t>
  </si>
  <si>
    <t>El proveedor garantiza que existen acuerdos sobre transferencias de información que incluyen la comunicación segura a partes externas.</t>
  </si>
  <si>
    <t>S224</t>
  </si>
  <si>
    <t>PCI DSS</t>
  </si>
  <si>
    <t>Watson Assistant Si con el estándar de seguridad de datos de la industria de tarjetas de pago (PCI DSS) para asegurarse de que Las empresas pueden mantener el entorno seguro necesario para aceptar, procesar, almacenar o transmitir información de tarjetas de crédito.Los empleados de IBM pueden solicitar un certificado de conformidad (AOC) de PCI DSS para Watson Assistant a través de https://w3.ibm.com/w3publisher/securityreportrequest/intake-form</t>
  </si>
  <si>
    <t>S225</t>
  </si>
  <si>
    <t>El proveedor garantiza que revisa el contenido de información propuesto antes de su publicación en los sistemas de acceso público para garantizar que no se incluya información interna.</t>
  </si>
  <si>
    <t>S226</t>
  </si>
  <si>
    <t>El proveedor garantiza que los documentos relacionados con el servicio deben ser eliminados de manera segura (destructoras, borrados, incinerados, triturados…)</t>
  </si>
  <si>
    <t>S227</t>
  </si>
  <si>
    <t>El proveedor garantiza que los metadatos, la información en campos ocultos, los comentarios o las revisiones previas son eliminados de los ficheros (excepto cuando sea necesario) que contengan información relacionada con el servicio prestado.</t>
  </si>
  <si>
    <t>S228</t>
  </si>
  <si>
    <t>El proveedor garantiza que sólo pone a disposición del personal autorizado la documentación de los sistemas de información asociados al servicio (manuales de administrador y de usuario, diagramas de arquitectura, etc.) .</t>
  </si>
  <si>
    <t>S229</t>
  </si>
  <si>
    <t xml:space="preserve">El proveedor garantiza que, en el ámbito asociado al servicio, la arquitectura de seguridad de la información Si con los criterios de confidencialidad, integridad y disponibilidad necesarios para el servicio proporcionado a Telefónica.  </t>
  </si>
  <si>
    <t>S230</t>
  </si>
  <si>
    <t>El proveedor garantiza para los accesos a sistemas prestados bajo el ámbito del servicio:
· Se modifican las contraseñas preestablecidas.
· No existen claves no cifradas embebidas en aplicaciones, scripts o teclas de función.</t>
  </si>
  <si>
    <t>S231</t>
  </si>
  <si>
    <t>El proveedor determina el software autorizado asociado al servicio prestado.</t>
  </si>
  <si>
    <t>S232</t>
  </si>
  <si>
    <t xml:space="preserve">El proveedor garantiza que establece configuraciones en los componentes de sistemas asociados al servicio que aseguran el tratamiento de vulnerabilidades conocidas y que Sin con los estándares o normas de seguridad. </t>
  </si>
  <si>
    <t>S233</t>
  </si>
  <si>
    <t xml:space="preserve">El proveedor garantiza que mantiene las versiones previas de aplicaciones software asociadas al servicio como medida de contingencia. </t>
  </si>
  <si>
    <t>S234</t>
  </si>
  <si>
    <t>El proveedor garantiza que el software utilizado en los sistemas operativos asociados al servicio, se mantiene en versiones con soporte por el fabricante (no se utilizan versiones antiguas no soportadas).</t>
  </si>
  <si>
    <t>S235</t>
  </si>
  <si>
    <t>¿El producto ha publicado la hoja de datos, el procesamiento de datos y los documentos de seguridad y privacidad de datos?</t>
  </si>
  <si>
    <t>Sí:
• DataSheet: https://www.ibm.com/software/reports/compatibility/clarity-reports/report/html/softwareReqsForProduct?deliverableId=DF7F84500FA711E69DCADF455C6AF151), enlazado desde los términos de Descripción de Servicio de Cloud (https: //www.ibm.com/support/customer/csol/terms/?ref=i128-0038-18-02-2022-zz-en)
• Tratamiento De Datos Adenda (DPA): https://www.ibm.com/support/customer/csol/terms?id = Z126-7870 &amp;lc=en#detail-document
Seguridad y privacidad de los datos (DSP): https://www.ibm.com/support/customer/csol/terms?id = Z126-7745 &amp;lc=en#detail-document
Véase también Z02.</t>
  </si>
  <si>
    <t>S236</t>
  </si>
  <si>
    <t xml:space="preserve">El proveedor garantiza que los equipos de puesto de trabajo asociados al ámbito del servicio están configurados de forma segura (bastionado de equipos). Dicha configuración no pueden ser desactivada o modificada por los usuarios.
</t>
  </si>
  <si>
    <t>S237</t>
  </si>
  <si>
    <t xml:space="preserve">El proveedor garantiza que al enviarse documentación asociada al servicio, debe mantenerse bajo control de personas autorizadas, no dejarse desatendida y, si se envía telemáticamente, debe estar cifrada. </t>
  </si>
  <si>
    <t>S238</t>
  </si>
  <si>
    <t>El proveedor garantiza que no comparte en foros públicos cualquier información relacionada con los sistemas utilizados en los servicios prestados a Telefónica, así como los detalles de configuración o las cuestiones de seguridad.</t>
  </si>
  <si>
    <t>S239</t>
  </si>
  <si>
    <t xml:space="preserve">Si el servicio se presta desde instalaciones del proveedor, se garantizará la existencia de tres niveles de perímetro de seguridad física (ej.: control de acceso principal, acceso a planta y acceso a sala). </t>
  </si>
  <si>
    <t>S240</t>
  </si>
  <si>
    <t>Si el servicio se presta desde instalaciones del proveedor, se garantizará la existencia de protecciones de barras de seguridad en todas las ventanas externas (a menos de 5,5 metros del nivel del suelo).</t>
  </si>
  <si>
    <t>S241</t>
  </si>
  <si>
    <t>Si el servicio se presta desde las instalaciones del proveedor, se garantiza que dispone de personal de recepción (8x5) en la organización del proveedor.</t>
  </si>
  <si>
    <t>S242</t>
  </si>
  <si>
    <t>Si el servicio se presta desde las instalaciones del proveedor, se garantiza que todas las puertas y ventanas con acceso desde el exterior tienen alarma.</t>
  </si>
  <si>
    <t>S243</t>
  </si>
  <si>
    <t>Si el servicio se presta desde las instalaciones del proveedor, se garantiza del uso de cámaras de video y/o mecanismos de control de acceso para monitorizar los accesos físicos individuales a zonas restringidas.</t>
  </si>
  <si>
    <t>S244</t>
  </si>
  <si>
    <t>Si el servicio se presta desde las instalaciones del proveedor, se garantiza que dispone de mecanismos de restricción de acceso físico a puntos de acceso inalámbricos, portales, dispositivos portátiles, hardware de redes/comunicaciones y líneas de telecomunicación.</t>
  </si>
  <si>
    <t>S245</t>
  </si>
  <si>
    <t>Si el servicio se presta desde las instalaciones del proveedor, se garantiza la restricción del acceso a las instalaciones del proveedor al personal autorizado con controles de acceso.</t>
  </si>
  <si>
    <t>S246</t>
  </si>
  <si>
    <t>¿El producto cifra datos en tránsito y en reposo? ¿Qué métodos de cifrado se utilizan para cada uno?</t>
  </si>
  <si>
    <t>Sí, Watson Assistant utiliza AES-256 para cifrar datos en el resto.  Los datos en tránsito están cifrados (TLS_AES_256_GCM_SHA384, claves de 256 bits, TLS 1.3).</t>
  </si>
  <si>
    <t>S247</t>
  </si>
  <si>
    <t>Si el servicio se presta desde las instalaciones del proveedor, se garantiza la existencia de una lista de las personas con acceso autorizado a la instalación, atendiendo al puesto de trabajo de la persona, y la eliminación de la lista a las personas cuando ya no es necesario su acceso.</t>
  </si>
  <si>
    <t>S248</t>
  </si>
  <si>
    <t>Si el servicio se presta desde las instalaciones del proveedor, se garantiza la realización del registro de las entradas y salidas de todos los visitantes.</t>
  </si>
  <si>
    <t>S249</t>
  </si>
  <si>
    <t>Si el servicio se presta desde las instalaciones del proveedor, se garantiza la existencia de medidas de seguridad para prevenir amenazas de robo, incendio, vapores y polvo</t>
  </si>
  <si>
    <t>S250</t>
  </si>
  <si>
    <t>Si el servicio se presta desde las instalaciones del proveedor, se garantiza que se emplea y mantiene un sistema de luces de emergencia automático para el sistema de información que se activa en caso de corte o interrupción de energía y que abarca las salidas de emergencia y las vías de evacuación de la instalación.</t>
  </si>
  <si>
    <t>S251</t>
  </si>
  <si>
    <t>Si el servicio se presta desde las instalaciones del proveedor, se garantiza la existencia de medidas de seguridad para prevenir amenazas de explosivos, agua y vandalismo</t>
  </si>
  <si>
    <t>S252</t>
  </si>
  <si>
    <t>Si el servicio se presta desde las instalaciones del proveedor, se garantiza el empleo de dispositivos/servicios de detección y extinción de incendios para los sistemas de información conectados a un sistema de alimentación independiente.</t>
  </si>
  <si>
    <t>S253</t>
  </si>
  <si>
    <t>Si el servicio se presta desde las instalaciones del proveedor, se garantiza la protección de los sistema de información de daños provocados por fugas de agua mediante compuertas de cierre o aislamiento que son accesibles, funcionan correctamente y son conocidas por el personal principal.</t>
  </si>
  <si>
    <t>S254</t>
  </si>
  <si>
    <t>Si el servicio se presta desde las instalaciones del proveedor, se garantiza que alguno de los centros de procesamiento de datos del proveedor tiene una entrada de corriente duplicada.</t>
  </si>
  <si>
    <t>S255</t>
  </si>
  <si>
    <t>Si el servicio se presta desde las instalaciones del proveedor, se garantiza que tanto el suministro de electricidad como el de comunicaciones tienen 1 vía activa y 1 pasiva.</t>
  </si>
  <si>
    <t>S256</t>
  </si>
  <si>
    <t xml:space="preserve">Si el servicio se presta desde las instalaciones del proveedor, este garantiza que existe una política formal definida y aprobada de mesas y pantallas limpias y se revisa periódicamente. </t>
  </si>
  <si>
    <t>S257</t>
  </si>
  <si>
    <t>Los sistemas de información asociados al servicio ocultan mediante el cierre de sesión y mediante protección física o lógica (filtros), la información visible en la pantalla.</t>
  </si>
  <si>
    <t>S258</t>
  </si>
  <si>
    <t>Si el servicio se presta desde las instalaciones del proveedor, este se encarga de almacenar la información sobre los accesos durante al menos tres meses, a menos que la ley disponga otra cosa.</t>
  </si>
  <si>
    <t>S259</t>
  </si>
  <si>
    <t>Si el servicio se presta desde las instalaciones del proveedor, se garantiza que la evaluación de los riesgos del perímetro físico se realicen al menos una vez al año.</t>
  </si>
  <si>
    <t>S260</t>
  </si>
  <si>
    <t>Si el servicio se presta desde las instalaciones del proveedor, se garantiza que todas las salas tienen controles de acceso con registro mediante código PIN y/o tarjeta inteligente.</t>
  </si>
  <si>
    <t>S261</t>
  </si>
  <si>
    <t>Si el servicio se presta desde las instalaciones del proveedor, se garantiza la existencia de doble autenticación para acceder al centro de datos.</t>
  </si>
  <si>
    <t>S262</t>
  </si>
  <si>
    <t>Si el servicio se presta desde las instalaciones del proveedor, se garantiza que el acceso a las zonas de carga y descarga está restringido al personal autorizado.</t>
  </si>
  <si>
    <t>S263</t>
  </si>
  <si>
    <t>Si el servicio se presta desde las instalaciones del proveedor, se garantiza la comunicación a todos los visitantes de las guías que se han de observar (seguridad, emergencias, etc.).</t>
  </si>
  <si>
    <t>S264</t>
  </si>
  <si>
    <t>Si el servicio se presta desde las instalaciones del proveedor, se garantiza que todos los visitantes llevan alguna señal que permite identificarlos como tal.</t>
  </si>
  <si>
    <t>S265</t>
  </si>
  <si>
    <t>Si el servicio se presta desde las instalaciones del proveedor, se requiere a todos los visitantes que devuelvan su acreditación antes de dejar la instalación.</t>
  </si>
  <si>
    <t>S266</t>
  </si>
  <si>
    <t>Si el servicio se presta desde las instalaciones del proveedor, se garantiza la vigilancia del acceso de los visitantes a zonas sensibles.</t>
  </si>
  <si>
    <t>S267</t>
  </si>
  <si>
    <t>¿El producto permite a los clientes desplegar sus datos en un entorno de un solo arrendatario?</t>
  </si>
  <si>
    <t>Sí, el plan Enterprise with Data Isolation de Watson Assistant despliega datos en un entorno de almacenamiento de datos de un solo arrendatario. El plan Enterprise with Data Isolation ofrece las siguientes características de seguridad:
• Aislamiento de datos: El almacenamiento de datos aislado proporciona un alto nivel de seguridad a medida que los datos del cliente se cifran y persisten con una clave exclusiva y credenciales exclusivas en una volumen.Además, todos los accesos a estos Dbs se identifican, supervisan y rastrean, y el cliente tendrá acceso a los registros de todas las acciones tomadas en sus bases de datos exclusivas.
• Capacidad para cumplir con HIPAA, si se despliega en Washington, D.C. o Dallas, datos de TX centros
• Capacidad de desactivar el registro, por lo que no hay datos almacenados en Watson Assistant
• Capacidad de traer sus propias claves de cifrado (BYOK)-ver Z14.
• Capacidad para ampliar el periodo de retención de datos del producto hasta 90 días</t>
  </si>
  <si>
    <t>S268</t>
  </si>
  <si>
    <t>Si el servicio se presta desde las instalaciones del proveedor, se autoriza a todos los visitantes antes de entrar a zonas en las que se procesa o guarda información.</t>
  </si>
  <si>
    <t>S269</t>
  </si>
  <si>
    <t>Si el servicio se presta desde las instalaciones del proveedor, se garantiza que el acceso físico se revoca inmediatamente al término del contrato, y todos los mecanismos de acceso físico, como llaves, tarjetas de acceso, etc., se devuelven o deshabilitan.</t>
  </si>
  <si>
    <t>S270</t>
  </si>
  <si>
    <t>Si el servicio se presta desde las instalaciones del proveedor, se garantiza que los visitantes son acompañados y su actividad monitorizada.</t>
  </si>
  <si>
    <t>S271</t>
  </si>
  <si>
    <t>Si el servicio se presta desde las instalaciones del proveedor, se garantiza que todos los derechos de acceso se revisan y actualizan al menos una vez al año.</t>
  </si>
  <si>
    <t>S272</t>
  </si>
  <si>
    <t xml:space="preserve">Si el servicio se presta desde las instalaciones del proveedor, se garantiza la verificación y revisión de cualquier tipo de material que entra en sus instalaciones </t>
  </si>
  <si>
    <t>S273</t>
  </si>
  <si>
    <t>Si el servicio se presta desde las instalaciones del proveedor, se garantiza que el equipamiento que requiere una protección especial se mantiene aislado.</t>
  </si>
  <si>
    <t>S274</t>
  </si>
  <si>
    <t>Si el servicio se presta desde las instalaciones del proveedor, se garantiza la prohibición de tareas no supervisadas en las zonas seguras.</t>
  </si>
  <si>
    <t>S275</t>
  </si>
  <si>
    <t>Si el servicio se presta desde las instalaciones del proveedor, se garantiza la restricción del acceso a zonas de almacenamiento de medios.</t>
  </si>
  <si>
    <t>S276</t>
  </si>
  <si>
    <t>Si el servicio se presta desde las instalaciones del proveedor, se garantiza la realización de reevaluaciones de las protecciones ambientales y las capacidades de los suministros que las soportan.</t>
  </si>
  <si>
    <t>S277</t>
  </si>
  <si>
    <t>Si el servicio se presta desde las instalaciones del proveedor, se garantiza que las unidades de Aire Acondicionado / Enfriado Seco / Enfriado de Fluidos / Bomba de Agua Condensada de las instalaciones del proveedor son suficientes para mantener el área crítica durante una pérdida de una fuente de energía eléctrica.</t>
  </si>
  <si>
    <t>S278</t>
  </si>
  <si>
    <t>¿La solución pasa por pruebas periódicas de penetración de terceros? Si es posible, por favor comparta informes relevantes. ¿El producto realiza pruebas de vulnerabilidad CVSS regulares?</t>
  </si>
  <si>
    <t>Sí, el producto pasa por pruebas periódicas de penetración de terceros. Watson Assistant forma parte de IBM Cloud and Cognitive Software (C&amp;CS), que requiere que las pruebas de penetración sean realizadas por un equipo de prueba "independiente y de terceros" a menos que los requisitos contractuales/normativos exijan un proveedor externo y de terceros prueba de penetración. La guía actual de C&amp;CS CISO y Finanzas dirige el producto para utilizar equipos internos a IBM, pero independientes, a menos que exista una obligación contractual o un requisito normativo para utilizar un equipo de pruebas de penetración externo a IBM.
El equipo de IBM PTC es un equipo "interno" de IBM; sin embargo, actúan como un "Proveedor Independiente de Pruebas Pen" y Sin con la orientación del Consejo de Estándares de Seguridad de PCI:
" ... Los recursos internos cualificados o un tercero cualificado podrán realizar el ensayo de penetración siempre que sean independientes organizativamente. Esto significa que el probador de penetración debe separarse organizativamente de la gestión de los sistemas de destino. Por ejemplo, en situaciones en las que una empresa de terceros está realizando la evaluación de PCI DSS para la entidad, esa parte no puede realizar la prueba de penetración si estaba implicada en la instalación, mantenimiento o soporte de sistemas de destino. " (Sección 3, Suplemento De Información, Guía De Pruebas De Penetración, Septiembre De 2017. https://www.pcisecuritystandards.org/documents/Penetration-Testing-Guidance-v1_1.pdf).
Sí, el producto realiza pruebas de vulnerabilidad CVSS varias veces al día. Los informes sobre los resultados de la prueba están estrictamente restringidos por razones de seguridad.</t>
  </si>
  <si>
    <t>S279</t>
  </si>
  <si>
    <t>¿Cómo almacena las claves de cifrado del producto? ¿El producto permite a los clientes almacenar sus propias claves?</t>
  </si>
  <si>
    <t>Sí. Cuando el producto almacena claves de cifrado, el producto utiliza Key Protect, un Hardware Security Module (HSM) con certificación FIPS 140-2 Level 3.
El plan Enterprise with Data Isolation permite a los clientes elegir llevar sus propias claves de cifrado (BYOK), en las que el cliente cifra sus datos principales y de copia de seguridad utilizando su propia clave de cifrado. Las copias de seguridad se almacenan en regiones para evitar la pérdida de datos irrecuperables en caso de un problema catastrófico en toda la región. Esta opción sólo está disponible en los centros de datos seleccionados, Washington, D.C. y Dallas, TX.</t>
  </si>
  <si>
    <t>S280</t>
  </si>
  <si>
    <t>Describa los procedimientos de comunicación y planificación del release del producto.</t>
  </si>
  <si>
    <t>Watson Assistant sigue las prácticas estándar del sector en términos de actualizaciones de nuestros entornos de producción. Los componentes se actualizan continuamente en nuestros entornos de producción. Estas actualizaciones van desde parches de seguridad/arreglos a releases de características. Los componentes se prueban rigurosamente antes de ser liberados. Los componentes normalmente se liberan en una cadencia semanal, aunque esa frecuencia puede cambiar dependiendo de factores que van desde la "congelación" de la producción hasta los lanzamientos de características. Las actualizaciones de características y los arreglos de errores significativos se documentarán en las notas del release de Watson Assistant: https://cloud.ibm.com/docs/watson-assistant?topic=Watson-asistente-Watson-asistente-release-notas.</t>
  </si>
  <si>
    <t>S281</t>
  </si>
  <si>
    <t>¿Cómo segregan los datos los datos entre diferentes arrendatarios?</t>
  </si>
  <si>
    <t>Los planes Plus y Enterprise de Watson Assistant son varios arrendatarios. Watson Assistant almacena los datos de instancia de plan Plus y Enterprise en una base de datos de varios inquilinos. Cada registro de la base de datos tiene una instancia asociada, un asistente y un ID de entorno. El control de acceso impone la separación lógica/segregación entre los datos de diferentes arrendatarios.
El plan Enterprise with Data Isolation de Watson Assistant aplica la segregación física y el aislamiento-consulte Z06.</t>
  </si>
  <si>
    <t>S282</t>
  </si>
  <si>
    <t>¿Cuál es la estrategia de recuperación ante desastres del producto? Si es posible, comparta un diagrama de recuperación tras desastre.</t>
  </si>
  <si>
    <t>Watson Assistant da soporte a la alta disponibilidad sin ningún punto de anomalía. El servicio alcanza la alta disponibilidad de forma automática y transparente utilizando la característica de región de varias zonas que proporciona IBM Cloud. IBM Cloud permite varias zonas que no comparten un único punto de anomalía en una única ubicación. También proporciona equilibrio de carga automático en las zonas de una región.
La recuperación tras desastre puede convertirse en un problema si una ubicación de IBM Cloud experimenta una anomalía significativa que incluye la pérdida potencial de datos. Puesto que la característica de región de varias zonas no está disponible en todas las ubicaciones, debe esperar a que IBM vuelva a poner una ubicación en línea si deja de estar disponible. Si la anomalía compromete los servicios de datos subyacentes, también debe esperar a que IBM restaure esos servicios de datos.
Si se produce una anomalía catastrófica, es posible que IBM no pueda recuperar datos de copias de seguridad de base de datos. En este caso, debe restaurar los datos para devolver la instancia de servicio a su estado más reciente. Puede restaurar los datos a la misma ubicación o a una ubicación diferente. El plan de recuperación tras desastre incluye conocer, conservar y estar preparado para restaurar todos los datos que se mantienen en IBM Cloud.
Para más detalles, véase https://cloud.ibm.com/docs/watson-assistant?topic=Watson-asistente-administración-recuperación</t>
  </si>
  <si>
    <t>S283</t>
  </si>
  <si>
    <t>¿Qué SLA ofrece el producto para el rendimiento y la disponibilidad?</t>
  </si>
  <si>
    <t>El producto ofrece 99.5% para las instancias de plan Plus y 99.9% para las instancias de Enterprise y Enterprise con plan de aislamiento de datos.
Para obtener más información sobre el aumento de la disponibilidad, consulte https://cloud.ibm.com/docs/watson-assistant?topic=Watson-asistente-admin-migración tras error</t>
  </si>
  <si>
    <t>S284</t>
  </si>
  <si>
    <t>¿Cuáles son los Procedimientos de Respuesta de Incidencia del producto en caso de violación o revelación de PII?</t>
  </si>
  <si>
    <t>IBM mantendrá y seguirá políticas de respuesta de incidencias documentadas coherentes con las directrices del National Institute of Standards and Technology, United States Department of Commerce (NIST) o estándares de la industria equivalentes para incidentes de seguridad informática La gestión y el cumplimiento de los términos de notificación de violación de datos del contrato escrito aplicable entre IBM y el Cliente.
IBM investigará las incidencias de seguridad de las que IBM tenga conocimiento y, dentro del ámbito de los Servicios de IBM, IBM definirá y ejecutará un plan de respuesta adecuado. El Cliente puede notificar a IBM una sospecha de vulnerabilidad o incidente enviando una solicitud a través del proceso de notificación de incidencias específico del Servicio de IBM (tal como se hace referencia en un Documento de Servicios de IBM) o, en ausencia de dicho proceso, enviando un solicitud de soporte técnico.
IBM notificará al Cliente sin demora indebida la confirmación de una Incidencia de Seguridad conocida o razonablemente sospechada por IBM para afectar al Cliente. IBM proporcionará al Cliente información razonablemente solicitada sobre dicha Incidencia de Seguridad y el estado de cualquier actividad de remediación y restauración de IBM.</t>
  </si>
  <si>
    <t>S285</t>
  </si>
  <si>
    <t>¿Cómo se controla el acceso a los datos de arrendatario? ¿El producto realiza revisiones de acceso de usuario para empleados o contratistas con acceso a datos de arrendatario?</t>
  </si>
  <si>
    <t>Si IBM requiere acceso al Contenido para proporcionar los Servicios de IBM, y si dicho acceso está gestionado por IBM, IBM restringirá el acceso al nivel mínimo necesario. Este acceso, incluido el acceso administrativo a cualquier componente subyacente (acceso privilegiado), será individual, basado en roles y sujeto a aprobación y validación regular por parte del personal autorizado de IBM siguiendo los principios de segregación de funciones. IBM mantendrá las medidas para identificar y eliminar cuentas redundantes y inactivas con acceso privilegiado y revocará rápidamente dicho acceso a la separación del propietario de la cuenta o a la solicitud del personal autorizado de IBM, como por ejemplo el propietario de la cuenta. gestor.
IBM supervisará el uso de acceso privilegiado y mantendrá la información de seguridad y las medidas de gestión de sucesos diseñadas para: (1) identificar el acceso y la actividad no autorizados, (2) facilitar una respuesta oportuna y adecuada, y (3) habilitar la conexión interna e independiente auditorías de terceros de conformidad con la política de IBM documentada.</t>
  </si>
  <si>
    <t xml:space="preserve">Poder hacer busqueda en documentos </t>
  </si>
  <si>
    <t xml:space="preserve">Se conecta a un repositorio de documentos a través del servicio de Watson Discovery </t>
  </si>
  <si>
    <t xml:space="preserve">Entender lenguaje de cada país </t>
  </si>
  <si>
    <t>Posee modelos de entendimiento particulares para cada idioma ejemplo Español Argentino, Chile</t>
  </si>
  <si>
    <t>Por favor, enumere sus modelos de idiomas específicos del dominio (por ejemplo, modelos preconstruidos para la banca, recursos humanos, etc. ..) y qué idiomas son compatibles con cada uno de ellos.</t>
  </si>
  <si>
    <t>La NLU del producto ofrece un modelo de lenguaje general para representaciones de sentencias, que abarca 30 idiomas. Los usuarios empresariales pueden utilizar plantillas de acciones para añadir datos predefinidos para personalizar el modelo de idioma en dominios específicos (por ejemplo, Banca, Seguros, Salud). Los kits adicionales están disponibles al involucrar a los socios de IBM que se especializan en dominios específicos.</t>
  </si>
  <si>
    <t>Modelo de soporte que clasifique incidentes por impacto y urgencia, con tiempos de respuesta definidos bajo esta clasificación</t>
  </si>
  <si>
    <t>Si, existen 4 niveles de incidencias con sus tiempos asociados, el detalle puede ser revisado en https://www.ibm.com/support/pages/node/739151</t>
  </si>
  <si>
    <t>Alta disponibilidad  y DRP , RPO / RTO de recuperación, deseable (SLA over 90%)</t>
  </si>
  <si>
    <t>Nombre de Cliente</t>
  </si>
  <si>
    <t>Contactable</t>
  </si>
  <si>
    <t>Región / País</t>
  </si>
  <si>
    <t>AFP Capital (Eduardo Vasquez)</t>
  </si>
  <si>
    <t xml:space="preserve">Cliente prevision de Chile </t>
  </si>
  <si>
    <t>Título del Estudio</t>
  </si>
  <si>
    <t>Enlace a Estudio</t>
  </si>
  <si>
    <t>Empresa (Gartner / Forrester/etc)</t>
  </si>
  <si>
    <t>Magic Quadrant for Enterprise Conversational AI Platforms</t>
  </si>
  <si>
    <t>https://www.gartner.com/doc/reprints?id=1-28WOS5Z8&amp;ct=220126&amp;st=sb</t>
  </si>
  <si>
    <t>Gartner</t>
  </si>
  <si>
    <t>The Total Economic Impact™ Of IBM Watson Assistant</t>
  </si>
  <si>
    <t>https://www.ibm.com/watson/assets/duo/pdf/watson_assistant/The_Total_Economic_Impact_of_IBM_Watson_Assistant-March_2020_v3.pdf</t>
  </si>
  <si>
    <t>Forrester</t>
  </si>
  <si>
    <t>Benchmarking Commercial Intent Detection Services with Practice-Driven Evaluations</t>
  </si>
  <si>
    <t>https://arxiv.org/pdf/2012.03929.pdf</t>
  </si>
  <si>
    <t>MIT</t>
  </si>
  <si>
    <t>Benchmarking Language-agnostic Intent Classification for Virtual Assistant Platforms</t>
  </si>
  <si>
    <t>https://aclanthology.org/2022.mia-1.7.pdf</t>
  </si>
  <si>
    <t>IBM</t>
  </si>
  <si>
    <t>The value of virtual agent technology</t>
  </si>
  <si>
    <t>https://www.ibm.com/downloads/cas/QWRMQRGL</t>
  </si>
  <si>
    <t>IBV</t>
  </si>
  <si>
    <t xml:space="preserve">Nombre de cliente </t>
  </si>
  <si>
    <t xml:space="preserve">Link del caso </t>
  </si>
  <si>
    <t xml:space="preserve">Comentarios </t>
  </si>
  <si>
    <t>Sector</t>
  </si>
  <si>
    <t>MultiChoice South Africa</t>
  </si>
  <si>
    <t>https://www.ibm.com/case-studies/multichoice-south-africa-ai-watson-broadcast-cloud</t>
  </si>
  <si>
    <t>Asistente virtual interno para consultas de ejecutivos</t>
  </si>
  <si>
    <t>Media</t>
  </si>
  <si>
    <t>Siemens</t>
  </si>
  <si>
    <t>https://www.ibm.com/case-studies/siemens-ag-watson-ai</t>
  </si>
  <si>
    <t xml:space="preserve">Asistente virtual de recursos Humanos </t>
  </si>
  <si>
    <t>Salud</t>
  </si>
  <si>
    <t>Austin City</t>
  </si>
  <si>
    <t>https://www.ibm.com/case-studies/city-of-austin-watson</t>
  </si>
  <si>
    <t xml:space="preserve">Asistente virtual para ciudadanos </t>
  </si>
  <si>
    <t>Gobierno</t>
  </si>
  <si>
    <t>FAQ</t>
  </si>
  <si>
    <t>Answer</t>
  </si>
  <si>
    <t>¿Cuáles son las principales características diferenciadoras de su plataforma?</t>
  </si>
  <si>
    <t xml:space="preserve">Resumen de los diferenciadores clave, la mayoría proviene directamente de IBM Research :
1. Proporciona IA accesible y escalable en la que los clientes pueden confían
• Accuracy de reconocimiento de intenciones líder en el mercado: https://arxiv.org/pdf/2012.03929.pdf
• Desambiguacion  de uno o varios temas disponible de forma predeterminada con opciones de fine tuning, seguimiento automático cuando los usuarios cambian las respuestas a preguntas anteriores
• Digresión de tema automatizada para devolver a los usuarios a la conversación anterior, sugerencias automáticas de escenarios alternativos  cuando los usuarios están atascados
• Modelo de idioma universal para cubrir cualquier idioma escrito con datos de capacitación mínimos y manteniendo una alta precisión: https://aclanthology.org/2022.mia-1.7.pdf
• Análisis que detecta intentos descubiertos con recomendaciones para nuevas acciones y aprendizaje automático que mejora la respuesta del agente virtual en función de las entradas del usuario
• Búsqueda semántica y extracción de preguntas frecuentes basadas en IA a través de la integración con Watson Discovery
</t>
  </si>
  <si>
    <t xml:space="preserve">2. Mejora la capacidad de creación del equipo para iterar rápidamente, en cuestión de minutos, a menudo sin la ayuda de los personal de TI.
• Interfaz sin código y patrones de conversación pre establecidos diseñados para usuarios no técnicos
• Relleno automático predeterminado de espacios, variables y condiciones sugeridas a los autores durante el diseño de dialogos de conversación
• Interfaz de codificación tambien disponible para usuarios técnicos que necesitan familiarizarse con los detalles
• Los usuarios sin conocimientos técnicos pueden administrar el ciclo de vida del desarrollo en varios entornos de prueba y pueden promover a producción sin la ayuda de TI.
• Las extensiones personalizadas se pueden usar dentro de los flujos de acción sin necesidad de un desarrollador utilizando la especificación OpenAPI para conectarse a los sistemas de back-end
</t>
  </si>
  <si>
    <t xml:space="preserve">3. Orienta a los equipos de atención al cliente en torno a una verdadera resolución de primer contacto para el cliente final
• Conexión nativa a Segment con un esquema de eventos preconstruido para fusionar información a través de fuentes digitales
• Se conecta a almacenes de datos y plataformas de datos de clientes para ver el recorrido completo del cliente, incluida la finalización de la transacción fuera del rol de un agente virtual
</t>
  </si>
  <si>
    <t xml:space="preserve">4. Empodera a los equipos para diseñar y construir agentes virtuales que pueden decir, mostrar y hacer
• Watson Assistant ofrece a los autores comerciales y técnicos múltiples opciones para cumplir con las tareas del cliente más allá de las respuestas informativas o las transacciones simples
• Diseñe flujos que se integren con plataformas de adopción digital (p. ej., WalkMe) para mostrar a los usuarios cómo completar tareas con tutoriales de productos
• Flujos automatizados a través de extensiones personalizadas para numerosos sistemas back-end para brindar una personalización mayor y transacciones complejas en las conversaciones.
</t>
  </si>
  <si>
    <t>5. Brinda una experiencia de usuario final consistente, personalizada y conveniente sin migración del stack tecnológico 
• Webchat viene prediseñado y se integra con experiencias web y móviles con numerosas opciones de personalización
• Integraciones en plataformas de voz sin código (Twilio, Genesys, NiceCX1, etc.). El historial de conversaciones con los agentes humanos se puede pasar de Watson Assistant a los paneles de los agentes.
• La habilidad de búsqueda puede rastrear, ingerir y procesar texto no estructurado del sitio web, documentos internos de Word y PDF o sistemas de administración de contenido a través de Watson Discovery</t>
  </si>
  <si>
    <t>¿cuales son las caracteristicas que se agregaron desde 2021?</t>
  </si>
  <si>
    <t>El objetivo de IBM en el último año ha sido simplificar enormemente el proceso de creación, lanzamiento y optimización del asistente virtual de texto y voz, además de reducir el TCO. El objetivo general ha sido reducir la necesidad de los clientes de recursos de TI internos o recurrir a integradores de sistemas para crear soluciones útiles. Como tal, hemos brindado una experiencia completamente nueva que incluye:</t>
  </si>
  <si>
    <t>• Acciones. IBM lanzó Actions en octubre de 2021 y ha iterado rápidamente durante el último año. Esta es una interfaz sin código diseñada para constructores no técnicos que desean responder rápidamente a las cambiantes necesidades del cliente final sin depender de la ayuda de TI. Los nuevos clientes están adoptando casi exclusivamente acciones, a las que están migrando los usuarios existentes de la interfaz de diálogo.</t>
  </si>
  <si>
    <t>• Plantillas y portabilidad de acciones. En respuesta a las necesidades de los clientes, IBM lanzó 22 plantillas conversacionales preconstruidas para abordar casos de uso generales y específicos de la industria (por ejemplo, programación de citas). Creado a partir de los temas solicitados con mayor frecuencia por los clientes que utilizan IBM Consulting y Expert Labs. Además, las Acciones están diseñadas para ser portátiles y reutilizables entre asistentes.</t>
  </si>
  <si>
    <t>• Nuevos modelos de IA. Ahora incluya modos de aclaración de un solo tema y de varios temas para aumentar la tasa de éxito a través de flujos conversacionales</t>
  </si>
  <si>
    <t>• Extensiones personalizadas. Watson Assistant escanea e ingiere las API de una plataforma de terceros (por ejemplo, CRM) y ofrece sus funciones y parámetros dentro de la interfaz de acción de Watson. Con extensiones personalizadas, los clientes pueden crear agentes virtuales que pueden encontrar registros, devolver valores y actualizar campos. Esto permite a los usuarios sin conocimientos técnicos integrar Watson Assistant con cualquier sistema back-end moderno sin (o con una mínima) ayuda de los ingenieros.</t>
  </si>
  <si>
    <t>• Gestión del ciclo de vida. Watson Assistant ahora permite a los usuarios crear múltiples entornos para entornos de desarrollo, pruebas, control de calidad, ensayo y producción. Los usuarios sin conocimientos técnicos pueden desarrollar, compartir, probar y migrar agentes virtuales entre estos entornos sin la ayuda de ingenieros.</t>
  </si>
  <si>
    <t>• Analítica renovada. Una nueva suite de análisis analiza las interacciones de los clientes en niveles granulares con nuevos gráficos centrados en la finalización de la acción, los puntos conflictivos, los momentos de abandono, etc. Los análisis también supervisan el recorrido completo del cliente, incluida la finalización de tareas fuera del alcance del agente virtual para brindar una imagen más real del éxito. resolución.</t>
  </si>
  <si>
    <t>• Integración sin código con NICE CXone. Watson Assistant puede integrarse en la infraestructura de telefonía de NICE y pasar llamadas a agentes humanos con historial de conversaciones.</t>
  </si>
  <si>
    <t>• Nuevos modelos de voz RNNT de última generación. Desarrollados por IBM Research, estos modelos mejoran sustancialmente la precisión y reducen el espacio ocupado.</t>
  </si>
  <si>
    <t>• Nuevas voces de texto a voz. Estas voces ofrecen expresiones más profundas de emoción y simpatía.</t>
  </si>
  <si>
    <t>¿Cuál es la modalidad de cobro?</t>
  </si>
  <si>
    <t>¿Qué cuenta como usuario activo mensual (MAU)?
Un usuario por mes, o usuario activo mensual (MAU), es cualquier usuario final único que tiene una o más interacciones significativas con su asistente por mes calendario en cualquier integración en una instancia de servicio (siempre que se realice un seguimiento de cada usuario con el mismo identificador) .
¿Qué califica como una interacción significativa?
Una interacción significativa ocurre cuando un usuario final envía un mensaje a su asistente y recibe una respuesta. Los mensajes de bienvenida al comienzo de una nueva conversación no se cobran.
¿Cómo hago un seguimiento de las MAU para usuarios autenticados o conocidos?
Si está utilizando nuestra API REST o integraciones de chat web, debe proporcionarnos un identificador único (creado por usted) para cada usuario que interactúa con su asistente. Recomendamos un ID de base de datos que no sea identificable por humanos (como un GUID) que no cambie a lo largo del ciclo de vida de su cliente. Si está utilizando nuestras integraciones de Facebook, Slack o Intercom, extraemos la ID de usuario de estas fuentes automáticamente.
¿Cómo hago un seguimiento de los usuarios activos mensuales (MAU) para usuarios anónimos?
Si está utilizando nuestra API REST y no tiene un ID de usuario porque su usuario es anónimo, le recomendamos que genere sus propios ID aleatorios utilizando algo como UUID (el enlace reside fuera de IBM).
Si está utilizando el chat web y un usuario no tiene un identificador proporcionado por usted, generaremos uno para su usuario y le pondremos una cookie con el identificador anónimo en caso de que regrese a su sitio más adelante en el mes. De esa manera, solo se le cobrará una vez por ese usuario.
¿Qué pasa si un usuario anónimo inicia sesión y se vuelve identificable con una identificación conocida? ¿Me vas a cobrar dos veces?
Si los mensajes se envían con dos ID de usuario diferentes, entonces sí, se le cobrará dos veces. Recomendamos solicitar a los usuarios que inicien sesión antes de iniciar un chat o usar el valor anónimo para ese usuario en todas sus sesiones.
¿Qué sucede si no proporciono a IBM un ID de usuario para una interacción determinada?
Cobraremos en función del identificador de la sesión automáticamente, lo que significa que si este usuario regresa por segunda vez dentro del mes posterior al vencimiento de su sesión, será tratado como dos MAU.
¿Cuántos idiomas se admiten?
Watson Assistant actualmente admite 13 idiomas y 1 en versión beta. Sin embargo, la cobertura de soporte difiere de una característica a otra. Para obtener una vista detallada de la cobertura de soporte del producto por característica, vaya aquí .
*¿Cuáles son los detalles sobre los precios del Plan Plus?
El plan Plus comienza en USD 140 e incluye hasta 1000 usuarios activos mensuales (MAU). Las MAU adicionales se facturan a USD 14 por 100 MAU. Cuando un usuario se conecta por voz, hay un costo adicional de USD 9 por cada 100 MAU de voz.
¿Qué es Enterprise con aislamiento de datos?
El plan Enterprise con Aislamiento de datos proporciona una serie de capacidades adicionales de seguridad y privacidad, incluida la implementación en un entorno de un solo inquilino, soporte para el cumplimiento de HIPAA, una mayor cantidad de instancias y un período de retención más prolongado de datos analíticos.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</si>
</sst>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Calibri"/>
      <family val="2"/>
      <scheme val="minor"/>
    </font>
    <font>
      <b/>
      <sz val="16"/>
      <color theme="1"/>
      <name val="Calibri"/>
      <family val="2"/>
      <scheme val="minor"/>
    </font>
    <font>
      <u/>
      <sz val="12"/>
      <color theme="10"/>
      <name val="Calibri"/>
      <family val="2"/>
      <scheme val="minor"/>
    </font>
    <font>
      <b/>
      <sz val="12"/>
      <color theme="4"/>
      <name val="Calibri (Cuerpo)"/>
    </font>
    <font>
      <u/>
      <sz val="14"/>
      <color theme="10"/>
      <name val="Calibri"/>
      <family val="2"/>
      <scheme val="minor"/>
    </font>
    <font>
      <b/>
      <sz val="14"/>
      <color theme="0"/>
      <name val="Calibri"/>
      <family val="2"/>
      <scheme val="minor"/>
    </font>
    <font>
      <b/>
      <sz val="11"/>
      <color rgb="FF0070C0"/>
      <name val="Calibri"/>
      <family val="2"/>
      <scheme val="minor"/>
    </font>
    <font>
      <sz val="8"/>
      <name val="Calibri"/>
      <family val="2"/>
      <scheme val="minor"/>
    </font>
    <font>
      <b/>
      <sz val="12"/>
      <color theme="1"/>
      <name val="Calibri"/>
      <family val="2"/>
      <scheme val="minor"/>
    </font>
    <font>
      <sz val="11"/>
      <color rgb="FF444444"/>
      <name val="Calibri"/>
      <family val="2"/>
      <charset val="1"/>
    </font>
    <font>
      <sz val="12"/>
      <color theme="1"/>
      <name val="Candara"/>
    </font>
    <font>
      <b/>
      <sz val="11"/>
      <color theme="1"/>
      <name val="Calibri"/>
      <family val="2"/>
      <scheme val="minor"/>
    </font>
    <font>
      <u/>
      <sz val="12"/>
      <color rgb="FF4472C4"/>
      <name val="Calibri"/>
      <family val="2"/>
      <scheme val="minor"/>
    </font>
  </fonts>
  <fills count="7">
    <fill>
      <patternFill patternType="none"/>
    </fill>
    <fill>
      <patternFill patternType="gray125"/>
    </fill>
    <fill>
      <patternFill patternType="solid">
        <fgColor rgb="FF0070C0"/>
        <bgColor indexed="64"/>
      </patternFill>
    </fill>
    <fill>
      <patternFill patternType="solid">
        <fgColor rgb="FFD9D9D9"/>
        <bgColor indexed="64"/>
      </patternFill>
    </fill>
    <fill>
      <patternFill patternType="solid">
        <fgColor rgb="FFFFFFFF"/>
        <bgColor indexed="64"/>
      </patternFill>
    </fill>
    <fill>
      <patternFill patternType="solid">
        <fgColor rgb="FFDDEBF7"/>
        <bgColor indexed="64"/>
      </patternFill>
    </fill>
    <fill>
      <patternFill patternType="solid">
        <fgColor rgb="FFF2F2F2"/>
        <bgColor indexed="64"/>
      </patternFill>
    </fill>
  </fills>
  <borders count="34">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theme="0"/>
      </left>
      <right style="thin">
        <color theme="0"/>
      </right>
      <top/>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theme="0"/>
      </left>
      <right/>
      <top style="thin">
        <color theme="0"/>
      </top>
      <bottom/>
      <diagonal/>
    </border>
    <border>
      <left/>
      <right style="thin">
        <color theme="0"/>
      </right>
      <top style="thin">
        <color theme="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rgb="FF000000"/>
      </left>
      <right style="thin">
        <color theme="0"/>
      </right>
      <top style="thin">
        <color rgb="FF000000"/>
      </top>
      <bottom style="thin">
        <color rgb="FF000000"/>
      </bottom>
      <diagonal/>
    </border>
    <border>
      <left style="thin">
        <color theme="0"/>
      </left>
      <right style="thin">
        <color theme="0"/>
      </right>
      <top style="thin">
        <color rgb="FF000000"/>
      </top>
      <bottom style="thin">
        <color rgb="FF000000"/>
      </bottom>
      <diagonal/>
    </border>
    <border>
      <left style="thin">
        <color theme="0"/>
      </left>
      <right style="thin">
        <color rgb="FF000000"/>
      </right>
      <top style="thin">
        <color rgb="FF000000"/>
      </top>
      <bottom style="thin">
        <color rgb="FF000000"/>
      </bottom>
      <diagonal/>
    </border>
    <border>
      <left style="thin">
        <color rgb="FF000000"/>
      </left>
      <right style="thin">
        <color theme="0"/>
      </right>
      <top/>
      <bottom/>
      <diagonal/>
    </border>
    <border>
      <left style="thin">
        <color theme="0"/>
      </left>
      <right style="thin">
        <color rgb="FF000000"/>
      </right>
      <top/>
      <bottom/>
      <diagonal/>
    </border>
    <border>
      <left style="thin">
        <color rgb="FF000000"/>
      </left>
      <right style="thin">
        <color theme="0"/>
      </right>
      <top style="thin">
        <color rgb="FF000000"/>
      </top>
      <bottom/>
      <diagonal/>
    </border>
    <border>
      <left style="thin">
        <color theme="0"/>
      </left>
      <right style="thin">
        <color theme="0"/>
      </right>
      <top style="thin">
        <color rgb="FF000000"/>
      </top>
      <bottom/>
      <diagonal/>
    </border>
    <border>
      <left style="thin">
        <color theme="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theme="0"/>
      </right>
      <top/>
      <bottom style="thin">
        <color rgb="FF000000"/>
      </bottom>
      <diagonal/>
    </border>
    <border>
      <left style="thin">
        <color theme="0"/>
      </left>
      <right style="thin">
        <color theme="0"/>
      </right>
      <top/>
      <bottom style="thin">
        <color rgb="FF000000"/>
      </bottom>
      <diagonal/>
    </border>
    <border>
      <left style="thin">
        <color theme="0"/>
      </left>
      <right style="thin">
        <color rgb="FF000000"/>
      </right>
      <top/>
      <bottom style="thin">
        <color rgb="FF000000"/>
      </bottom>
      <diagonal/>
    </border>
  </borders>
  <cellStyleXfs count="2">
    <xf numFmtId="0" fontId="0" fillId="0" borderId="0"/>
    <xf numFmtId="0" fontId="2" fillId="0" borderId="0" applyNumberFormat="0" applyFill="0" applyBorder="0" applyAlignment="0" applyProtection="0"/>
  </cellStyleXfs>
  <cellXfs count="68">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1" fillId="0" borderId="6" xfId="0" applyFont="1" applyBorder="1"/>
    <xf numFmtId="0" fontId="4" fillId="0" borderId="1" xfId="1" applyFont="1" applyBorder="1"/>
    <xf numFmtId="0" fontId="0" fillId="0" borderId="8" xfId="0" applyBorder="1"/>
    <xf numFmtId="0" fontId="0" fillId="0" borderId="7" xfId="0" applyBorder="1"/>
    <xf numFmtId="0" fontId="5" fillId="2" borderId="7" xfId="0" applyFont="1" applyFill="1" applyBorder="1" applyAlignment="1">
      <alignment horizontal="center"/>
    </xf>
    <xf numFmtId="0" fontId="6" fillId="0" borderId="7" xfId="0" applyFont="1" applyBorder="1"/>
    <xf numFmtId="0" fontId="0" fillId="0" borderId="4" xfId="0" applyBorder="1" applyAlignment="1">
      <alignment vertical="top" wrapText="1"/>
    </xf>
    <xf numFmtId="0" fontId="0" fillId="0" borderId="1" xfId="0" applyBorder="1" applyAlignment="1">
      <alignment vertical="top" wrapText="1"/>
    </xf>
    <xf numFmtId="0" fontId="0" fillId="0" borderId="13" xfId="0" applyBorder="1"/>
    <xf numFmtId="0" fontId="0" fillId="0" borderId="14" xfId="0" applyBorder="1"/>
    <xf numFmtId="0" fontId="8" fillId="3" borderId="15" xfId="0" applyFont="1" applyFill="1" applyBorder="1"/>
    <xf numFmtId="0" fontId="0" fillId="0" borderId="15" xfId="0" applyBorder="1" applyAlignment="1">
      <alignment wrapText="1"/>
    </xf>
    <xf numFmtId="0" fontId="0" fillId="0" borderId="16" xfId="0" applyBorder="1" applyAlignment="1">
      <alignment wrapText="1"/>
    </xf>
    <xf numFmtId="0" fontId="9" fillId="4" borderId="15" xfId="0" applyFont="1" applyFill="1" applyBorder="1" applyAlignment="1">
      <alignment wrapText="1"/>
    </xf>
    <xf numFmtId="0" fontId="9" fillId="4" borderId="16" xfId="0" applyFont="1" applyFill="1" applyBorder="1" applyAlignment="1">
      <alignment wrapText="1"/>
    </xf>
    <xf numFmtId="0" fontId="9" fillId="4" borderId="17" xfId="0" applyFont="1" applyFill="1" applyBorder="1" applyAlignment="1">
      <alignment wrapText="1"/>
    </xf>
    <xf numFmtId="0" fontId="0" fillId="0" borderId="22" xfId="0" applyBorder="1"/>
    <xf numFmtId="0" fontId="0" fillId="0" borderId="23" xfId="0" applyBorder="1"/>
    <xf numFmtId="0" fontId="0" fillId="0" borderId="25" xfId="0" applyBorder="1"/>
    <xf numFmtId="0" fontId="0" fillId="5" borderId="22" xfId="0" applyFill="1" applyBorder="1"/>
    <xf numFmtId="0" fontId="0" fillId="5" borderId="23" xfId="0" applyFill="1" applyBorder="1"/>
    <xf numFmtId="0" fontId="0" fillId="0" borderId="4" xfId="0" applyBorder="1" applyAlignment="1">
      <alignment wrapText="1"/>
    </xf>
    <xf numFmtId="0" fontId="0" fillId="0" borderId="26" xfId="0" applyBorder="1" applyAlignment="1">
      <alignment wrapText="1"/>
    </xf>
    <xf numFmtId="0" fontId="0" fillId="5" borderId="24" xfId="0" applyFill="1" applyBorder="1" applyAlignment="1">
      <alignment wrapText="1"/>
    </xf>
    <xf numFmtId="0" fontId="0" fillId="0" borderId="5" xfId="0" applyBorder="1" applyAlignment="1">
      <alignment wrapText="1"/>
    </xf>
    <xf numFmtId="0" fontId="0" fillId="0" borderId="1" xfId="0" applyBorder="1" applyAlignment="1">
      <alignment wrapText="1"/>
    </xf>
    <xf numFmtId="0" fontId="10" fillId="0" borderId="22" xfId="0" applyFont="1" applyBorder="1"/>
    <xf numFmtId="0" fontId="10" fillId="0" borderId="23" xfId="0" applyFont="1" applyBorder="1"/>
    <xf numFmtId="0" fontId="10" fillId="0" borderId="24" xfId="0" applyFont="1" applyBorder="1"/>
    <xf numFmtId="0" fontId="0" fillId="0" borderId="24" xfId="0" applyBorder="1" applyAlignment="1">
      <alignment wrapText="1"/>
    </xf>
    <xf numFmtId="0" fontId="0" fillId="0" borderId="27" xfId="0" applyBorder="1"/>
    <xf numFmtId="0" fontId="0" fillId="0" borderId="28" xfId="0" applyBorder="1"/>
    <xf numFmtId="0" fontId="0" fillId="0" borderId="29" xfId="0" applyBorder="1" applyAlignment="1">
      <alignment wrapText="1"/>
    </xf>
    <xf numFmtId="0" fontId="11" fillId="6" borderId="9" xfId="0" applyFont="1" applyFill="1" applyBorder="1" applyAlignment="1">
      <alignment horizontal="center"/>
    </xf>
    <xf numFmtId="0" fontId="11" fillId="6" borderId="10" xfId="0" applyFont="1" applyFill="1" applyBorder="1" applyAlignment="1">
      <alignment horizontal="center"/>
    </xf>
    <xf numFmtId="0" fontId="11" fillId="6" borderId="11" xfId="0" applyFont="1" applyFill="1" applyBorder="1" applyAlignment="1">
      <alignment horizontal="center"/>
    </xf>
    <xf numFmtId="0" fontId="11" fillId="6" borderId="12" xfId="0" applyFont="1" applyFill="1" applyBorder="1" applyAlignment="1">
      <alignment horizontal="center" wrapText="1"/>
    </xf>
    <xf numFmtId="0" fontId="0" fillId="5" borderId="27" xfId="0" applyFill="1" applyBorder="1"/>
    <xf numFmtId="0" fontId="0" fillId="5" borderId="28" xfId="0" applyFill="1" applyBorder="1"/>
    <xf numFmtId="0" fontId="0" fillId="5" borderId="29" xfId="0" applyFill="1" applyBorder="1" applyAlignment="1">
      <alignment wrapText="1"/>
    </xf>
    <xf numFmtId="0" fontId="0" fillId="0" borderId="0" xfId="0" applyAlignment="1">
      <alignment wrapText="1"/>
    </xf>
    <xf numFmtId="0" fontId="0" fillId="0" borderId="1" xfId="0" applyBorder="1" applyAlignment="1">
      <alignment vertical="center"/>
    </xf>
    <xf numFmtId="0" fontId="0" fillId="0" borderId="18"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0" fillId="0" borderId="2" xfId="0" applyBorder="1" applyAlignment="1">
      <alignment vertical="center"/>
    </xf>
    <xf numFmtId="0" fontId="0" fillId="0" borderId="28" xfId="0" applyBorder="1" applyAlignment="1">
      <alignment vertical="center"/>
    </xf>
    <xf numFmtId="0" fontId="0" fillId="5" borderId="28" xfId="0" applyFill="1" applyBorder="1" applyAlignment="1">
      <alignment vertical="center"/>
    </xf>
    <xf numFmtId="0" fontId="0" fillId="0" borderId="23" xfId="0" applyBorder="1" applyAlignment="1">
      <alignment vertical="center"/>
    </xf>
    <xf numFmtId="0" fontId="0" fillId="5" borderId="23" xfId="0" applyFill="1" applyBorder="1" applyAlignment="1">
      <alignment vertical="center" wrapText="1"/>
    </xf>
    <xf numFmtId="0" fontId="0" fillId="0" borderId="24" xfId="0" applyBorder="1"/>
    <xf numFmtId="0" fontId="12" fillId="0" borderId="28" xfId="0" applyFont="1" applyBorder="1"/>
    <xf numFmtId="0" fontId="12" fillId="5" borderId="28" xfId="0" applyFont="1" applyFill="1" applyBorder="1"/>
    <xf numFmtId="0" fontId="0" fillId="5" borderId="31" xfId="0" applyFill="1" applyBorder="1"/>
    <xf numFmtId="0" fontId="0" fillId="5" borderId="32" xfId="0" applyFill="1" applyBorder="1"/>
    <xf numFmtId="0" fontId="0" fillId="5" borderId="33" xfId="0" applyFill="1" applyBorder="1" applyAlignment="1">
      <alignment wrapText="1"/>
    </xf>
    <xf numFmtId="0" fontId="0" fillId="0" borderId="28" xfId="0" applyBorder="1" applyAlignment="1">
      <alignment vertical="center" wrapText="1"/>
    </xf>
    <xf numFmtId="0" fontId="12" fillId="0" borderId="23" xfId="0" applyFont="1" applyBorder="1"/>
    <xf numFmtId="0" fontId="0" fillId="0" borderId="30" xfId="0" applyBorder="1"/>
    <xf numFmtId="0" fontId="0" fillId="0" borderId="2" xfId="0" applyBorder="1" applyAlignment="1">
      <alignment horizontal="left" vertical="center"/>
    </xf>
    <xf numFmtId="0" fontId="0" fillId="0" borderId="23" xfId="0"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3PS_Suscripciones%20Watson%20Assistant_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adro de Medidas"/>
      <sheetName val="Appian"/>
    </sheetNames>
    <sheetDataSet>
      <sheetData sheetId="0"/>
      <sheetData sheetId="1">
        <row r="2">
          <cell r="A2" t="str">
            <v>Cumple</v>
          </cell>
        </row>
        <row r="3">
          <cell r="A3" t="str">
            <v>Parcialmente</v>
          </cell>
        </row>
        <row r="4">
          <cell r="A4" t="str">
            <v>No cumple</v>
          </cell>
        </row>
        <row r="5">
          <cell r="A5" t="str">
            <v>N/A</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hyperlink" Target="https://arxiv.org/pdf/2012.03929.pdf" TargetMode="External"/><Relationship Id="rId2" Type="http://schemas.openxmlformats.org/officeDocument/2006/relationships/hyperlink" Target="https://www.ibm.com/watson/assets/duo/pdf/watson_assistant/The_Total_Economic_Impact_of_IBM_Watson_Assistant-March_2020_v3.pdf" TargetMode="External"/><Relationship Id="rId1" Type="http://schemas.openxmlformats.org/officeDocument/2006/relationships/hyperlink" Target="https://www.gartner.com/doc/reprints?id=1-28WOS5Z8&amp;ct=220126&amp;st=sb" TargetMode="External"/><Relationship Id="rId5" Type="http://schemas.openxmlformats.org/officeDocument/2006/relationships/hyperlink" Target="https://www.ibm.com/downloads/cas/QWRMQRGL" TargetMode="External"/><Relationship Id="rId4" Type="http://schemas.openxmlformats.org/officeDocument/2006/relationships/hyperlink" Target="https://aclanthology.org/2022.mia-1.7.pdf"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www.ibm.com/case-studies/city-of-austin-watson" TargetMode="External"/><Relationship Id="rId2" Type="http://schemas.openxmlformats.org/officeDocument/2006/relationships/hyperlink" Target="https://www.ibm.com/case-studies/siemens-ag-watson-ai" TargetMode="External"/><Relationship Id="rId1" Type="http://schemas.openxmlformats.org/officeDocument/2006/relationships/hyperlink" Target="https://www.ibm.com/case-studies/multichoice-south-africa-ai-watson-broadcast-clou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A24DA-E1B7-184A-AC59-4646A8A1C8DF}">
  <dimension ref="A1:H142"/>
  <sheetViews>
    <sheetView workbookViewId="0">
      <selection activeCell="B4" sqref="B4"/>
    </sheetView>
  </sheetViews>
  <sheetFormatPr defaultColWidth="10.875" defaultRowHeight="15.95"/>
  <cols>
    <col min="1" max="1" width="10.875" style="1"/>
    <col min="2" max="2" width="73.125" style="1" customWidth="1"/>
    <col min="3" max="16384" width="10.875" style="1"/>
  </cols>
  <sheetData>
    <row r="1" spans="1:3" ht="17.100000000000001" thickBot="1">
      <c r="B1" s="4"/>
    </row>
    <row r="2" spans="1:3" ht="21.95" thickBot="1">
      <c r="A2" s="2"/>
      <c r="B2" s="6" t="s">
        <v>0</v>
      </c>
      <c r="C2" s="3"/>
    </row>
    <row r="3" spans="1:3">
      <c r="B3" s="5"/>
    </row>
    <row r="4" spans="1:3" ht="18.95">
      <c r="B4" s="7" t="s">
        <v>1</v>
      </c>
    </row>
    <row r="5" spans="1:3" ht="18.95">
      <c r="B5" s="7" t="s">
        <v>2</v>
      </c>
    </row>
    <row r="6" spans="1:3" ht="18.95">
      <c r="B6" s="7" t="s">
        <v>3</v>
      </c>
    </row>
    <row r="7" spans="1:3" ht="18.95">
      <c r="B7" s="7" t="s">
        <v>4</v>
      </c>
    </row>
    <row r="8" spans="1:3" ht="18.95">
      <c r="B8" s="7" t="s">
        <v>5</v>
      </c>
    </row>
    <row r="9" spans="1:3" ht="18.95">
      <c r="B9" s="7" t="s">
        <v>6</v>
      </c>
    </row>
    <row r="10" spans="1:3" ht="18.95">
      <c r="B10" s="7" t="s">
        <v>7</v>
      </c>
    </row>
    <row r="11" spans="1:3" ht="18.95">
      <c r="B11" s="7" t="s">
        <v>8</v>
      </c>
    </row>
    <row r="13" spans="1:3">
      <c r="B13" s="1" t="s">
        <v>9</v>
      </c>
    </row>
    <row r="138" spans="4:8" hidden="1">
      <c r="D138" s="1" t="s">
        <v>10</v>
      </c>
      <c r="F138" s="1" t="s">
        <v>10</v>
      </c>
      <c r="G138" s="1" t="s">
        <v>11</v>
      </c>
      <c r="H138" s="1" t="s">
        <v>12</v>
      </c>
    </row>
    <row r="139" spans="4:8" hidden="1">
      <c r="D139" s="1" t="s">
        <v>13</v>
      </c>
      <c r="F139" s="1" t="s">
        <v>14</v>
      </c>
      <c r="G139" s="1" t="s">
        <v>14</v>
      </c>
      <c r="H139" s="1" t="s">
        <v>15</v>
      </c>
    </row>
    <row r="140" spans="4:8" hidden="1">
      <c r="D140" s="1" t="s">
        <v>14</v>
      </c>
      <c r="H140" s="1" t="s">
        <v>16</v>
      </c>
    </row>
    <row r="141" spans="4:8" hidden="1">
      <c r="H141" s="1" t="s">
        <v>17</v>
      </c>
    </row>
    <row r="142" spans="4:8" hidden="1">
      <c r="H142" s="1" t="s">
        <v>18</v>
      </c>
    </row>
  </sheetData>
  <hyperlinks>
    <hyperlink ref="B4" location="'Requerimientos Técnicos'!A1" display="Requerimientos Técnicos" xr:uid="{6AA1B9C7-2851-B345-B9BD-845BA54738A1}"/>
    <hyperlink ref="B5" location="'Seguridad y Compliance'!A1" display="Seguridad y Compliance" xr:uid="{77E4835C-DEEC-404D-99DF-B7341915CED3}"/>
    <hyperlink ref="B6" location="'Middleware &amp; SOA'!A1" display="Middleware y SOA" xr:uid="{5F12B8DB-BDE1-C14E-B0E9-768E75FDC3C2}"/>
    <hyperlink ref="B7" location="Networking!A1" display="Networking" xr:uid="{03F072E4-9467-D547-8D64-24BE563356B2}"/>
    <hyperlink ref="B8" location="'Servicios y Funcionalidades'!A1" display="Servicios y Funcionalidades" xr:uid="{77BAE642-0D6B-0949-AA44-50D523D4BA98}"/>
    <hyperlink ref="B9" location="Soporte!A1" display="Soporte" xr:uid="{C0397619-3752-FD43-B7D7-A416A8AF21A0}"/>
    <hyperlink ref="B10" location="'Clientes de Referencia'!A1" display="Clientes de Referencia" xr:uid="{A791D00B-A9F1-4A4E-A3A9-795B138B992E}"/>
    <hyperlink ref="B11" location="'Estudios de Terceros'!A1" display="Estudios de Terceros (Gartner / Forrester / IDC)" xr:uid="{B42E2F48-3B49-2E42-9E81-9A6A7FDD87C8}"/>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329E0-B77D-1A4D-8B82-3B0327824096}">
  <dimension ref="A1:G8"/>
  <sheetViews>
    <sheetView workbookViewId="0">
      <selection activeCell="C11" sqref="C11"/>
    </sheetView>
  </sheetViews>
  <sheetFormatPr defaultColWidth="10.875" defaultRowHeight="15.95"/>
  <cols>
    <col min="1" max="1" width="10.875" style="1"/>
    <col min="2" max="2" width="8.625" style="1" customWidth="1"/>
    <col min="3" max="3" width="53.375" style="1" customWidth="1"/>
    <col min="4" max="4" width="59.5" style="1" customWidth="1"/>
    <col min="5" max="5" width="26" style="1" customWidth="1"/>
    <col min="6" max="6" width="70.5" style="1" customWidth="1"/>
    <col min="7" max="16384" width="10.875" style="1"/>
  </cols>
  <sheetData>
    <row r="1" spans="1:7" ht="15.75">
      <c r="B1" s="4"/>
      <c r="C1" s="4"/>
      <c r="D1" s="4"/>
      <c r="E1" s="4"/>
      <c r="F1" s="4"/>
    </row>
    <row r="2" spans="1:7" ht="15.75">
      <c r="A2" s="2"/>
      <c r="B2" s="40" t="s">
        <v>31</v>
      </c>
      <c r="C2" s="40" t="s">
        <v>703</v>
      </c>
      <c r="D2" s="40" t="s">
        <v>704</v>
      </c>
      <c r="E2" s="40" t="s">
        <v>705</v>
      </c>
      <c r="F2" s="40" t="s">
        <v>35</v>
      </c>
      <c r="G2" s="3"/>
    </row>
    <row r="3" spans="1:7" ht="15.75">
      <c r="A3" s="1" t="s">
        <v>36</v>
      </c>
      <c r="B3" s="36"/>
      <c r="C3" s="53" t="s">
        <v>706</v>
      </c>
      <c r="D3" s="58" t="s">
        <v>707</v>
      </c>
      <c r="E3" s="37" t="s">
        <v>708</v>
      </c>
      <c r="F3" s="36"/>
    </row>
    <row r="4" spans="1:7" ht="15.75">
      <c r="A4" s="1" t="s">
        <v>36</v>
      </c>
      <c r="B4" s="43"/>
      <c r="C4" s="54" t="s">
        <v>709</v>
      </c>
      <c r="D4" s="59" t="s">
        <v>710</v>
      </c>
      <c r="E4" s="44" t="s">
        <v>711</v>
      </c>
      <c r="F4" s="43"/>
    </row>
    <row r="5" spans="1:7" ht="15.75">
      <c r="A5" s="1" t="s">
        <v>36</v>
      </c>
      <c r="B5" s="36"/>
      <c r="C5" s="53" t="s">
        <v>712</v>
      </c>
      <c r="D5" s="58" t="s">
        <v>713</v>
      </c>
      <c r="E5" s="37" t="s">
        <v>714</v>
      </c>
      <c r="F5" s="36"/>
    </row>
    <row r="6" spans="1:7" ht="15.75">
      <c r="A6" s="1" t="s">
        <v>36</v>
      </c>
      <c r="B6" s="43"/>
      <c r="C6" s="54" t="s">
        <v>715</v>
      </c>
      <c r="D6" s="59" t="s">
        <v>716</v>
      </c>
      <c r="E6" s="44" t="s">
        <v>717</v>
      </c>
      <c r="F6" s="43"/>
    </row>
    <row r="7" spans="1:7" ht="15.75">
      <c r="A7" s="2"/>
      <c r="B7" s="22"/>
      <c r="C7" s="55" t="s">
        <v>718</v>
      </c>
      <c r="D7" s="64" t="s">
        <v>719</v>
      </c>
      <c r="E7" s="23" t="s">
        <v>720</v>
      </c>
      <c r="F7" s="65"/>
      <c r="G7" s="3"/>
    </row>
    <row r="8" spans="1:7">
      <c r="B8" s="5"/>
      <c r="C8" s="5"/>
      <c r="D8" s="5"/>
      <c r="E8" s="5"/>
      <c r="F8" s="5"/>
    </row>
  </sheetData>
  <hyperlinks>
    <hyperlink ref="D3" r:id="rId1" xr:uid="{B72DB825-A46A-43EB-98FF-77956B4509EA}"/>
    <hyperlink ref="D4" r:id="rId2" xr:uid="{80866D80-5389-4051-884F-D2C5741EBADD}"/>
    <hyperlink ref="D5" r:id="rId3" xr:uid="{972FCEB1-A69F-44E2-BCD2-B28D78ED536F}"/>
    <hyperlink ref="D6" r:id="rId4" xr:uid="{D0DA201E-4206-4DD1-9780-839C29162F52}"/>
    <hyperlink ref="D7" r:id="rId5" xr:uid="{D7985285-2D97-4352-AD2E-19666722E575}"/>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2E6D7B-7587-498D-A4C1-87B4963AB043}">
  <dimension ref="A2:E5"/>
  <sheetViews>
    <sheetView workbookViewId="0">
      <selection activeCell="E16" sqref="E16"/>
    </sheetView>
  </sheetViews>
  <sheetFormatPr defaultRowHeight="15.75"/>
  <cols>
    <col min="2" max="2" width="35.5" customWidth="1"/>
    <col min="3" max="3" width="74.75" bestFit="1" customWidth="1"/>
    <col min="4" max="4" width="45" bestFit="1" customWidth="1"/>
    <col min="5" max="5" width="14.375" bestFit="1" customWidth="1"/>
  </cols>
  <sheetData>
    <row r="2" spans="1:5">
      <c r="B2" s="40" t="s">
        <v>721</v>
      </c>
      <c r="C2" s="40" t="s">
        <v>722</v>
      </c>
      <c r="D2" s="40" t="s">
        <v>723</v>
      </c>
      <c r="E2" s="40" t="s">
        <v>724</v>
      </c>
    </row>
    <row r="3" spans="1:5">
      <c r="A3" t="s">
        <v>36</v>
      </c>
      <c r="B3" s="36" t="s">
        <v>725</v>
      </c>
      <c r="C3" s="53" t="s">
        <v>726</v>
      </c>
      <c r="D3" s="37" t="s">
        <v>727</v>
      </c>
      <c r="E3" s="37" t="s">
        <v>728</v>
      </c>
    </row>
    <row r="4" spans="1:5">
      <c r="A4" t="s">
        <v>36</v>
      </c>
      <c r="B4" s="43" t="s">
        <v>729</v>
      </c>
      <c r="C4" s="54" t="s">
        <v>730</v>
      </c>
      <c r="D4" s="44" t="s">
        <v>731</v>
      </c>
      <c r="E4" s="44" t="s">
        <v>732</v>
      </c>
    </row>
    <row r="5" spans="1:5">
      <c r="A5" t="s">
        <v>36</v>
      </c>
      <c r="B5" s="22" t="s">
        <v>733</v>
      </c>
      <c r="C5" s="55" t="s">
        <v>734</v>
      </c>
      <c r="D5" s="23" t="s">
        <v>735</v>
      </c>
      <c r="E5" s="57" t="s">
        <v>736</v>
      </c>
    </row>
  </sheetData>
  <hyperlinks>
    <hyperlink ref="C3" r:id="rId1" xr:uid="{F95F19D9-E595-4A17-8631-B9B0BEF53BAA}"/>
    <hyperlink ref="C4" r:id="rId2" xr:uid="{095F6FAF-CAC4-4822-96A0-2377CADAAEAE}"/>
    <hyperlink ref="C5" r:id="rId3" xr:uid="{61B400EE-212E-41F5-92D3-6B6AA8E4CAF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285AF-400C-48AC-96B6-5E33E8298195}">
  <dimension ref="A2:C18"/>
  <sheetViews>
    <sheetView topLeftCell="B1" workbookViewId="0">
      <selection activeCell="C18" sqref="C18"/>
    </sheetView>
  </sheetViews>
  <sheetFormatPr defaultRowHeight="15.75"/>
  <cols>
    <col min="2" max="2" width="64.125" bestFit="1" customWidth="1"/>
    <col min="3" max="3" width="162" customWidth="1"/>
  </cols>
  <sheetData>
    <row r="2" spans="1:3">
      <c r="B2" s="16" t="s">
        <v>737</v>
      </c>
      <c r="C2" s="16" t="s">
        <v>738</v>
      </c>
    </row>
    <row r="3" spans="1:3" ht="194.25" customHeight="1">
      <c r="A3" t="s">
        <v>36</v>
      </c>
      <c r="B3" s="48" t="s">
        <v>739</v>
      </c>
      <c r="C3" s="17" t="s">
        <v>740</v>
      </c>
    </row>
    <row r="4" spans="1:3" ht="113.25">
      <c r="B4" s="48"/>
      <c r="C4" s="18" t="s">
        <v>741</v>
      </c>
    </row>
    <row r="5" spans="1:3" ht="96.75" customHeight="1">
      <c r="B5" s="48"/>
      <c r="C5" s="18" t="s">
        <v>742</v>
      </c>
    </row>
    <row r="6" spans="1:3" ht="81">
      <c r="B6" s="48"/>
      <c r="C6" s="18" t="s">
        <v>743</v>
      </c>
    </row>
    <row r="7" spans="1:3" ht="96.75">
      <c r="B7" s="49"/>
      <c r="C7" s="18" t="s">
        <v>744</v>
      </c>
    </row>
    <row r="8" spans="1:3" ht="30.75">
      <c r="A8" t="s">
        <v>36</v>
      </c>
      <c r="B8" s="49" t="s">
        <v>745</v>
      </c>
      <c r="C8" s="19" t="s">
        <v>746</v>
      </c>
    </row>
    <row r="9" spans="1:3" ht="45.75">
      <c r="B9" s="50"/>
      <c r="C9" s="20" t="s">
        <v>747</v>
      </c>
    </row>
    <row r="10" spans="1:3" ht="45.75">
      <c r="B10" s="50"/>
      <c r="C10" s="20" t="s">
        <v>748</v>
      </c>
    </row>
    <row r="11" spans="1:3">
      <c r="B11" s="50"/>
      <c r="C11" s="20" t="s">
        <v>749</v>
      </c>
    </row>
    <row r="12" spans="1:3" ht="45.75">
      <c r="B12" s="50"/>
      <c r="C12" s="20" t="s">
        <v>750</v>
      </c>
    </row>
    <row r="13" spans="1:3" ht="30.75">
      <c r="B13" s="50"/>
      <c r="C13" s="20" t="s">
        <v>751</v>
      </c>
    </row>
    <row r="14" spans="1:3" ht="30.75">
      <c r="B14" s="50"/>
      <c r="C14" s="20" t="s">
        <v>752</v>
      </c>
    </row>
    <row r="15" spans="1:3">
      <c r="B15" s="50"/>
      <c r="C15" s="20" t="s">
        <v>753</v>
      </c>
    </row>
    <row r="16" spans="1:3">
      <c r="B16" s="50"/>
      <c r="C16" s="20" t="s">
        <v>754</v>
      </c>
    </row>
    <row r="17" spans="1:3">
      <c r="B17" s="51"/>
      <c r="C17" s="21" t="s">
        <v>755</v>
      </c>
    </row>
    <row r="18" spans="1:3" ht="409.6">
      <c r="A18" t="s">
        <v>53</v>
      </c>
      <c r="B18" t="s">
        <v>756</v>
      </c>
      <c r="C18" s="46" t="s">
        <v>757</v>
      </c>
    </row>
  </sheetData>
  <mergeCells count="2">
    <mergeCell ref="B3:B7"/>
    <mergeCell ref="B8:B1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C9B70-4CC6-2A4E-BC8D-0A055B47A14C}">
  <dimension ref="A1:I12"/>
  <sheetViews>
    <sheetView zoomScaleNormal="100" workbookViewId="0">
      <selection activeCell="G8" sqref="G8"/>
    </sheetView>
  </sheetViews>
  <sheetFormatPr defaultColWidth="10.875" defaultRowHeight="15.95"/>
  <cols>
    <col min="1" max="1" width="10.875" style="1"/>
    <col min="2" max="2" width="20.125" style="1" bestFit="1" customWidth="1"/>
    <col min="3" max="3" width="16.625" style="1" customWidth="1"/>
    <col min="4" max="4" width="17.5" style="1" customWidth="1"/>
    <col min="5" max="5" width="18.625" style="1" bestFit="1" customWidth="1"/>
    <col min="6" max="6" width="15.875" style="1" customWidth="1"/>
    <col min="7" max="7" width="16.375" style="1" customWidth="1"/>
    <col min="8" max="8" width="17.125" style="1" bestFit="1" customWidth="1"/>
    <col min="9" max="16384" width="10.875" style="1"/>
  </cols>
  <sheetData>
    <row r="1" spans="1:9">
      <c r="C1" s="4"/>
      <c r="D1" s="4"/>
      <c r="E1" s="4"/>
      <c r="F1" s="4"/>
      <c r="G1" s="4"/>
      <c r="H1" s="4"/>
    </row>
    <row r="2" spans="1:9" ht="18.95">
      <c r="B2" s="2"/>
      <c r="C2" s="10" t="s">
        <v>19</v>
      </c>
      <c r="D2" s="10" t="s">
        <v>20</v>
      </c>
      <c r="E2" s="10" t="s">
        <v>21</v>
      </c>
      <c r="F2" s="10" t="s">
        <v>22</v>
      </c>
      <c r="G2" s="10" t="s">
        <v>23</v>
      </c>
      <c r="H2" s="10" t="s">
        <v>24</v>
      </c>
      <c r="I2" s="3"/>
    </row>
    <row r="3" spans="1:9">
      <c r="B3" s="4"/>
      <c r="C3" s="8"/>
      <c r="D3" s="8"/>
      <c r="E3" s="8"/>
      <c r="F3" s="8"/>
      <c r="G3" s="8"/>
      <c r="H3" s="8"/>
    </row>
    <row r="4" spans="1:9">
      <c r="A4" s="2"/>
      <c r="B4" s="11"/>
      <c r="C4" s="9"/>
      <c r="D4" s="9"/>
      <c r="E4" s="9"/>
      <c r="F4" s="9"/>
      <c r="G4" s="9"/>
      <c r="H4" s="9"/>
      <c r="I4" s="3"/>
    </row>
    <row r="5" spans="1:9">
      <c r="A5" s="2"/>
      <c r="B5" s="11"/>
      <c r="C5" s="9"/>
      <c r="D5" s="9"/>
      <c r="E5" s="9"/>
      <c r="F5" s="9"/>
      <c r="G5" s="9"/>
      <c r="H5" s="9"/>
      <c r="I5" s="3"/>
    </row>
    <row r="6" spans="1:9">
      <c r="A6" s="2"/>
      <c r="B6" s="11"/>
      <c r="C6" s="9"/>
      <c r="D6" s="9"/>
      <c r="E6" s="9"/>
      <c r="F6" s="9"/>
      <c r="G6" s="9"/>
      <c r="H6" s="9"/>
      <c r="I6" s="3"/>
    </row>
    <row r="7" spans="1:9">
      <c r="A7" s="2"/>
      <c r="B7" s="11"/>
      <c r="C7" s="9"/>
      <c r="D7" s="9"/>
      <c r="E7" s="9"/>
      <c r="F7" s="9"/>
      <c r="G7" s="9"/>
      <c r="H7" s="9"/>
      <c r="I7" s="3"/>
    </row>
    <row r="8" spans="1:9">
      <c r="A8" s="2"/>
      <c r="B8" s="11" t="s">
        <v>25</v>
      </c>
      <c r="C8" s="9" t="s">
        <v>26</v>
      </c>
      <c r="D8" s="9" t="s">
        <v>27</v>
      </c>
      <c r="E8" s="9"/>
      <c r="F8" s="9" t="s">
        <v>28</v>
      </c>
      <c r="G8" s="9" t="s">
        <v>29</v>
      </c>
      <c r="H8" s="9" t="s">
        <v>30</v>
      </c>
      <c r="I8" s="3"/>
    </row>
    <row r="9" spans="1:9">
      <c r="A9" s="2"/>
      <c r="B9" s="11"/>
      <c r="C9" s="9"/>
      <c r="D9" s="9"/>
      <c r="E9" s="9"/>
      <c r="F9" s="9"/>
      <c r="G9" s="9"/>
      <c r="H9" s="9"/>
      <c r="I9" s="3"/>
    </row>
    <row r="10" spans="1:9">
      <c r="A10" s="2"/>
      <c r="B10" s="11"/>
      <c r="C10" s="9"/>
      <c r="D10" s="9"/>
      <c r="E10" s="9"/>
      <c r="F10" s="9"/>
      <c r="G10" s="9"/>
      <c r="H10" s="9"/>
      <c r="I10" s="3"/>
    </row>
    <row r="11" spans="1:9">
      <c r="A11" s="2"/>
      <c r="B11" s="11"/>
      <c r="C11" s="9"/>
      <c r="D11" s="9"/>
      <c r="E11" s="9"/>
      <c r="F11" s="9"/>
      <c r="G11" s="9"/>
      <c r="H11" s="9"/>
      <c r="I11" s="3"/>
    </row>
    <row r="12" spans="1:9">
      <c r="B12" s="5"/>
      <c r="C12" s="5"/>
      <c r="D12" s="5"/>
      <c r="E12" s="5"/>
      <c r="F12" s="5"/>
      <c r="G12" s="5"/>
      <c r="H12"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92BF82-BF0B-BF4E-8DAF-BE38AD23DE30}">
  <dimension ref="A1:G20"/>
  <sheetViews>
    <sheetView tabSelected="1" topLeftCell="A19" workbookViewId="0">
      <selection activeCell="B20" sqref="B20:F20"/>
    </sheetView>
  </sheetViews>
  <sheetFormatPr defaultColWidth="10.875" defaultRowHeight="15.75"/>
  <cols>
    <col min="1" max="1" width="10.875" style="1"/>
    <col min="2" max="2" width="8.625" style="1" customWidth="1"/>
    <col min="3" max="3" width="75.5" style="1" customWidth="1"/>
    <col min="4" max="4" width="17.375" style="1" customWidth="1"/>
    <col min="5" max="5" width="18.875" style="1" customWidth="1"/>
    <col min="6" max="6" width="83.125" style="31" customWidth="1"/>
    <col min="7" max="16384" width="10.875" style="1"/>
  </cols>
  <sheetData>
    <row r="1" spans="1:7">
      <c r="B1" s="4"/>
      <c r="C1" s="4"/>
      <c r="D1" s="4"/>
      <c r="E1" s="4"/>
      <c r="F1" s="27"/>
    </row>
    <row r="2" spans="1:7">
      <c r="A2" s="2"/>
      <c r="B2" s="39" t="s">
        <v>31</v>
      </c>
      <c r="C2" s="40" t="s">
        <v>32</v>
      </c>
      <c r="D2" s="41" t="s">
        <v>33</v>
      </c>
      <c r="E2" s="40" t="s">
        <v>34</v>
      </c>
      <c r="F2" s="42" t="s">
        <v>35</v>
      </c>
      <c r="G2" s="3"/>
    </row>
    <row r="3" spans="1:7" ht="16.5">
      <c r="A3" s="2" t="s">
        <v>36</v>
      </c>
      <c r="B3" s="36"/>
      <c r="C3" s="53" t="s">
        <v>37</v>
      </c>
      <c r="D3" s="37" t="s">
        <v>10</v>
      </c>
      <c r="E3" s="37" t="s">
        <v>14</v>
      </c>
      <c r="F3" s="38" t="s">
        <v>38</v>
      </c>
      <c r="G3" s="3"/>
    </row>
    <row r="4" spans="1:7" ht="16.5">
      <c r="A4" s="2" t="s">
        <v>36</v>
      </c>
      <c r="B4" s="43"/>
      <c r="C4" s="54" t="s">
        <v>39</v>
      </c>
      <c r="D4" s="44" t="s">
        <v>10</v>
      </c>
      <c r="E4" s="44" t="s">
        <v>10</v>
      </c>
      <c r="F4" s="45" t="s">
        <v>40</v>
      </c>
      <c r="G4" s="3"/>
    </row>
    <row r="5" spans="1:7" ht="162">
      <c r="A5" s="66" t="s">
        <v>41</v>
      </c>
      <c r="B5" s="36"/>
      <c r="C5" s="53" t="s">
        <v>42</v>
      </c>
      <c r="D5" s="37" t="s">
        <v>10</v>
      </c>
      <c r="E5" s="37" t="s">
        <v>10</v>
      </c>
      <c r="F5" s="38" t="s">
        <v>43</v>
      </c>
      <c r="G5" s="3"/>
    </row>
    <row r="6" spans="1:7" ht="32.25">
      <c r="A6" s="2" t="s">
        <v>44</v>
      </c>
      <c r="B6" s="43"/>
      <c r="C6" s="54" t="s">
        <v>45</v>
      </c>
      <c r="D6" s="44" t="s">
        <v>10</v>
      </c>
      <c r="E6" s="44"/>
      <c r="F6" s="45" t="s">
        <v>46</v>
      </c>
      <c r="G6" s="3"/>
    </row>
    <row r="7" spans="1:7" ht="16.5">
      <c r="A7" s="1" t="s">
        <v>44</v>
      </c>
      <c r="B7" s="36"/>
      <c r="C7" s="53" t="s">
        <v>47</v>
      </c>
      <c r="D7" s="37" t="s">
        <v>10</v>
      </c>
      <c r="E7" s="37"/>
      <c r="F7" s="38" t="s">
        <v>48</v>
      </c>
    </row>
    <row r="8" spans="1:7">
      <c r="A8" s="1" t="s">
        <v>44</v>
      </c>
      <c r="B8" s="43"/>
      <c r="C8" s="54" t="s">
        <v>49</v>
      </c>
      <c r="D8" s="44" t="s">
        <v>10</v>
      </c>
      <c r="E8" s="44"/>
      <c r="F8" s="45"/>
    </row>
    <row r="9" spans="1:7">
      <c r="A9" s="1" t="s">
        <v>44</v>
      </c>
      <c r="B9" s="36"/>
      <c r="C9" s="53" t="s">
        <v>50</v>
      </c>
      <c r="D9" s="37" t="s">
        <v>10</v>
      </c>
      <c r="E9" s="37" t="s">
        <v>10</v>
      </c>
      <c r="F9" s="38"/>
    </row>
    <row r="10" spans="1:7">
      <c r="A10" s="1" t="s">
        <v>44</v>
      </c>
      <c r="B10" s="43"/>
      <c r="C10" s="54" t="s">
        <v>51</v>
      </c>
      <c r="D10" s="44" t="s">
        <v>10</v>
      </c>
      <c r="E10" s="44" t="s">
        <v>10</v>
      </c>
      <c r="F10" s="45"/>
    </row>
    <row r="11" spans="1:7">
      <c r="A11" s="1" t="s">
        <v>44</v>
      </c>
      <c r="B11" s="36"/>
      <c r="C11" s="53" t="s">
        <v>52</v>
      </c>
      <c r="D11" s="37" t="s">
        <v>10</v>
      </c>
      <c r="E11" s="37"/>
      <c r="F11" s="38"/>
    </row>
    <row r="12" spans="1:7">
      <c r="A12" s="1" t="s">
        <v>53</v>
      </c>
      <c r="B12" s="43"/>
      <c r="C12" s="54" t="s">
        <v>54</v>
      </c>
      <c r="D12" s="44" t="s">
        <v>10</v>
      </c>
      <c r="E12" s="44"/>
      <c r="F12" s="45"/>
    </row>
    <row r="13" spans="1:7" ht="16.5">
      <c r="A13" s="1" t="s">
        <v>53</v>
      </c>
      <c r="B13" s="36"/>
      <c r="C13" s="53" t="s">
        <v>55</v>
      </c>
      <c r="D13" s="37" t="s">
        <v>10</v>
      </c>
      <c r="E13" s="37"/>
      <c r="F13" s="38" t="s">
        <v>56</v>
      </c>
    </row>
    <row r="14" spans="1:7">
      <c r="A14" s="1" t="s">
        <v>53</v>
      </c>
      <c r="B14" s="43"/>
      <c r="C14" s="54" t="s">
        <v>57</v>
      </c>
      <c r="D14" s="44" t="s">
        <v>10</v>
      </c>
      <c r="E14" s="44"/>
      <c r="F14" s="45"/>
    </row>
    <row r="15" spans="1:7" ht="48.75">
      <c r="A15" s="52" t="s">
        <v>53</v>
      </c>
      <c r="B15" s="36"/>
      <c r="C15" s="63" t="s">
        <v>58</v>
      </c>
      <c r="D15" s="37" t="s">
        <v>10</v>
      </c>
      <c r="E15" s="37"/>
      <c r="F15" s="38" t="s">
        <v>59</v>
      </c>
      <c r="G15" s="3"/>
    </row>
    <row r="16" spans="1:7" ht="32.25">
      <c r="A16" s="2" t="s">
        <v>36</v>
      </c>
      <c r="B16" s="43"/>
      <c r="C16" s="54" t="s">
        <v>60</v>
      </c>
      <c r="D16" s="44" t="s">
        <v>10</v>
      </c>
      <c r="E16" s="44"/>
      <c r="F16" s="45" t="s">
        <v>61</v>
      </c>
      <c r="G16" s="3"/>
    </row>
    <row r="17" spans="1:7" ht="178.5">
      <c r="A17" s="52" t="s">
        <v>41</v>
      </c>
      <c r="B17" s="36"/>
      <c r="C17" s="63" t="s">
        <v>62</v>
      </c>
      <c r="D17" s="37" t="s">
        <v>10</v>
      </c>
      <c r="E17" s="37"/>
      <c r="F17" s="38" t="s">
        <v>63</v>
      </c>
      <c r="G17" s="3"/>
    </row>
    <row r="18" spans="1:7" ht="113.25">
      <c r="A18" s="66" t="s">
        <v>41</v>
      </c>
      <c r="B18" s="25"/>
      <c r="C18" s="56" t="s">
        <v>64</v>
      </c>
      <c r="D18" s="26" t="s">
        <v>10</v>
      </c>
      <c r="E18" s="26" t="s">
        <v>10</v>
      </c>
      <c r="F18" s="29" t="s">
        <v>65</v>
      </c>
      <c r="G18" s="3"/>
    </row>
    <row r="19" spans="1:7" ht="275.25">
      <c r="A19" s="47" t="s">
        <v>41</v>
      </c>
      <c r="B19" s="36"/>
      <c r="C19" s="63" t="s">
        <v>66</v>
      </c>
      <c r="D19" s="37" t="s">
        <v>10</v>
      </c>
      <c r="E19" s="37" t="s">
        <v>10</v>
      </c>
      <c r="F19" s="38" t="s">
        <v>67</v>
      </c>
    </row>
    <row r="20" spans="1:7" ht="16.5">
      <c r="A20" s="1" t="s">
        <v>36</v>
      </c>
      <c r="B20" s="25"/>
      <c r="C20" s="56" t="s">
        <v>68</v>
      </c>
      <c r="D20" s="26" t="s">
        <v>10</v>
      </c>
      <c r="E20" s="26"/>
      <c r="F20" s="29"/>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56B00334-822F-4D47-A672-55F4EFC74E0F}">
          <x14:formula1>
            <xm:f>'Guia de Usuario'!$D$138:$D$140</xm:f>
          </x14:formula1>
          <xm:sqref>D3:D20</xm:sqref>
        </x14:dataValidation>
        <x14:dataValidation type="list" allowBlank="1" showInputMessage="1" showErrorMessage="1" xr:uid="{FFB78769-3BEF-A747-B0CC-80178EA91DB0}">
          <x14:formula1>
            <xm:f>'Guia de Usuario'!$F$138:$F$139</xm:f>
          </x14:formula1>
          <xm:sqref>E3:E20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15415-A2CF-9640-B150-F656F8A539E8}">
  <sheetPr filterMode="1"/>
  <dimension ref="A1:G290"/>
  <sheetViews>
    <sheetView topLeftCell="A177" zoomScale="75" workbookViewId="0">
      <selection activeCell="C197" sqref="C197"/>
    </sheetView>
  </sheetViews>
  <sheetFormatPr defaultColWidth="10.875" defaultRowHeight="15.95"/>
  <cols>
    <col min="1" max="1" width="10.875" style="1"/>
    <col min="2" max="2" width="8.625" style="1" customWidth="1"/>
    <col min="3" max="3" width="160.75" style="13" customWidth="1"/>
    <col min="4" max="4" width="17.375" style="1" customWidth="1"/>
    <col min="5" max="5" width="18.875" style="1" customWidth="1"/>
    <col min="6" max="6" width="70.5" style="1" customWidth="1"/>
    <col min="7" max="16384" width="10.875" style="1"/>
  </cols>
  <sheetData>
    <row r="1" spans="1:7" ht="15.75">
      <c r="B1" s="4"/>
      <c r="C1" s="12"/>
      <c r="D1" s="14"/>
      <c r="E1" s="9"/>
      <c r="F1" s="15"/>
    </row>
    <row r="2" spans="1:7" ht="21" customHeight="1">
      <c r="A2" s="2"/>
      <c r="B2" s="40" t="s">
        <v>31</v>
      </c>
      <c r="C2" s="40" t="s">
        <v>32</v>
      </c>
      <c r="D2" s="40" t="s">
        <v>33</v>
      </c>
      <c r="E2" s="40" t="s">
        <v>34</v>
      </c>
      <c r="F2" s="40" t="s">
        <v>35</v>
      </c>
      <c r="G2" s="3"/>
    </row>
    <row r="3" spans="1:7" ht="21" customHeight="1">
      <c r="A3" s="2"/>
      <c r="B3" s="36" t="s">
        <v>69</v>
      </c>
      <c r="C3" s="53" t="s">
        <v>70</v>
      </c>
      <c r="D3" s="37" t="s">
        <v>10</v>
      </c>
      <c r="E3" s="37"/>
      <c r="F3" s="38" t="s">
        <v>71</v>
      </c>
      <c r="G3" s="3"/>
    </row>
    <row r="4" spans="1:7" ht="21" customHeight="1">
      <c r="A4" s="2"/>
      <c r="B4" s="43" t="s">
        <v>72</v>
      </c>
      <c r="C4" s="54" t="s">
        <v>73</v>
      </c>
      <c r="D4" s="44" t="s">
        <v>14</v>
      </c>
      <c r="E4" s="44"/>
      <c r="F4" s="45" t="s">
        <v>74</v>
      </c>
      <c r="G4" s="3"/>
    </row>
    <row r="5" spans="1:7" ht="21" customHeight="1">
      <c r="A5" s="2"/>
      <c r="B5" s="36" t="s">
        <v>75</v>
      </c>
      <c r="C5" s="53" t="s">
        <v>76</v>
      </c>
      <c r="D5" s="37" t="s">
        <v>10</v>
      </c>
      <c r="E5" s="37"/>
      <c r="F5" s="38"/>
      <c r="G5" s="3"/>
    </row>
    <row r="6" spans="1:7" ht="21" customHeight="1">
      <c r="A6" s="2"/>
      <c r="B6" s="43" t="s">
        <v>77</v>
      </c>
      <c r="C6" s="54" t="s">
        <v>78</v>
      </c>
      <c r="D6" s="44" t="s">
        <v>10</v>
      </c>
      <c r="E6" s="44"/>
      <c r="F6" s="45"/>
      <c r="G6" s="3"/>
    </row>
    <row r="7" spans="1:7" ht="21" customHeight="1">
      <c r="A7" s="2"/>
      <c r="B7" s="36" t="s">
        <v>79</v>
      </c>
      <c r="C7" s="53" t="s">
        <v>80</v>
      </c>
      <c r="D7" s="37" t="s">
        <v>10</v>
      </c>
      <c r="E7" s="37"/>
      <c r="F7" s="38"/>
      <c r="G7" s="3"/>
    </row>
    <row r="8" spans="1:7" ht="21" customHeight="1">
      <c r="A8" s="2"/>
      <c r="B8" s="43" t="s">
        <v>81</v>
      </c>
      <c r="C8" s="54" t="s">
        <v>82</v>
      </c>
      <c r="D8" s="44" t="s">
        <v>83</v>
      </c>
      <c r="E8" s="44"/>
      <c r="F8" s="45" t="s">
        <v>84</v>
      </c>
      <c r="G8" s="3"/>
    </row>
    <row r="9" spans="1:7" ht="21" customHeight="1">
      <c r="A9" s="2"/>
      <c r="B9" s="36" t="s">
        <v>85</v>
      </c>
      <c r="C9" s="53" t="s">
        <v>86</v>
      </c>
      <c r="D9" s="37" t="s">
        <v>10</v>
      </c>
      <c r="E9" s="37"/>
      <c r="F9" s="38"/>
      <c r="G9" s="3"/>
    </row>
    <row r="10" spans="1:7" ht="21" customHeight="1">
      <c r="A10" s="2"/>
      <c r="B10" s="43" t="s">
        <v>87</v>
      </c>
      <c r="C10" s="54" t="s">
        <v>88</v>
      </c>
      <c r="D10" s="44" t="s">
        <v>10</v>
      </c>
      <c r="E10" s="44"/>
      <c r="F10" s="45"/>
      <c r="G10" s="3"/>
    </row>
    <row r="11" spans="1:7" ht="21" customHeight="1">
      <c r="A11" s="2"/>
      <c r="B11" s="36" t="s">
        <v>89</v>
      </c>
      <c r="C11" s="53" t="s">
        <v>90</v>
      </c>
      <c r="D11" s="37" t="s">
        <v>83</v>
      </c>
      <c r="E11" s="37"/>
      <c r="F11" s="38" t="s">
        <v>84</v>
      </c>
      <c r="G11" s="3"/>
    </row>
    <row r="12" spans="1:7" ht="21" customHeight="1">
      <c r="A12" s="2"/>
      <c r="B12" s="43" t="s">
        <v>91</v>
      </c>
      <c r="C12" s="54" t="s">
        <v>92</v>
      </c>
      <c r="D12" s="44" t="s">
        <v>10</v>
      </c>
      <c r="E12" s="44"/>
      <c r="F12" s="45"/>
      <c r="G12" s="3"/>
    </row>
    <row r="13" spans="1:7" ht="21" customHeight="1">
      <c r="A13" s="2"/>
      <c r="B13" s="36" t="s">
        <v>93</v>
      </c>
      <c r="C13" s="53" t="s">
        <v>94</v>
      </c>
      <c r="D13" s="37" t="s">
        <v>10</v>
      </c>
      <c r="E13" s="37"/>
      <c r="F13" s="38"/>
      <c r="G13" s="3"/>
    </row>
    <row r="14" spans="1:7" ht="21" customHeight="1">
      <c r="A14" s="2"/>
      <c r="B14" s="43" t="s">
        <v>95</v>
      </c>
      <c r="C14" s="54" t="s">
        <v>96</v>
      </c>
      <c r="D14" s="44" t="s">
        <v>10</v>
      </c>
      <c r="E14" s="44"/>
      <c r="F14" s="45"/>
      <c r="G14" s="3"/>
    </row>
    <row r="15" spans="1:7" ht="21" customHeight="1">
      <c r="A15" s="2"/>
      <c r="B15" s="36" t="s">
        <v>97</v>
      </c>
      <c r="C15" s="53" t="s">
        <v>98</v>
      </c>
      <c r="D15" s="37" t="s">
        <v>10</v>
      </c>
      <c r="E15" s="37"/>
      <c r="F15" s="38"/>
      <c r="G15" s="3"/>
    </row>
    <row r="16" spans="1:7" ht="21" customHeight="1">
      <c r="A16" s="2"/>
      <c r="B16" s="43" t="s">
        <v>99</v>
      </c>
      <c r="C16" s="54" t="s">
        <v>100</v>
      </c>
      <c r="D16" s="44" t="s">
        <v>10</v>
      </c>
      <c r="E16" s="44"/>
      <c r="F16" s="45"/>
      <c r="G16" s="3"/>
    </row>
    <row r="17" spans="1:7" ht="21" customHeight="1">
      <c r="A17" s="2"/>
      <c r="B17" s="36" t="s">
        <v>101</v>
      </c>
      <c r="C17" s="53" t="s">
        <v>102</v>
      </c>
      <c r="D17" s="37" t="s">
        <v>10</v>
      </c>
      <c r="E17" s="37"/>
      <c r="F17" s="38"/>
      <c r="G17" s="3"/>
    </row>
    <row r="18" spans="1:7" ht="21" customHeight="1">
      <c r="A18" s="2"/>
      <c r="B18" s="43" t="s">
        <v>103</v>
      </c>
      <c r="C18" s="54" t="s">
        <v>104</v>
      </c>
      <c r="D18" s="44" t="s">
        <v>10</v>
      </c>
      <c r="E18" s="44"/>
      <c r="F18" s="45"/>
      <c r="G18" s="3"/>
    </row>
    <row r="19" spans="1:7" ht="21" customHeight="1">
      <c r="B19" s="36" t="s">
        <v>105</v>
      </c>
      <c r="C19" s="53" t="s">
        <v>106</v>
      </c>
      <c r="D19" s="37" t="s">
        <v>10</v>
      </c>
      <c r="E19" s="37"/>
      <c r="F19" s="38"/>
    </row>
    <row r="20" spans="1:7" ht="21" customHeight="1">
      <c r="B20" s="43" t="s">
        <v>107</v>
      </c>
      <c r="C20" s="54" t="s">
        <v>108</v>
      </c>
      <c r="D20" s="44" t="s">
        <v>10</v>
      </c>
      <c r="E20" s="44"/>
      <c r="F20" s="45"/>
    </row>
    <row r="21" spans="1:7" ht="21" customHeight="1">
      <c r="B21" s="36" t="s">
        <v>109</v>
      </c>
      <c r="C21" s="53" t="s">
        <v>110</v>
      </c>
      <c r="D21" s="37" t="s">
        <v>10</v>
      </c>
      <c r="E21" s="37"/>
      <c r="F21" s="38"/>
    </row>
    <row r="22" spans="1:7" ht="21" customHeight="1">
      <c r="B22" s="43" t="s">
        <v>111</v>
      </c>
      <c r="C22" s="54" t="s">
        <v>112</v>
      </c>
      <c r="D22" s="44" t="s">
        <v>10</v>
      </c>
      <c r="E22" s="44"/>
      <c r="F22" s="45"/>
    </row>
    <row r="23" spans="1:7" ht="21" customHeight="1">
      <c r="B23" s="36" t="s">
        <v>113</v>
      </c>
      <c r="C23" s="53" t="s">
        <v>114</v>
      </c>
      <c r="D23" s="37" t="s">
        <v>10</v>
      </c>
      <c r="E23" s="37"/>
      <c r="F23" s="38"/>
    </row>
    <row r="24" spans="1:7" ht="21" customHeight="1">
      <c r="B24" s="43" t="s">
        <v>115</v>
      </c>
      <c r="C24" s="54" t="s">
        <v>116</v>
      </c>
      <c r="D24" s="44" t="s">
        <v>10</v>
      </c>
      <c r="E24" s="44"/>
      <c r="F24" s="45"/>
    </row>
    <row r="25" spans="1:7" ht="21" customHeight="1">
      <c r="B25" s="36" t="s">
        <v>117</v>
      </c>
      <c r="C25" s="53" t="s">
        <v>118</v>
      </c>
      <c r="D25" s="37" t="s">
        <v>10</v>
      </c>
      <c r="E25" s="37"/>
      <c r="F25" s="38"/>
    </row>
    <row r="26" spans="1:7" ht="21" customHeight="1">
      <c r="B26" s="43" t="s">
        <v>119</v>
      </c>
      <c r="C26" s="54" t="s">
        <v>120</v>
      </c>
      <c r="D26" s="44" t="s">
        <v>10</v>
      </c>
      <c r="E26" s="44"/>
      <c r="F26" s="45"/>
    </row>
    <row r="27" spans="1:7" ht="21" customHeight="1">
      <c r="B27" s="36" t="s">
        <v>121</v>
      </c>
      <c r="C27" s="53" t="s">
        <v>122</v>
      </c>
      <c r="D27" s="37" t="s">
        <v>10</v>
      </c>
      <c r="E27" s="37"/>
      <c r="F27" s="38"/>
    </row>
    <row r="28" spans="1:7" ht="21" customHeight="1">
      <c r="B28" s="43" t="s">
        <v>123</v>
      </c>
      <c r="C28" s="54" t="s">
        <v>124</v>
      </c>
      <c r="D28" s="44" t="s">
        <v>83</v>
      </c>
      <c r="E28" s="44"/>
      <c r="F28" s="45" t="s">
        <v>125</v>
      </c>
    </row>
    <row r="29" spans="1:7" ht="21" customHeight="1">
      <c r="B29" s="36" t="s">
        <v>126</v>
      </c>
      <c r="C29" s="53" t="s">
        <v>127</v>
      </c>
      <c r="D29" s="37" t="s">
        <v>83</v>
      </c>
      <c r="E29" s="37"/>
      <c r="F29" s="38" t="s">
        <v>125</v>
      </c>
    </row>
    <row r="30" spans="1:7" ht="21" customHeight="1">
      <c r="B30" s="43" t="s">
        <v>128</v>
      </c>
      <c r="C30" s="54" t="s">
        <v>129</v>
      </c>
      <c r="D30" s="44" t="s">
        <v>83</v>
      </c>
      <c r="E30" s="44"/>
      <c r="F30" s="45" t="s">
        <v>125</v>
      </c>
    </row>
    <row r="31" spans="1:7" ht="21" customHeight="1">
      <c r="B31" s="36" t="s">
        <v>130</v>
      </c>
      <c r="C31" s="53" t="s">
        <v>131</v>
      </c>
      <c r="D31" s="37" t="s">
        <v>83</v>
      </c>
      <c r="E31" s="37"/>
      <c r="F31" s="38" t="s">
        <v>125</v>
      </c>
    </row>
    <row r="32" spans="1:7" ht="21" customHeight="1">
      <c r="B32" s="43" t="s">
        <v>132</v>
      </c>
      <c r="C32" s="54" t="s">
        <v>133</v>
      </c>
      <c r="D32" s="44" t="s">
        <v>10</v>
      </c>
      <c r="E32" s="44"/>
      <c r="F32" s="45"/>
    </row>
    <row r="33" spans="2:6" ht="21" customHeight="1">
      <c r="B33" s="36" t="s">
        <v>134</v>
      </c>
      <c r="C33" s="53" t="s">
        <v>135</v>
      </c>
      <c r="D33" s="37" t="s">
        <v>10</v>
      </c>
      <c r="E33" s="37"/>
      <c r="F33" s="38"/>
    </row>
    <row r="34" spans="2:6" ht="21" customHeight="1">
      <c r="B34" s="43" t="s">
        <v>136</v>
      </c>
      <c r="C34" s="54" t="s">
        <v>137</v>
      </c>
      <c r="D34" s="44" t="s">
        <v>10</v>
      </c>
      <c r="E34" s="44"/>
      <c r="F34" s="45"/>
    </row>
    <row r="35" spans="2:6" ht="21" customHeight="1">
      <c r="B35" s="36" t="s">
        <v>138</v>
      </c>
      <c r="C35" s="53" t="s">
        <v>139</v>
      </c>
      <c r="D35" s="37" t="s">
        <v>10</v>
      </c>
      <c r="E35" s="37"/>
      <c r="F35" s="38"/>
    </row>
    <row r="36" spans="2:6" ht="21" customHeight="1">
      <c r="B36" s="43" t="s">
        <v>140</v>
      </c>
      <c r="C36" s="54" t="s">
        <v>141</v>
      </c>
      <c r="D36" s="44" t="s">
        <v>10</v>
      </c>
      <c r="E36" s="44"/>
      <c r="F36" s="45"/>
    </row>
    <row r="37" spans="2:6" ht="21" customHeight="1">
      <c r="B37" s="36" t="s">
        <v>142</v>
      </c>
      <c r="C37" s="53" t="s">
        <v>143</v>
      </c>
      <c r="D37" s="37" t="s">
        <v>10</v>
      </c>
      <c r="E37" s="37"/>
      <c r="F37" s="38"/>
    </row>
    <row r="38" spans="2:6" ht="21" customHeight="1">
      <c r="B38" s="43" t="s">
        <v>144</v>
      </c>
      <c r="C38" s="54" t="s">
        <v>145</v>
      </c>
      <c r="D38" s="44" t="s">
        <v>10</v>
      </c>
      <c r="E38" s="44"/>
      <c r="F38" s="45"/>
    </row>
    <row r="39" spans="2:6" ht="21" customHeight="1">
      <c r="B39" s="36" t="s">
        <v>146</v>
      </c>
      <c r="C39" s="53" t="s">
        <v>147</v>
      </c>
      <c r="D39" s="37" t="s">
        <v>10</v>
      </c>
      <c r="E39" s="37"/>
      <c r="F39" s="38"/>
    </row>
    <row r="40" spans="2:6" ht="21" customHeight="1">
      <c r="B40" s="43" t="s">
        <v>148</v>
      </c>
      <c r="C40" s="54" t="s">
        <v>149</v>
      </c>
      <c r="D40" s="44" t="s">
        <v>10</v>
      </c>
      <c r="E40" s="44"/>
      <c r="F40" s="45" t="s">
        <v>150</v>
      </c>
    </row>
    <row r="41" spans="2:6" ht="21" customHeight="1">
      <c r="B41" s="36" t="s">
        <v>151</v>
      </c>
      <c r="C41" s="53" t="s">
        <v>152</v>
      </c>
      <c r="D41" s="37" t="s">
        <v>10</v>
      </c>
      <c r="E41" s="37"/>
      <c r="F41" s="38"/>
    </row>
    <row r="42" spans="2:6" ht="21" customHeight="1">
      <c r="B42" s="43" t="s">
        <v>153</v>
      </c>
      <c r="C42" s="54" t="s">
        <v>154</v>
      </c>
      <c r="D42" s="44" t="s">
        <v>10</v>
      </c>
      <c r="E42" s="44"/>
      <c r="F42" s="45"/>
    </row>
    <row r="43" spans="2:6" ht="21" customHeight="1">
      <c r="B43" s="36" t="s">
        <v>155</v>
      </c>
      <c r="C43" s="53" t="s">
        <v>156</v>
      </c>
      <c r="D43" s="37" t="s">
        <v>10</v>
      </c>
      <c r="E43" s="37"/>
      <c r="F43" s="38"/>
    </row>
    <row r="44" spans="2:6" ht="21" customHeight="1">
      <c r="B44" s="43" t="s">
        <v>157</v>
      </c>
      <c r="C44" s="54" t="s">
        <v>158</v>
      </c>
      <c r="D44" s="44" t="s">
        <v>10</v>
      </c>
      <c r="E44" s="44"/>
      <c r="F44" s="45"/>
    </row>
    <row r="45" spans="2:6" ht="21" customHeight="1">
      <c r="B45" s="36" t="s">
        <v>159</v>
      </c>
      <c r="C45" s="53" t="s">
        <v>160</v>
      </c>
      <c r="D45" s="37" t="s">
        <v>10</v>
      </c>
      <c r="E45" s="37"/>
      <c r="F45" s="38"/>
    </row>
    <row r="46" spans="2:6" ht="21" customHeight="1">
      <c r="B46" s="43" t="s">
        <v>161</v>
      </c>
      <c r="C46" s="54" t="s">
        <v>162</v>
      </c>
      <c r="D46" s="44" t="s">
        <v>10</v>
      </c>
      <c r="E46" s="44"/>
      <c r="F46" s="45"/>
    </row>
    <row r="47" spans="2:6" ht="21" customHeight="1">
      <c r="B47" s="36" t="s">
        <v>163</v>
      </c>
      <c r="C47" s="53" t="s">
        <v>164</v>
      </c>
      <c r="D47" s="37" t="s">
        <v>10</v>
      </c>
      <c r="E47" s="37"/>
      <c r="F47" s="38"/>
    </row>
    <row r="48" spans="2:6" ht="21" customHeight="1">
      <c r="B48" s="43" t="s">
        <v>165</v>
      </c>
      <c r="C48" s="54" t="s">
        <v>166</v>
      </c>
      <c r="D48" s="44" t="s">
        <v>10</v>
      </c>
      <c r="E48" s="44"/>
      <c r="F48" s="45"/>
    </row>
    <row r="49" spans="2:6" ht="21" customHeight="1">
      <c r="B49" s="36" t="s">
        <v>167</v>
      </c>
      <c r="C49" s="53" t="s">
        <v>168</v>
      </c>
      <c r="D49" s="37" t="s">
        <v>10</v>
      </c>
      <c r="E49" s="37"/>
      <c r="F49" s="38"/>
    </row>
    <row r="50" spans="2:6" ht="21" customHeight="1">
      <c r="B50" s="43" t="s">
        <v>169</v>
      </c>
      <c r="C50" s="54" t="s">
        <v>170</v>
      </c>
      <c r="D50" s="44" t="s">
        <v>10</v>
      </c>
      <c r="E50" s="44"/>
      <c r="F50" s="45"/>
    </row>
    <row r="51" spans="2:6" ht="21" customHeight="1">
      <c r="B51" s="36" t="s">
        <v>171</v>
      </c>
      <c r="C51" s="53" t="s">
        <v>172</v>
      </c>
      <c r="D51" s="37" t="s">
        <v>10</v>
      </c>
      <c r="E51" s="37"/>
      <c r="F51" s="38"/>
    </row>
    <row r="52" spans="2:6" ht="21" customHeight="1">
      <c r="B52" s="43" t="s">
        <v>173</v>
      </c>
      <c r="C52" s="54" t="s">
        <v>174</v>
      </c>
      <c r="D52" s="44" t="s">
        <v>10</v>
      </c>
      <c r="E52" s="44"/>
      <c r="F52" s="45" t="s">
        <v>175</v>
      </c>
    </row>
    <row r="53" spans="2:6" ht="21" customHeight="1">
      <c r="B53" s="36" t="s">
        <v>176</v>
      </c>
      <c r="C53" s="53" t="s">
        <v>177</v>
      </c>
      <c r="D53" s="37" t="s">
        <v>10</v>
      </c>
      <c r="E53" s="37"/>
      <c r="F53" s="38" t="s">
        <v>84</v>
      </c>
    </row>
    <row r="54" spans="2:6" ht="21" customHeight="1">
      <c r="B54" s="43" t="s">
        <v>178</v>
      </c>
      <c r="C54" s="54" t="s">
        <v>179</v>
      </c>
      <c r="D54" s="44" t="s">
        <v>10</v>
      </c>
      <c r="E54" s="44"/>
      <c r="F54" s="45"/>
    </row>
    <row r="55" spans="2:6" ht="21" customHeight="1">
      <c r="B55" s="36" t="s">
        <v>180</v>
      </c>
      <c r="C55" s="53" t="s">
        <v>181</v>
      </c>
      <c r="D55" s="37" t="s">
        <v>10</v>
      </c>
      <c r="E55" s="37"/>
      <c r="F55" s="38"/>
    </row>
    <row r="56" spans="2:6" ht="21" customHeight="1">
      <c r="B56" s="43" t="s">
        <v>182</v>
      </c>
      <c r="C56" s="54" t="s">
        <v>183</v>
      </c>
      <c r="D56" s="44" t="s">
        <v>10</v>
      </c>
      <c r="E56" s="44"/>
      <c r="F56" s="45"/>
    </row>
    <row r="57" spans="2:6" ht="21" customHeight="1">
      <c r="B57" s="36" t="s">
        <v>184</v>
      </c>
      <c r="C57" s="53" t="s">
        <v>185</v>
      </c>
      <c r="D57" s="37" t="s">
        <v>10</v>
      </c>
      <c r="E57" s="37"/>
      <c r="F57" s="38"/>
    </row>
    <row r="58" spans="2:6" ht="21" customHeight="1">
      <c r="B58" s="43" t="s">
        <v>186</v>
      </c>
      <c r="C58" s="54" t="s">
        <v>187</v>
      </c>
      <c r="D58" s="44" t="s">
        <v>10</v>
      </c>
      <c r="E58" s="44"/>
      <c r="F58" s="45"/>
    </row>
    <row r="59" spans="2:6" ht="21" customHeight="1">
      <c r="B59" s="36" t="s">
        <v>188</v>
      </c>
      <c r="C59" s="53" t="s">
        <v>189</v>
      </c>
      <c r="D59" s="37" t="s">
        <v>10</v>
      </c>
      <c r="E59" s="37"/>
      <c r="F59" s="38"/>
    </row>
    <row r="60" spans="2:6" ht="21" customHeight="1">
      <c r="B60" s="43" t="s">
        <v>190</v>
      </c>
      <c r="C60" s="54" t="s">
        <v>191</v>
      </c>
      <c r="D60" s="44" t="s">
        <v>10</v>
      </c>
      <c r="E60" s="44"/>
      <c r="F60" s="45"/>
    </row>
    <row r="61" spans="2:6" ht="21" customHeight="1">
      <c r="B61" s="36" t="s">
        <v>192</v>
      </c>
      <c r="C61" s="53" t="s">
        <v>193</v>
      </c>
      <c r="D61" s="37" t="s">
        <v>10</v>
      </c>
      <c r="E61" s="37"/>
      <c r="F61" s="38"/>
    </row>
    <row r="62" spans="2:6" ht="21" customHeight="1">
      <c r="B62" s="43" t="s">
        <v>194</v>
      </c>
      <c r="C62" s="54" t="s">
        <v>195</v>
      </c>
      <c r="D62" s="44" t="s">
        <v>10</v>
      </c>
      <c r="E62" s="44"/>
      <c r="F62" s="45" t="s">
        <v>84</v>
      </c>
    </row>
    <row r="63" spans="2:6" ht="21" customHeight="1">
      <c r="B63" s="36" t="s">
        <v>196</v>
      </c>
      <c r="C63" s="53" t="s">
        <v>197</v>
      </c>
      <c r="D63" s="37" t="s">
        <v>83</v>
      </c>
      <c r="E63" s="37"/>
      <c r="F63" s="38" t="s">
        <v>84</v>
      </c>
    </row>
    <row r="64" spans="2:6" ht="21" customHeight="1">
      <c r="B64" s="43" t="s">
        <v>198</v>
      </c>
      <c r="C64" s="54" t="s">
        <v>199</v>
      </c>
      <c r="D64" s="44" t="s">
        <v>10</v>
      </c>
      <c r="E64" s="44"/>
      <c r="F64" s="45"/>
    </row>
    <row r="65" spans="2:6" ht="21" customHeight="1">
      <c r="B65" s="36" t="s">
        <v>200</v>
      </c>
      <c r="C65" s="53" t="s">
        <v>201</v>
      </c>
      <c r="D65" s="37" t="s">
        <v>83</v>
      </c>
      <c r="E65" s="37"/>
      <c r="F65" s="38" t="s">
        <v>84</v>
      </c>
    </row>
    <row r="66" spans="2:6" ht="21" customHeight="1">
      <c r="B66" s="43" t="s">
        <v>202</v>
      </c>
      <c r="C66" s="54" t="s">
        <v>203</v>
      </c>
      <c r="D66" s="44" t="s">
        <v>10</v>
      </c>
      <c r="E66" s="44"/>
      <c r="F66" s="45" t="s">
        <v>204</v>
      </c>
    </row>
    <row r="67" spans="2:6" ht="21" customHeight="1">
      <c r="B67" s="36" t="s">
        <v>205</v>
      </c>
      <c r="C67" s="53" t="s">
        <v>206</v>
      </c>
      <c r="D67" s="37" t="s">
        <v>83</v>
      </c>
      <c r="E67" s="37"/>
      <c r="F67" s="38" t="s">
        <v>84</v>
      </c>
    </row>
    <row r="68" spans="2:6" ht="21" customHeight="1">
      <c r="B68" s="43" t="s">
        <v>207</v>
      </c>
      <c r="C68" s="54" t="s">
        <v>208</v>
      </c>
      <c r="D68" s="44" t="s">
        <v>83</v>
      </c>
      <c r="E68" s="44"/>
      <c r="F68" s="45" t="s">
        <v>84</v>
      </c>
    </row>
    <row r="69" spans="2:6" ht="21" customHeight="1">
      <c r="B69" s="36" t="s">
        <v>209</v>
      </c>
      <c r="C69" s="53" t="s">
        <v>210</v>
      </c>
      <c r="D69" s="37" t="s">
        <v>83</v>
      </c>
      <c r="E69" s="37"/>
      <c r="F69" s="38" t="s">
        <v>211</v>
      </c>
    </row>
    <row r="70" spans="2:6" ht="21" customHeight="1">
      <c r="B70" s="43" t="s">
        <v>212</v>
      </c>
      <c r="C70" s="54" t="s">
        <v>213</v>
      </c>
      <c r="D70" s="44" t="s">
        <v>10</v>
      </c>
      <c r="E70" s="44"/>
      <c r="F70" s="45" t="s">
        <v>204</v>
      </c>
    </row>
    <row r="71" spans="2:6" ht="21" customHeight="1">
      <c r="B71" s="36" t="s">
        <v>214</v>
      </c>
      <c r="C71" s="53" t="s">
        <v>215</v>
      </c>
      <c r="D71" s="37" t="s">
        <v>10</v>
      </c>
      <c r="E71" s="37"/>
      <c r="F71" s="38"/>
    </row>
    <row r="72" spans="2:6" ht="21" customHeight="1">
      <c r="B72" s="43" t="s">
        <v>216</v>
      </c>
      <c r="C72" s="54" t="s">
        <v>217</v>
      </c>
      <c r="D72" s="44" t="s">
        <v>10</v>
      </c>
      <c r="E72" s="44"/>
      <c r="F72" s="45"/>
    </row>
    <row r="73" spans="2:6" ht="21" customHeight="1">
      <c r="B73" s="36" t="s">
        <v>218</v>
      </c>
      <c r="C73" s="53" t="s">
        <v>219</v>
      </c>
      <c r="D73" s="37" t="s">
        <v>10</v>
      </c>
      <c r="E73" s="37"/>
      <c r="F73" s="38" t="s">
        <v>204</v>
      </c>
    </row>
    <row r="74" spans="2:6" ht="21" customHeight="1">
      <c r="B74" s="43" t="s">
        <v>220</v>
      </c>
      <c r="C74" s="54" t="s">
        <v>221</v>
      </c>
      <c r="D74" s="44" t="s">
        <v>10</v>
      </c>
      <c r="E74" s="44"/>
      <c r="F74" s="45"/>
    </row>
    <row r="75" spans="2:6" ht="21" customHeight="1">
      <c r="B75" s="36" t="s">
        <v>222</v>
      </c>
      <c r="C75" s="53" t="s">
        <v>223</v>
      </c>
      <c r="D75" s="37" t="s">
        <v>10</v>
      </c>
      <c r="E75" s="37"/>
      <c r="F75" s="38" t="s">
        <v>204</v>
      </c>
    </row>
    <row r="76" spans="2:6" ht="21" customHeight="1">
      <c r="B76" s="43" t="s">
        <v>224</v>
      </c>
      <c r="C76" s="54" t="s">
        <v>225</v>
      </c>
      <c r="D76" s="44" t="s">
        <v>10</v>
      </c>
      <c r="E76" s="44"/>
      <c r="F76" s="45" t="s">
        <v>204</v>
      </c>
    </row>
    <row r="77" spans="2:6" ht="21" customHeight="1">
      <c r="B77" s="36" t="s">
        <v>226</v>
      </c>
      <c r="C77" s="53" t="s">
        <v>227</v>
      </c>
      <c r="D77" s="37" t="s">
        <v>83</v>
      </c>
      <c r="E77" s="37"/>
      <c r="F77" s="38" t="s">
        <v>84</v>
      </c>
    </row>
    <row r="78" spans="2:6" ht="21" customHeight="1">
      <c r="B78" s="43" t="s">
        <v>228</v>
      </c>
      <c r="C78" s="54" t="s">
        <v>229</v>
      </c>
      <c r="D78" s="44" t="s">
        <v>10</v>
      </c>
      <c r="E78" s="44"/>
      <c r="F78" s="45" t="s">
        <v>204</v>
      </c>
    </row>
    <row r="79" spans="2:6" ht="21" customHeight="1">
      <c r="B79" s="36" t="s">
        <v>230</v>
      </c>
      <c r="C79" s="53" t="s">
        <v>231</v>
      </c>
      <c r="D79" s="37" t="s">
        <v>10</v>
      </c>
      <c r="E79" s="37"/>
      <c r="F79" s="38"/>
    </row>
    <row r="80" spans="2:6" ht="21" customHeight="1">
      <c r="B80" s="43" t="s">
        <v>232</v>
      </c>
      <c r="C80" s="54" t="s">
        <v>233</v>
      </c>
      <c r="D80" s="44" t="s">
        <v>10</v>
      </c>
      <c r="E80" s="44"/>
      <c r="F80" s="45"/>
    </row>
    <row r="81" spans="2:6" ht="21" customHeight="1">
      <c r="B81" s="36" t="s">
        <v>234</v>
      </c>
      <c r="C81" s="53" t="s">
        <v>235</v>
      </c>
      <c r="D81" s="37" t="s">
        <v>10</v>
      </c>
      <c r="E81" s="37"/>
      <c r="F81" s="38"/>
    </row>
    <row r="82" spans="2:6" ht="21" customHeight="1">
      <c r="B82" s="43" t="s">
        <v>236</v>
      </c>
      <c r="C82" s="54" t="s">
        <v>237</v>
      </c>
      <c r="D82" s="44" t="s">
        <v>10</v>
      </c>
      <c r="E82" s="44"/>
      <c r="F82" s="45"/>
    </row>
    <row r="83" spans="2:6" ht="21" customHeight="1">
      <c r="B83" s="36" t="s">
        <v>238</v>
      </c>
      <c r="C83" s="53" t="s">
        <v>239</v>
      </c>
      <c r="D83" s="37" t="s">
        <v>10</v>
      </c>
      <c r="E83" s="37"/>
      <c r="F83" s="38"/>
    </row>
    <row r="84" spans="2:6" ht="21" customHeight="1">
      <c r="B84" s="43" t="s">
        <v>240</v>
      </c>
      <c r="C84" s="54" t="s">
        <v>241</v>
      </c>
      <c r="D84" s="44" t="s">
        <v>10</v>
      </c>
      <c r="E84" s="44"/>
      <c r="F84" s="45"/>
    </row>
    <row r="85" spans="2:6" ht="21" customHeight="1">
      <c r="B85" s="36" t="s">
        <v>242</v>
      </c>
      <c r="C85" s="53" t="s">
        <v>243</v>
      </c>
      <c r="D85" s="37" t="s">
        <v>10</v>
      </c>
      <c r="E85" s="37"/>
      <c r="F85" s="38"/>
    </row>
    <row r="86" spans="2:6" ht="21" customHeight="1">
      <c r="B86" s="43" t="s">
        <v>244</v>
      </c>
      <c r="C86" s="54" t="s">
        <v>245</v>
      </c>
      <c r="D86" s="44" t="s">
        <v>10</v>
      </c>
      <c r="E86" s="44"/>
      <c r="F86" s="45"/>
    </row>
    <row r="87" spans="2:6" ht="21" customHeight="1">
      <c r="B87" s="36" t="s">
        <v>246</v>
      </c>
      <c r="C87" s="53" t="s">
        <v>247</v>
      </c>
      <c r="D87" s="37" t="s">
        <v>10</v>
      </c>
      <c r="E87" s="37"/>
      <c r="F87" s="38"/>
    </row>
    <row r="88" spans="2:6" ht="21" customHeight="1">
      <c r="B88" s="43" t="s">
        <v>248</v>
      </c>
      <c r="C88" s="54" t="s">
        <v>249</v>
      </c>
      <c r="D88" s="44" t="s">
        <v>10</v>
      </c>
      <c r="E88" s="44"/>
      <c r="F88" s="45"/>
    </row>
    <row r="89" spans="2:6" ht="21" customHeight="1">
      <c r="B89" s="36" t="s">
        <v>250</v>
      </c>
      <c r="C89" s="53" t="s">
        <v>251</v>
      </c>
      <c r="D89" s="37" t="s">
        <v>10</v>
      </c>
      <c r="E89" s="37"/>
      <c r="F89" s="38"/>
    </row>
    <row r="90" spans="2:6" ht="21" customHeight="1">
      <c r="B90" s="43" t="s">
        <v>252</v>
      </c>
      <c r="C90" s="54" t="s">
        <v>253</v>
      </c>
      <c r="D90" s="44" t="s">
        <v>10</v>
      </c>
      <c r="E90" s="44"/>
      <c r="F90" s="45"/>
    </row>
    <row r="91" spans="2:6" ht="21" customHeight="1">
      <c r="B91" s="36" t="s">
        <v>254</v>
      </c>
      <c r="C91" s="53" t="s">
        <v>255</v>
      </c>
      <c r="D91" s="37" t="s">
        <v>10</v>
      </c>
      <c r="E91" s="37"/>
      <c r="F91" s="38"/>
    </row>
    <row r="92" spans="2:6" ht="21" customHeight="1">
      <c r="B92" s="43" t="s">
        <v>256</v>
      </c>
      <c r="C92" s="54" t="s">
        <v>257</v>
      </c>
      <c r="D92" s="44" t="s">
        <v>83</v>
      </c>
      <c r="E92" s="44"/>
      <c r="F92" s="45" t="s">
        <v>84</v>
      </c>
    </row>
    <row r="93" spans="2:6" ht="21" customHeight="1">
      <c r="B93" s="36" t="s">
        <v>258</v>
      </c>
      <c r="C93" s="53" t="s">
        <v>259</v>
      </c>
      <c r="D93" s="37" t="s">
        <v>10</v>
      </c>
      <c r="E93" s="37"/>
      <c r="F93" s="38"/>
    </row>
    <row r="94" spans="2:6" ht="21" customHeight="1">
      <c r="B94" s="43" t="s">
        <v>260</v>
      </c>
      <c r="C94" s="54" t="s">
        <v>261</v>
      </c>
      <c r="D94" s="44" t="s">
        <v>10</v>
      </c>
      <c r="E94" s="44"/>
      <c r="F94" s="45" t="s">
        <v>262</v>
      </c>
    </row>
    <row r="95" spans="2:6" ht="21" customHeight="1">
      <c r="B95" s="36" t="s">
        <v>263</v>
      </c>
      <c r="C95" s="53" t="s">
        <v>264</v>
      </c>
      <c r="D95" s="37" t="s">
        <v>10</v>
      </c>
      <c r="E95" s="37"/>
      <c r="F95" s="38"/>
    </row>
    <row r="96" spans="2:6" ht="21" customHeight="1">
      <c r="B96" s="43" t="s">
        <v>265</v>
      </c>
      <c r="C96" s="54" t="s">
        <v>266</v>
      </c>
      <c r="D96" s="44" t="s">
        <v>10</v>
      </c>
      <c r="E96" s="44"/>
      <c r="F96" s="45"/>
    </row>
    <row r="97" spans="2:6" ht="21" customHeight="1">
      <c r="B97" s="36" t="s">
        <v>267</v>
      </c>
      <c r="C97" s="53" t="s">
        <v>268</v>
      </c>
      <c r="D97" s="37" t="s">
        <v>10</v>
      </c>
      <c r="E97" s="37"/>
      <c r="F97" s="38"/>
    </row>
    <row r="98" spans="2:6" ht="21" customHeight="1">
      <c r="B98" s="43" t="s">
        <v>269</v>
      </c>
      <c r="C98" s="54" t="s">
        <v>270</v>
      </c>
      <c r="D98" s="44" t="s">
        <v>10</v>
      </c>
      <c r="E98" s="44"/>
      <c r="F98" s="45"/>
    </row>
    <row r="99" spans="2:6" ht="21" customHeight="1">
      <c r="B99" s="36" t="s">
        <v>271</v>
      </c>
      <c r="C99" s="53" t="s">
        <v>272</v>
      </c>
      <c r="D99" s="37" t="s">
        <v>10</v>
      </c>
      <c r="E99" s="37"/>
      <c r="F99" s="38"/>
    </row>
    <row r="100" spans="2:6" ht="21" customHeight="1">
      <c r="B100" s="43" t="s">
        <v>273</v>
      </c>
      <c r="C100" s="54" t="s">
        <v>274</v>
      </c>
      <c r="D100" s="44" t="s">
        <v>10</v>
      </c>
      <c r="E100" s="44"/>
      <c r="F100" s="45" t="s">
        <v>275</v>
      </c>
    </row>
    <row r="101" spans="2:6" ht="21" customHeight="1">
      <c r="B101" s="36" t="s">
        <v>276</v>
      </c>
      <c r="C101" s="53" t="s">
        <v>277</v>
      </c>
      <c r="D101" s="37" t="s">
        <v>10</v>
      </c>
      <c r="E101" s="37"/>
      <c r="F101" s="38"/>
    </row>
    <row r="102" spans="2:6" ht="21" customHeight="1">
      <c r="B102" s="43" t="s">
        <v>278</v>
      </c>
      <c r="C102" s="54" t="s">
        <v>279</v>
      </c>
      <c r="D102" s="44" t="s">
        <v>10</v>
      </c>
      <c r="E102" s="44"/>
      <c r="F102" s="45"/>
    </row>
    <row r="103" spans="2:6" ht="21" customHeight="1">
      <c r="B103" s="36" t="s">
        <v>280</v>
      </c>
      <c r="C103" s="53" t="s">
        <v>281</v>
      </c>
      <c r="D103" s="37" t="s">
        <v>83</v>
      </c>
      <c r="E103" s="37"/>
      <c r="F103" s="38" t="s">
        <v>84</v>
      </c>
    </row>
    <row r="104" spans="2:6" ht="21" customHeight="1">
      <c r="B104" s="43" t="s">
        <v>282</v>
      </c>
      <c r="C104" s="54" t="s">
        <v>283</v>
      </c>
      <c r="D104" s="44" t="s">
        <v>10</v>
      </c>
      <c r="E104" s="44"/>
      <c r="F104" s="45" t="s">
        <v>284</v>
      </c>
    </row>
    <row r="105" spans="2:6" ht="21" customHeight="1">
      <c r="B105" s="36" t="s">
        <v>285</v>
      </c>
      <c r="C105" s="53" t="s">
        <v>286</v>
      </c>
      <c r="D105" s="37" t="s">
        <v>10</v>
      </c>
      <c r="E105" s="37"/>
      <c r="F105" s="38"/>
    </row>
    <row r="106" spans="2:6" ht="21" customHeight="1">
      <c r="B106" s="43" t="s">
        <v>287</v>
      </c>
      <c r="C106" s="54" t="s">
        <v>288</v>
      </c>
      <c r="D106" s="44" t="s">
        <v>10</v>
      </c>
      <c r="E106" s="44"/>
      <c r="F106" s="45"/>
    </row>
    <row r="107" spans="2:6" ht="21" customHeight="1">
      <c r="B107" s="36" t="s">
        <v>289</v>
      </c>
      <c r="C107" s="53" t="s">
        <v>290</v>
      </c>
      <c r="D107" s="37" t="s">
        <v>10</v>
      </c>
      <c r="E107" s="37"/>
      <c r="F107" s="38"/>
    </row>
    <row r="108" spans="2:6" ht="21" customHeight="1">
      <c r="B108" s="43" t="s">
        <v>291</v>
      </c>
      <c r="C108" s="54" t="s">
        <v>292</v>
      </c>
      <c r="D108" s="44" t="s">
        <v>10</v>
      </c>
      <c r="E108" s="44"/>
      <c r="F108" s="45"/>
    </row>
    <row r="109" spans="2:6" ht="21" customHeight="1">
      <c r="B109" s="36" t="s">
        <v>293</v>
      </c>
      <c r="C109" s="53" t="s">
        <v>294</v>
      </c>
      <c r="D109" s="37" t="s">
        <v>10</v>
      </c>
      <c r="E109" s="37"/>
      <c r="F109" s="38"/>
    </row>
    <row r="110" spans="2:6" ht="21" customHeight="1">
      <c r="B110" s="43" t="s">
        <v>295</v>
      </c>
      <c r="C110" s="54" t="s">
        <v>296</v>
      </c>
      <c r="D110" s="44" t="s">
        <v>10</v>
      </c>
      <c r="E110" s="44"/>
      <c r="F110" s="45"/>
    </row>
    <row r="111" spans="2:6" ht="21" customHeight="1">
      <c r="B111" s="36" t="s">
        <v>297</v>
      </c>
      <c r="C111" s="53" t="s">
        <v>298</v>
      </c>
      <c r="D111" s="37" t="s">
        <v>10</v>
      </c>
      <c r="E111" s="37"/>
      <c r="F111" s="38" t="s">
        <v>299</v>
      </c>
    </row>
    <row r="112" spans="2:6" ht="21" customHeight="1">
      <c r="B112" s="43" t="s">
        <v>300</v>
      </c>
      <c r="C112" s="54" t="s">
        <v>301</v>
      </c>
      <c r="D112" s="44" t="s">
        <v>10</v>
      </c>
      <c r="E112" s="44"/>
      <c r="F112" s="45" t="s">
        <v>302</v>
      </c>
    </row>
    <row r="113" spans="2:6" ht="21" customHeight="1">
      <c r="B113" s="36" t="s">
        <v>303</v>
      </c>
      <c r="C113" s="53" t="s">
        <v>304</v>
      </c>
      <c r="D113" s="37" t="s">
        <v>10</v>
      </c>
      <c r="E113" s="37"/>
      <c r="F113" s="38"/>
    </row>
    <row r="114" spans="2:6" ht="21" customHeight="1">
      <c r="B114" s="43" t="s">
        <v>305</v>
      </c>
      <c r="C114" s="54" t="s">
        <v>306</v>
      </c>
      <c r="D114" s="44" t="s">
        <v>10</v>
      </c>
      <c r="E114" s="44"/>
      <c r="F114" s="45"/>
    </row>
    <row r="115" spans="2:6" ht="21" customHeight="1">
      <c r="B115" s="36" t="s">
        <v>307</v>
      </c>
      <c r="C115" s="53" t="s">
        <v>308</v>
      </c>
      <c r="D115" s="37" t="s">
        <v>10</v>
      </c>
      <c r="E115" s="37"/>
      <c r="F115" s="38" t="s">
        <v>299</v>
      </c>
    </row>
    <row r="116" spans="2:6" ht="21" customHeight="1">
      <c r="B116" s="43" t="s">
        <v>309</v>
      </c>
      <c r="C116" s="54" t="s">
        <v>310</v>
      </c>
      <c r="D116" s="44" t="s">
        <v>10</v>
      </c>
      <c r="E116" s="44"/>
      <c r="F116" s="45"/>
    </row>
    <row r="117" spans="2:6" ht="21" customHeight="1">
      <c r="B117" s="36" t="s">
        <v>311</v>
      </c>
      <c r="C117" s="53" t="s">
        <v>312</v>
      </c>
      <c r="D117" s="37" t="s">
        <v>10</v>
      </c>
      <c r="E117" s="37"/>
      <c r="F117" s="38" t="s">
        <v>313</v>
      </c>
    </row>
    <row r="118" spans="2:6" ht="21" customHeight="1">
      <c r="B118" s="43" t="s">
        <v>314</v>
      </c>
      <c r="C118" s="54" t="s">
        <v>315</v>
      </c>
      <c r="D118" s="44" t="s">
        <v>10</v>
      </c>
      <c r="E118" s="44"/>
      <c r="F118" s="45"/>
    </row>
    <row r="119" spans="2:6" ht="21" customHeight="1">
      <c r="B119" s="36" t="s">
        <v>316</v>
      </c>
      <c r="C119" s="53" t="s">
        <v>317</v>
      </c>
      <c r="D119" s="37" t="s">
        <v>10</v>
      </c>
      <c r="E119" s="37"/>
      <c r="F119" s="38"/>
    </row>
    <row r="120" spans="2:6" ht="21" customHeight="1">
      <c r="B120" s="43" t="s">
        <v>318</v>
      </c>
      <c r="C120" s="54" t="s">
        <v>319</v>
      </c>
      <c r="D120" s="44" t="s">
        <v>83</v>
      </c>
      <c r="E120" s="44"/>
      <c r="F120" s="45" t="s">
        <v>84</v>
      </c>
    </row>
    <row r="121" spans="2:6" ht="21" customHeight="1">
      <c r="B121" s="36" t="s">
        <v>320</v>
      </c>
      <c r="C121" s="53" t="s">
        <v>321</v>
      </c>
      <c r="D121" s="37" t="s">
        <v>10</v>
      </c>
      <c r="E121" s="37"/>
      <c r="F121" s="38" t="s">
        <v>299</v>
      </c>
    </row>
    <row r="122" spans="2:6" ht="21" customHeight="1">
      <c r="B122" s="43" t="s">
        <v>322</v>
      </c>
      <c r="C122" s="54" t="s">
        <v>323</v>
      </c>
      <c r="D122" s="44" t="s">
        <v>10</v>
      </c>
      <c r="E122" s="44"/>
      <c r="F122" s="45"/>
    </row>
    <row r="123" spans="2:6" ht="21" customHeight="1">
      <c r="B123" s="36" t="s">
        <v>324</v>
      </c>
      <c r="C123" s="53" t="s">
        <v>325</v>
      </c>
      <c r="D123" s="37" t="s">
        <v>10</v>
      </c>
      <c r="E123" s="37"/>
      <c r="F123" s="38"/>
    </row>
    <row r="124" spans="2:6" ht="21" customHeight="1">
      <c r="B124" s="43" t="s">
        <v>326</v>
      </c>
      <c r="C124" s="54" t="s">
        <v>327</v>
      </c>
      <c r="D124" s="44" t="s">
        <v>83</v>
      </c>
      <c r="E124" s="44"/>
      <c r="F124" s="45" t="s">
        <v>84</v>
      </c>
    </row>
    <row r="125" spans="2:6" ht="21" customHeight="1">
      <c r="B125" s="36" t="s">
        <v>328</v>
      </c>
      <c r="C125" s="53" t="s">
        <v>329</v>
      </c>
      <c r="D125" s="37" t="s">
        <v>10</v>
      </c>
      <c r="E125" s="37"/>
      <c r="F125" s="38"/>
    </row>
    <row r="126" spans="2:6" ht="21" customHeight="1">
      <c r="B126" s="43" t="s">
        <v>330</v>
      </c>
      <c r="C126" s="54" t="s">
        <v>331</v>
      </c>
      <c r="D126" s="44" t="s">
        <v>10</v>
      </c>
      <c r="E126" s="44"/>
      <c r="F126" s="45"/>
    </row>
    <row r="127" spans="2:6" ht="21" customHeight="1">
      <c r="B127" s="36" t="s">
        <v>332</v>
      </c>
      <c r="C127" s="53" t="s">
        <v>333</v>
      </c>
      <c r="D127" s="37" t="s">
        <v>10</v>
      </c>
      <c r="E127" s="37"/>
      <c r="F127" s="38" t="s">
        <v>334</v>
      </c>
    </row>
    <row r="128" spans="2:6" ht="21" customHeight="1">
      <c r="B128" s="43" t="s">
        <v>335</v>
      </c>
      <c r="C128" s="54" t="s">
        <v>336</v>
      </c>
      <c r="D128" s="44" t="s">
        <v>10</v>
      </c>
      <c r="E128" s="44"/>
      <c r="F128" s="45"/>
    </row>
    <row r="129" spans="2:6" ht="21" customHeight="1">
      <c r="B129" s="36" t="s">
        <v>337</v>
      </c>
      <c r="C129" s="53" t="s">
        <v>338</v>
      </c>
      <c r="D129" s="37" t="s">
        <v>10</v>
      </c>
      <c r="E129" s="37"/>
      <c r="F129" s="38"/>
    </row>
    <row r="130" spans="2:6" ht="21" customHeight="1">
      <c r="B130" s="43" t="s">
        <v>339</v>
      </c>
      <c r="C130" s="54" t="s">
        <v>340</v>
      </c>
      <c r="D130" s="44" t="s">
        <v>10</v>
      </c>
      <c r="E130" s="44"/>
      <c r="F130" s="45"/>
    </row>
    <row r="131" spans="2:6" ht="21" customHeight="1">
      <c r="B131" s="36" t="s">
        <v>341</v>
      </c>
      <c r="C131" s="53" t="s">
        <v>342</v>
      </c>
      <c r="D131" s="37" t="s">
        <v>10</v>
      </c>
      <c r="E131" s="37"/>
      <c r="F131" s="38"/>
    </row>
    <row r="132" spans="2:6" ht="21" customHeight="1">
      <c r="B132" s="43" t="s">
        <v>343</v>
      </c>
      <c r="C132" s="54" t="s">
        <v>344</v>
      </c>
      <c r="D132" s="44" t="s">
        <v>10</v>
      </c>
      <c r="E132" s="44"/>
      <c r="F132" s="45"/>
    </row>
    <row r="133" spans="2:6" ht="21" customHeight="1">
      <c r="B133" s="36" t="s">
        <v>345</v>
      </c>
      <c r="C133" s="53" t="s">
        <v>346</v>
      </c>
      <c r="D133" s="37" t="s">
        <v>10</v>
      </c>
      <c r="E133" s="37"/>
      <c r="F133" s="38" t="s">
        <v>347</v>
      </c>
    </row>
    <row r="134" spans="2:6" ht="21" customHeight="1">
      <c r="B134" s="43" t="s">
        <v>348</v>
      </c>
      <c r="C134" s="54" t="s">
        <v>349</v>
      </c>
      <c r="D134" s="44" t="s">
        <v>10</v>
      </c>
      <c r="E134" s="44"/>
      <c r="F134" s="45" t="s">
        <v>350</v>
      </c>
    </row>
    <row r="135" spans="2:6" ht="21" customHeight="1">
      <c r="B135" s="36" t="s">
        <v>351</v>
      </c>
      <c r="C135" s="53" t="s">
        <v>352</v>
      </c>
      <c r="D135" s="37" t="s">
        <v>10</v>
      </c>
      <c r="E135" s="37"/>
      <c r="F135" s="38" t="s">
        <v>353</v>
      </c>
    </row>
    <row r="136" spans="2:6" ht="21" customHeight="1">
      <c r="B136" s="43" t="s">
        <v>354</v>
      </c>
      <c r="C136" s="54" t="s">
        <v>355</v>
      </c>
      <c r="D136" s="44" t="s">
        <v>10</v>
      </c>
      <c r="E136" s="44"/>
      <c r="F136" s="45"/>
    </row>
    <row r="137" spans="2:6" ht="21" customHeight="1">
      <c r="B137" s="36" t="s">
        <v>356</v>
      </c>
      <c r="C137" s="53" t="s">
        <v>357</v>
      </c>
      <c r="D137" s="37" t="s">
        <v>10</v>
      </c>
      <c r="E137" s="37"/>
      <c r="F137" s="38"/>
    </row>
    <row r="138" spans="2:6" ht="21" customHeight="1">
      <c r="B138" s="43" t="s">
        <v>358</v>
      </c>
      <c r="C138" s="54" t="s">
        <v>359</v>
      </c>
      <c r="D138" s="44" t="s">
        <v>10</v>
      </c>
      <c r="E138" s="44"/>
      <c r="F138" s="45" t="s">
        <v>360</v>
      </c>
    </row>
    <row r="139" spans="2:6" ht="21" customHeight="1">
      <c r="B139" s="36" t="s">
        <v>361</v>
      </c>
      <c r="C139" s="53" t="s">
        <v>362</v>
      </c>
      <c r="D139" s="37" t="s">
        <v>10</v>
      </c>
      <c r="E139" s="37"/>
      <c r="F139" s="38" t="s">
        <v>363</v>
      </c>
    </row>
    <row r="140" spans="2:6" ht="21" customHeight="1">
      <c r="B140" s="43" t="s">
        <v>364</v>
      </c>
      <c r="C140" s="54" t="s">
        <v>365</v>
      </c>
      <c r="D140" s="44" t="s">
        <v>10</v>
      </c>
      <c r="E140" s="44"/>
      <c r="F140" s="45"/>
    </row>
    <row r="141" spans="2:6" ht="21" customHeight="1">
      <c r="B141" s="36" t="s">
        <v>366</v>
      </c>
      <c r="C141" s="53" t="s">
        <v>367</v>
      </c>
      <c r="D141" s="37" t="s">
        <v>10</v>
      </c>
      <c r="E141" s="37"/>
      <c r="F141" s="38"/>
    </row>
    <row r="142" spans="2:6" ht="21" customHeight="1">
      <c r="B142" s="43" t="s">
        <v>368</v>
      </c>
      <c r="C142" s="54" t="s">
        <v>369</v>
      </c>
      <c r="D142" s="44" t="s">
        <v>10</v>
      </c>
      <c r="E142" s="44"/>
      <c r="F142" s="45"/>
    </row>
    <row r="143" spans="2:6" ht="21" customHeight="1">
      <c r="B143" s="36" t="s">
        <v>370</v>
      </c>
      <c r="C143" s="53" t="s">
        <v>371</v>
      </c>
      <c r="D143" s="37" t="s">
        <v>10</v>
      </c>
      <c r="E143" s="37"/>
      <c r="F143" s="38"/>
    </row>
    <row r="144" spans="2:6" ht="21" customHeight="1">
      <c r="B144" s="43" t="s">
        <v>372</v>
      </c>
      <c r="C144" s="54" t="s">
        <v>373</v>
      </c>
      <c r="D144" s="44" t="s">
        <v>10</v>
      </c>
      <c r="E144" s="44"/>
      <c r="F144" s="45" t="s">
        <v>374</v>
      </c>
    </row>
    <row r="145" spans="2:6" ht="21" customHeight="1">
      <c r="B145" s="36" t="s">
        <v>375</v>
      </c>
      <c r="C145" s="53" t="s">
        <v>376</v>
      </c>
      <c r="D145" s="37" t="s">
        <v>10</v>
      </c>
      <c r="E145" s="37"/>
      <c r="F145" s="38"/>
    </row>
    <row r="146" spans="2:6" ht="21" customHeight="1">
      <c r="B146" s="43" t="s">
        <v>377</v>
      </c>
      <c r="C146" s="54" t="s">
        <v>378</v>
      </c>
      <c r="D146" s="44" t="s">
        <v>10</v>
      </c>
      <c r="E146" s="44"/>
      <c r="F146" s="45" t="s">
        <v>379</v>
      </c>
    </row>
    <row r="147" spans="2:6" ht="21" customHeight="1">
      <c r="B147" s="36" t="s">
        <v>380</v>
      </c>
      <c r="C147" s="53" t="s">
        <v>381</v>
      </c>
      <c r="D147" s="37" t="s">
        <v>10</v>
      </c>
      <c r="E147" s="37"/>
      <c r="F147" s="38"/>
    </row>
    <row r="148" spans="2:6" ht="21" customHeight="1">
      <c r="B148" s="43" t="s">
        <v>382</v>
      </c>
      <c r="C148" s="54" t="s">
        <v>383</v>
      </c>
      <c r="D148" s="44" t="s">
        <v>10</v>
      </c>
      <c r="E148" s="44"/>
      <c r="F148" s="45" t="s">
        <v>384</v>
      </c>
    </row>
    <row r="149" spans="2:6" ht="21" customHeight="1">
      <c r="B149" s="36" t="s">
        <v>385</v>
      </c>
      <c r="C149" s="53" t="s">
        <v>386</v>
      </c>
      <c r="D149" s="37" t="s">
        <v>10</v>
      </c>
      <c r="E149" s="37"/>
      <c r="F149" s="38"/>
    </row>
    <row r="150" spans="2:6" ht="21" customHeight="1">
      <c r="B150" s="43" t="s">
        <v>387</v>
      </c>
      <c r="C150" s="54" t="s">
        <v>388</v>
      </c>
      <c r="D150" s="44" t="s">
        <v>10</v>
      </c>
      <c r="E150" s="44"/>
      <c r="F150" s="45" t="s">
        <v>389</v>
      </c>
    </row>
    <row r="151" spans="2:6" ht="21" customHeight="1">
      <c r="B151" s="36" t="s">
        <v>390</v>
      </c>
      <c r="C151" s="53" t="s">
        <v>391</v>
      </c>
      <c r="D151" s="37" t="s">
        <v>10</v>
      </c>
      <c r="E151" s="37"/>
      <c r="F151" s="38"/>
    </row>
    <row r="152" spans="2:6" ht="21" customHeight="1">
      <c r="B152" s="43" t="s">
        <v>392</v>
      </c>
      <c r="C152" s="54" t="s">
        <v>393</v>
      </c>
      <c r="D152" s="44" t="s">
        <v>10</v>
      </c>
      <c r="E152" s="44"/>
      <c r="F152" s="45" t="s">
        <v>394</v>
      </c>
    </row>
    <row r="153" spans="2:6" ht="21" customHeight="1">
      <c r="B153" s="36" t="s">
        <v>395</v>
      </c>
      <c r="C153" s="53" t="s">
        <v>396</v>
      </c>
      <c r="D153" s="37" t="s">
        <v>13</v>
      </c>
      <c r="E153" s="37"/>
      <c r="F153" s="38" t="s">
        <v>397</v>
      </c>
    </row>
    <row r="154" spans="2:6" ht="21" customHeight="1">
      <c r="B154" s="43" t="s">
        <v>398</v>
      </c>
      <c r="C154" s="54" t="s">
        <v>399</v>
      </c>
      <c r="D154" s="44" t="s">
        <v>10</v>
      </c>
      <c r="E154" s="44"/>
      <c r="F154" s="45"/>
    </row>
    <row r="155" spans="2:6" ht="21" customHeight="1">
      <c r="B155" s="36" t="s">
        <v>400</v>
      </c>
      <c r="C155" s="53" t="s">
        <v>401</v>
      </c>
      <c r="D155" s="37" t="s">
        <v>10</v>
      </c>
      <c r="E155" s="37"/>
      <c r="F155" s="38"/>
    </row>
    <row r="156" spans="2:6" ht="21" customHeight="1">
      <c r="B156" s="43" t="s">
        <v>402</v>
      </c>
      <c r="C156" s="54" t="s">
        <v>403</v>
      </c>
      <c r="D156" s="44" t="s">
        <v>10</v>
      </c>
      <c r="E156" s="44"/>
      <c r="F156" s="45" t="s">
        <v>404</v>
      </c>
    </row>
    <row r="157" spans="2:6" ht="21" customHeight="1">
      <c r="B157" s="36" t="s">
        <v>405</v>
      </c>
      <c r="C157" s="53" t="s">
        <v>406</v>
      </c>
      <c r="D157" s="37" t="s">
        <v>10</v>
      </c>
      <c r="E157" s="37"/>
      <c r="F157" s="38"/>
    </row>
    <row r="158" spans="2:6" ht="21" customHeight="1">
      <c r="B158" s="43" t="s">
        <v>407</v>
      </c>
      <c r="C158" s="54" t="s">
        <v>408</v>
      </c>
      <c r="D158" s="44" t="s">
        <v>10</v>
      </c>
      <c r="E158" s="44"/>
      <c r="F158" s="45"/>
    </row>
    <row r="159" spans="2:6" ht="21" customHeight="1">
      <c r="B159" s="36" t="s">
        <v>409</v>
      </c>
      <c r="C159" s="53" t="s">
        <v>410</v>
      </c>
      <c r="D159" s="37" t="s">
        <v>10</v>
      </c>
      <c r="E159" s="37"/>
      <c r="F159" s="38"/>
    </row>
    <row r="160" spans="2:6" ht="21" customHeight="1">
      <c r="B160" s="43" t="s">
        <v>411</v>
      </c>
      <c r="C160" s="54" t="s">
        <v>412</v>
      </c>
      <c r="D160" s="44" t="s">
        <v>10</v>
      </c>
      <c r="E160" s="44"/>
      <c r="F160" s="45"/>
    </row>
    <row r="161" spans="2:6" ht="21" customHeight="1">
      <c r="B161" s="36" t="s">
        <v>413</v>
      </c>
      <c r="C161" s="53" t="s">
        <v>414</v>
      </c>
      <c r="D161" s="37" t="s">
        <v>10</v>
      </c>
      <c r="E161" s="37"/>
      <c r="F161" s="38"/>
    </row>
    <row r="162" spans="2:6" ht="21" customHeight="1">
      <c r="B162" s="43" t="s">
        <v>415</v>
      </c>
      <c r="C162" s="54" t="s">
        <v>416</v>
      </c>
      <c r="D162" s="44" t="s">
        <v>10</v>
      </c>
      <c r="E162" s="44"/>
      <c r="F162" s="45"/>
    </row>
    <row r="163" spans="2:6" ht="21" customHeight="1">
      <c r="B163" s="36" t="s">
        <v>417</v>
      </c>
      <c r="C163" s="53" t="s">
        <v>418</v>
      </c>
      <c r="D163" s="37" t="s">
        <v>10</v>
      </c>
      <c r="E163" s="37"/>
      <c r="F163" s="38" t="s">
        <v>379</v>
      </c>
    </row>
    <row r="164" spans="2:6" ht="21" customHeight="1">
      <c r="B164" s="43" t="s">
        <v>419</v>
      </c>
      <c r="C164" s="54" t="s">
        <v>420</v>
      </c>
      <c r="D164" s="44" t="s">
        <v>10</v>
      </c>
      <c r="E164" s="44"/>
      <c r="F164" s="45" t="s">
        <v>379</v>
      </c>
    </row>
    <row r="165" spans="2:6" ht="21" customHeight="1">
      <c r="B165" s="36" t="s">
        <v>421</v>
      </c>
      <c r="C165" s="53" t="s">
        <v>422</v>
      </c>
      <c r="D165" s="37" t="s">
        <v>10</v>
      </c>
      <c r="E165" s="37"/>
      <c r="F165" s="38" t="s">
        <v>379</v>
      </c>
    </row>
    <row r="166" spans="2:6" ht="21" customHeight="1">
      <c r="B166" s="43" t="s">
        <v>423</v>
      </c>
      <c r="C166" s="54" t="s">
        <v>424</v>
      </c>
      <c r="D166" s="44" t="s">
        <v>10</v>
      </c>
      <c r="E166" s="44"/>
      <c r="F166" s="45"/>
    </row>
    <row r="167" spans="2:6" ht="21" customHeight="1">
      <c r="B167" s="36" t="s">
        <v>425</v>
      </c>
      <c r="C167" s="53" t="s">
        <v>426</v>
      </c>
      <c r="D167" s="37" t="s">
        <v>10</v>
      </c>
      <c r="E167" s="37"/>
      <c r="F167" s="38"/>
    </row>
    <row r="168" spans="2:6" ht="21" customHeight="1">
      <c r="B168" s="43" t="s">
        <v>427</v>
      </c>
      <c r="C168" s="54" t="s">
        <v>428</v>
      </c>
      <c r="D168" s="44" t="s">
        <v>10</v>
      </c>
      <c r="E168" s="44"/>
      <c r="F168" s="45" t="s">
        <v>429</v>
      </c>
    </row>
    <row r="169" spans="2:6" ht="21" customHeight="1">
      <c r="B169" s="36" t="s">
        <v>430</v>
      </c>
      <c r="C169" s="53" t="s">
        <v>431</v>
      </c>
      <c r="D169" s="37" t="s">
        <v>10</v>
      </c>
      <c r="E169" s="37"/>
      <c r="F169" s="38"/>
    </row>
    <row r="170" spans="2:6" ht="21" customHeight="1">
      <c r="B170" s="43" t="s">
        <v>432</v>
      </c>
      <c r="C170" s="54" t="s">
        <v>433</v>
      </c>
      <c r="D170" s="44" t="s">
        <v>10</v>
      </c>
      <c r="E170" s="44"/>
      <c r="F170" s="45" t="s">
        <v>299</v>
      </c>
    </row>
    <row r="171" spans="2:6" ht="21" customHeight="1">
      <c r="B171" s="36" t="s">
        <v>434</v>
      </c>
      <c r="C171" s="53" t="s">
        <v>435</v>
      </c>
      <c r="D171" s="37" t="s">
        <v>10</v>
      </c>
      <c r="E171" s="37"/>
      <c r="F171" s="38" t="s">
        <v>436</v>
      </c>
    </row>
    <row r="172" spans="2:6" ht="21" customHeight="1">
      <c r="B172" s="43" t="s">
        <v>437</v>
      </c>
      <c r="C172" s="54" t="s">
        <v>438</v>
      </c>
      <c r="D172" s="44" t="s">
        <v>83</v>
      </c>
      <c r="E172" s="44"/>
      <c r="F172" s="45" t="s">
        <v>379</v>
      </c>
    </row>
    <row r="173" spans="2:6" ht="21" customHeight="1">
      <c r="B173" s="36" t="s">
        <v>439</v>
      </c>
      <c r="C173" s="53" t="s">
        <v>440</v>
      </c>
      <c r="D173" s="37" t="s">
        <v>10</v>
      </c>
      <c r="E173" s="37"/>
      <c r="F173" s="38"/>
    </row>
    <row r="174" spans="2:6" ht="21" customHeight="1">
      <c r="B174" s="43" t="s">
        <v>441</v>
      </c>
      <c r="C174" s="54" t="s">
        <v>442</v>
      </c>
      <c r="D174" s="44" t="s">
        <v>10</v>
      </c>
      <c r="E174" s="44"/>
      <c r="F174" s="45"/>
    </row>
    <row r="175" spans="2:6" ht="21" customHeight="1">
      <c r="B175" s="36" t="s">
        <v>443</v>
      </c>
      <c r="C175" s="53" t="s">
        <v>444</v>
      </c>
      <c r="D175" s="37" t="s">
        <v>10</v>
      </c>
      <c r="E175" s="37"/>
      <c r="F175" s="38"/>
    </row>
    <row r="176" spans="2:6" ht="21" customHeight="1">
      <c r="B176" s="43" t="s">
        <v>445</v>
      </c>
      <c r="C176" s="54" t="s">
        <v>446</v>
      </c>
      <c r="D176" s="44" t="s">
        <v>83</v>
      </c>
      <c r="E176" s="44"/>
      <c r="F176" s="45" t="s">
        <v>379</v>
      </c>
    </row>
    <row r="177" spans="2:6" ht="21" customHeight="1">
      <c r="B177" s="36" t="s">
        <v>447</v>
      </c>
      <c r="C177" s="53" t="s">
        <v>448</v>
      </c>
      <c r="D177" s="37" t="s">
        <v>10</v>
      </c>
      <c r="E177" s="37"/>
      <c r="F177" s="38"/>
    </row>
    <row r="178" spans="2:6" ht="21" customHeight="1">
      <c r="B178" s="43" t="s">
        <v>449</v>
      </c>
      <c r="C178" s="54" t="s">
        <v>450</v>
      </c>
      <c r="D178" s="44" t="s">
        <v>10</v>
      </c>
      <c r="E178" s="44"/>
      <c r="F178" s="45"/>
    </row>
    <row r="179" spans="2:6" ht="21" customHeight="1">
      <c r="B179" s="36" t="s">
        <v>451</v>
      </c>
      <c r="C179" s="53" t="s">
        <v>452</v>
      </c>
      <c r="D179" s="37" t="s">
        <v>10</v>
      </c>
      <c r="E179" s="37"/>
      <c r="F179" s="38"/>
    </row>
    <row r="180" spans="2:6" ht="21" customHeight="1">
      <c r="B180" s="43" t="s">
        <v>453</v>
      </c>
      <c r="C180" s="54" t="s">
        <v>454</v>
      </c>
      <c r="D180" s="44" t="s">
        <v>10</v>
      </c>
      <c r="E180" s="44"/>
      <c r="F180" s="45"/>
    </row>
    <row r="181" spans="2:6" ht="21" customHeight="1">
      <c r="B181" s="36" t="s">
        <v>455</v>
      </c>
      <c r="C181" s="53" t="s">
        <v>456</v>
      </c>
      <c r="D181" s="37" t="s">
        <v>10</v>
      </c>
      <c r="E181" s="37"/>
      <c r="F181" s="38"/>
    </row>
    <row r="182" spans="2:6" ht="21" customHeight="1">
      <c r="B182" s="43" t="s">
        <v>457</v>
      </c>
      <c r="C182" s="54" t="s">
        <v>458</v>
      </c>
      <c r="D182" s="44" t="s">
        <v>10</v>
      </c>
      <c r="E182" s="44"/>
      <c r="F182" s="45"/>
    </row>
    <row r="183" spans="2:6" ht="21" customHeight="1">
      <c r="B183" s="36" t="s">
        <v>459</v>
      </c>
      <c r="C183" s="53" t="s">
        <v>460</v>
      </c>
      <c r="D183" s="37" t="s">
        <v>10</v>
      </c>
      <c r="E183" s="37"/>
      <c r="F183" s="38" t="s">
        <v>461</v>
      </c>
    </row>
    <row r="184" spans="2:6" ht="21" customHeight="1">
      <c r="B184" s="43" t="s">
        <v>462</v>
      </c>
      <c r="C184" s="54" t="s">
        <v>463</v>
      </c>
      <c r="D184" s="44" t="s">
        <v>10</v>
      </c>
      <c r="E184" s="44"/>
      <c r="F184" s="45"/>
    </row>
    <row r="185" spans="2:6" ht="21" customHeight="1">
      <c r="B185" s="36" t="s">
        <v>464</v>
      </c>
      <c r="C185" s="53" t="s">
        <v>465</v>
      </c>
      <c r="D185" s="37" t="s">
        <v>10</v>
      </c>
      <c r="E185" s="37"/>
      <c r="F185" s="38"/>
    </row>
    <row r="186" spans="2:6" ht="21" customHeight="1">
      <c r="B186" s="43" t="s">
        <v>466</v>
      </c>
      <c r="C186" s="54" t="s">
        <v>467</v>
      </c>
      <c r="D186" s="44" t="s">
        <v>10</v>
      </c>
      <c r="E186" s="44"/>
      <c r="F186" s="45"/>
    </row>
    <row r="187" spans="2:6" ht="21" customHeight="1">
      <c r="B187" s="36" t="s">
        <v>468</v>
      </c>
      <c r="C187" s="53" t="s">
        <v>469</v>
      </c>
      <c r="D187" s="37" t="s">
        <v>10</v>
      </c>
      <c r="E187" s="37"/>
      <c r="F187" s="38" t="s">
        <v>470</v>
      </c>
    </row>
    <row r="188" spans="2:6" ht="21" customHeight="1">
      <c r="B188" s="43" t="s">
        <v>471</v>
      </c>
      <c r="C188" s="54" t="s">
        <v>472</v>
      </c>
      <c r="D188" s="44" t="s">
        <v>10</v>
      </c>
      <c r="E188" s="44"/>
      <c r="F188" s="45" t="s">
        <v>473</v>
      </c>
    </row>
    <row r="189" spans="2:6" ht="21" customHeight="1">
      <c r="B189" s="36" t="s">
        <v>474</v>
      </c>
      <c r="C189" s="53" t="s">
        <v>475</v>
      </c>
      <c r="D189" s="37" t="s">
        <v>10</v>
      </c>
      <c r="E189" s="37"/>
      <c r="F189" s="38" t="s">
        <v>476</v>
      </c>
    </row>
    <row r="190" spans="2:6" ht="21" customHeight="1">
      <c r="B190" s="43" t="s">
        <v>477</v>
      </c>
      <c r="C190" s="54" t="s">
        <v>478</v>
      </c>
      <c r="D190" s="44" t="s">
        <v>10</v>
      </c>
      <c r="E190" s="44"/>
      <c r="F190" s="45" t="s">
        <v>429</v>
      </c>
    </row>
    <row r="191" spans="2:6" ht="21" customHeight="1">
      <c r="B191" s="36" t="s">
        <v>479</v>
      </c>
      <c r="C191" s="53" t="s">
        <v>480</v>
      </c>
      <c r="D191" s="37" t="s">
        <v>10</v>
      </c>
      <c r="E191" s="37"/>
      <c r="F191" s="38" t="s">
        <v>481</v>
      </c>
    </row>
    <row r="192" spans="2:6" ht="21" customHeight="1">
      <c r="B192" s="43" t="s">
        <v>482</v>
      </c>
      <c r="C192" s="54" t="s">
        <v>483</v>
      </c>
      <c r="D192" s="44" t="s">
        <v>10</v>
      </c>
      <c r="E192" s="44"/>
      <c r="F192" s="45" t="s">
        <v>363</v>
      </c>
    </row>
    <row r="193" spans="2:6" ht="21" customHeight="1">
      <c r="B193" s="36" t="s">
        <v>484</v>
      </c>
      <c r="C193" s="53" t="s">
        <v>485</v>
      </c>
      <c r="D193" s="37" t="s">
        <v>10</v>
      </c>
      <c r="E193" s="37"/>
      <c r="F193" s="38"/>
    </row>
    <row r="194" spans="2:6" ht="21" customHeight="1">
      <c r="B194" s="43" t="s">
        <v>486</v>
      </c>
      <c r="C194" s="54" t="s">
        <v>487</v>
      </c>
      <c r="D194" s="44" t="s">
        <v>10</v>
      </c>
      <c r="E194" s="44"/>
      <c r="F194" s="45" t="s">
        <v>488</v>
      </c>
    </row>
    <row r="195" spans="2:6" ht="21" customHeight="1">
      <c r="B195" s="36" t="s">
        <v>489</v>
      </c>
      <c r="C195" s="53" t="s">
        <v>490</v>
      </c>
      <c r="D195" s="37" t="s">
        <v>10</v>
      </c>
      <c r="E195" s="37"/>
      <c r="F195" s="38"/>
    </row>
    <row r="196" spans="2:6" ht="21" customHeight="1">
      <c r="B196" s="43" t="s">
        <v>491</v>
      </c>
      <c r="C196" s="54" t="s">
        <v>492</v>
      </c>
      <c r="D196" s="44" t="s">
        <v>10</v>
      </c>
      <c r="E196" s="44"/>
      <c r="F196" s="45" t="s">
        <v>299</v>
      </c>
    </row>
    <row r="197" spans="2:6" ht="21" customHeight="1">
      <c r="B197" s="36" t="s">
        <v>493</v>
      </c>
      <c r="C197" s="53" t="s">
        <v>494</v>
      </c>
      <c r="D197" s="37" t="s">
        <v>10</v>
      </c>
      <c r="E197" s="37"/>
      <c r="F197" s="38" t="s">
        <v>476</v>
      </c>
    </row>
    <row r="198" spans="2:6" ht="21" customHeight="1">
      <c r="B198" s="43" t="s">
        <v>495</v>
      </c>
      <c r="C198" s="54" t="s">
        <v>496</v>
      </c>
      <c r="D198" s="44" t="s">
        <v>10</v>
      </c>
      <c r="E198" s="44"/>
      <c r="F198" s="45"/>
    </row>
    <row r="199" spans="2:6" ht="21" customHeight="1">
      <c r="B199" s="36" t="s">
        <v>497</v>
      </c>
      <c r="C199" s="53" t="s">
        <v>498</v>
      </c>
      <c r="D199" s="37" t="s">
        <v>10</v>
      </c>
      <c r="E199" s="37"/>
      <c r="F199" s="38"/>
    </row>
    <row r="200" spans="2:6" ht="21" customHeight="1">
      <c r="B200" s="43" t="s">
        <v>499</v>
      </c>
      <c r="C200" s="54" t="s">
        <v>500</v>
      </c>
      <c r="D200" s="44" t="s">
        <v>10</v>
      </c>
      <c r="E200" s="44"/>
      <c r="F200" s="45"/>
    </row>
    <row r="201" spans="2:6" ht="21" customHeight="1">
      <c r="B201" s="36" t="s">
        <v>501</v>
      </c>
      <c r="C201" s="53" t="s">
        <v>502</v>
      </c>
      <c r="D201" s="37" t="s">
        <v>10</v>
      </c>
      <c r="E201" s="37"/>
      <c r="F201" s="38"/>
    </row>
    <row r="202" spans="2:6" ht="21" customHeight="1">
      <c r="B202" s="43" t="s">
        <v>503</v>
      </c>
      <c r="C202" s="54" t="s">
        <v>504</v>
      </c>
      <c r="D202" s="44" t="s">
        <v>10</v>
      </c>
      <c r="E202" s="44"/>
      <c r="F202" s="45"/>
    </row>
    <row r="203" spans="2:6" ht="21" customHeight="1">
      <c r="B203" s="36" t="s">
        <v>505</v>
      </c>
      <c r="C203" s="53" t="s">
        <v>506</v>
      </c>
      <c r="D203" s="37" t="s">
        <v>10</v>
      </c>
      <c r="E203" s="37"/>
      <c r="F203" s="38"/>
    </row>
    <row r="204" spans="2:6" ht="21" customHeight="1">
      <c r="B204" s="43" t="s">
        <v>507</v>
      </c>
      <c r="C204" s="54" t="s">
        <v>508</v>
      </c>
      <c r="D204" s="44" t="s">
        <v>10</v>
      </c>
      <c r="E204" s="44"/>
      <c r="F204" s="45" t="s">
        <v>509</v>
      </c>
    </row>
    <row r="205" spans="2:6" ht="21" customHeight="1">
      <c r="B205" s="36" t="s">
        <v>510</v>
      </c>
      <c r="C205" s="53" t="s">
        <v>511</v>
      </c>
      <c r="D205" s="37" t="s">
        <v>10</v>
      </c>
      <c r="E205" s="37"/>
      <c r="F205" s="38"/>
    </row>
    <row r="206" spans="2:6" ht="21" customHeight="1">
      <c r="B206" s="43" t="s">
        <v>512</v>
      </c>
      <c r="C206" s="54" t="s">
        <v>513</v>
      </c>
      <c r="D206" s="44" t="s">
        <v>10</v>
      </c>
      <c r="E206" s="44"/>
      <c r="F206" s="45"/>
    </row>
    <row r="207" spans="2:6" ht="21" customHeight="1">
      <c r="B207" s="36" t="s">
        <v>514</v>
      </c>
      <c r="C207" s="53" t="s">
        <v>515</v>
      </c>
      <c r="D207" s="37" t="s">
        <v>10</v>
      </c>
      <c r="E207" s="37"/>
      <c r="F207" s="38"/>
    </row>
    <row r="208" spans="2:6" ht="21" customHeight="1">
      <c r="B208" s="43" t="s">
        <v>516</v>
      </c>
      <c r="C208" s="54" t="s">
        <v>517</v>
      </c>
      <c r="D208" s="44" t="s">
        <v>10</v>
      </c>
      <c r="E208" s="44"/>
      <c r="F208" s="45"/>
    </row>
    <row r="209" spans="2:6" ht="21" customHeight="1">
      <c r="B209" s="36" t="s">
        <v>518</v>
      </c>
      <c r="C209" s="53" t="s">
        <v>519</v>
      </c>
      <c r="D209" s="37" t="s">
        <v>10</v>
      </c>
      <c r="E209" s="37"/>
      <c r="F209" s="38"/>
    </row>
    <row r="210" spans="2:6" ht="21" customHeight="1">
      <c r="B210" s="43" t="s">
        <v>520</v>
      </c>
      <c r="C210" s="54" t="s">
        <v>521</v>
      </c>
      <c r="D210" s="44" t="s">
        <v>10</v>
      </c>
      <c r="E210" s="44"/>
      <c r="F210" s="45"/>
    </row>
    <row r="211" spans="2:6" ht="21" customHeight="1">
      <c r="B211" s="36" t="s">
        <v>522</v>
      </c>
      <c r="C211" s="53" t="s">
        <v>523</v>
      </c>
      <c r="D211" s="37" t="s">
        <v>10</v>
      </c>
      <c r="E211" s="37"/>
      <c r="F211" s="38"/>
    </row>
    <row r="212" spans="2:6" ht="21" customHeight="1">
      <c r="B212" s="43" t="s">
        <v>524</v>
      </c>
      <c r="C212" s="54" t="s">
        <v>525</v>
      </c>
      <c r="D212" s="44" t="s">
        <v>10</v>
      </c>
      <c r="E212" s="44"/>
      <c r="F212" s="45"/>
    </row>
    <row r="213" spans="2:6" ht="21" customHeight="1">
      <c r="B213" s="36" t="s">
        <v>526</v>
      </c>
      <c r="C213" s="53" t="s">
        <v>527</v>
      </c>
      <c r="D213" s="37" t="s">
        <v>10</v>
      </c>
      <c r="E213" s="37"/>
      <c r="F213" s="38"/>
    </row>
    <row r="214" spans="2:6" ht="21" customHeight="1">
      <c r="B214" s="43" t="s">
        <v>528</v>
      </c>
      <c r="C214" s="54" t="s">
        <v>529</v>
      </c>
      <c r="D214" s="44" t="s">
        <v>10</v>
      </c>
      <c r="E214" s="44"/>
      <c r="F214" s="45"/>
    </row>
    <row r="215" spans="2:6" ht="21" customHeight="1">
      <c r="B215" s="36" t="s">
        <v>530</v>
      </c>
      <c r="C215" s="53" t="s">
        <v>531</v>
      </c>
      <c r="D215" s="37" t="s">
        <v>10</v>
      </c>
      <c r="E215" s="37"/>
      <c r="F215" s="38" t="s">
        <v>532</v>
      </c>
    </row>
    <row r="216" spans="2:6" ht="21" customHeight="1">
      <c r="B216" s="43" t="s">
        <v>533</v>
      </c>
      <c r="C216" s="54" t="s">
        <v>534</v>
      </c>
      <c r="D216" s="44" t="s">
        <v>10</v>
      </c>
      <c r="E216" s="44"/>
      <c r="F216" s="45"/>
    </row>
    <row r="217" spans="2:6" ht="21" customHeight="1">
      <c r="B217" s="36" t="s">
        <v>535</v>
      </c>
      <c r="C217" s="53" t="s">
        <v>536</v>
      </c>
      <c r="D217" s="37" t="s">
        <v>10</v>
      </c>
      <c r="E217" s="37"/>
      <c r="F217" s="38"/>
    </row>
    <row r="218" spans="2:6" ht="21" customHeight="1">
      <c r="B218" s="43" t="s">
        <v>537</v>
      </c>
      <c r="C218" s="54" t="s">
        <v>538</v>
      </c>
      <c r="D218" s="44" t="s">
        <v>10</v>
      </c>
      <c r="E218" s="44"/>
      <c r="F218" s="45"/>
    </row>
    <row r="219" spans="2:6" ht="21" customHeight="1">
      <c r="B219" s="36" t="s">
        <v>539</v>
      </c>
      <c r="C219" s="53" t="s">
        <v>540</v>
      </c>
      <c r="D219" s="37" t="s">
        <v>10</v>
      </c>
      <c r="E219" s="37"/>
      <c r="F219" s="38"/>
    </row>
    <row r="220" spans="2:6" ht="21" customHeight="1">
      <c r="B220" s="43" t="s">
        <v>541</v>
      </c>
      <c r="C220" s="54" t="s">
        <v>542</v>
      </c>
      <c r="D220" s="44" t="s">
        <v>10</v>
      </c>
      <c r="E220" s="44"/>
      <c r="F220" s="45"/>
    </row>
    <row r="221" spans="2:6" ht="21" customHeight="1">
      <c r="B221" s="36" t="s">
        <v>543</v>
      </c>
      <c r="C221" s="53" t="s">
        <v>544</v>
      </c>
      <c r="D221" s="37" t="s">
        <v>10</v>
      </c>
      <c r="E221" s="37"/>
      <c r="F221" s="38"/>
    </row>
    <row r="222" spans="2:6" ht="21" customHeight="1">
      <c r="B222" s="43" t="s">
        <v>545</v>
      </c>
      <c r="C222" s="54" t="s">
        <v>546</v>
      </c>
      <c r="D222" s="44" t="s">
        <v>10</v>
      </c>
      <c r="E222" s="44"/>
      <c r="F222" s="45"/>
    </row>
    <row r="223" spans="2:6" ht="21" customHeight="1">
      <c r="B223" s="36" t="s">
        <v>547</v>
      </c>
      <c r="C223" s="53" t="s">
        <v>548</v>
      </c>
      <c r="D223" s="37" t="s">
        <v>10</v>
      </c>
      <c r="E223" s="37"/>
      <c r="F223" s="38"/>
    </row>
    <row r="224" spans="2:6" ht="21" customHeight="1">
      <c r="B224" s="43" t="s">
        <v>549</v>
      </c>
      <c r="C224" s="54" t="s">
        <v>550</v>
      </c>
      <c r="D224" s="44" t="s">
        <v>10</v>
      </c>
      <c r="E224" s="44"/>
      <c r="F224" s="45"/>
    </row>
    <row r="225" spans="2:6" ht="21" customHeight="1">
      <c r="B225" s="36" t="s">
        <v>551</v>
      </c>
      <c r="C225" s="53" t="s">
        <v>552</v>
      </c>
      <c r="D225" s="37" t="s">
        <v>10</v>
      </c>
      <c r="E225" s="37"/>
      <c r="F225" s="38"/>
    </row>
    <row r="226" spans="2:6" ht="21" customHeight="1">
      <c r="B226" s="43" t="s">
        <v>553</v>
      </c>
      <c r="C226" s="54" t="s">
        <v>554</v>
      </c>
      <c r="D226" s="44" t="s">
        <v>10</v>
      </c>
      <c r="E226" s="44"/>
      <c r="F226" s="45" t="s">
        <v>555</v>
      </c>
    </row>
    <row r="227" spans="2:6" ht="21" customHeight="1">
      <c r="B227" s="36" t="s">
        <v>556</v>
      </c>
      <c r="C227" s="53" t="s">
        <v>557</v>
      </c>
      <c r="D227" s="37" t="s">
        <v>10</v>
      </c>
      <c r="E227" s="37"/>
      <c r="F227" s="38"/>
    </row>
    <row r="228" spans="2:6" ht="21" customHeight="1">
      <c r="B228" s="43" t="s">
        <v>558</v>
      </c>
      <c r="C228" s="54" t="s">
        <v>559</v>
      </c>
      <c r="D228" s="44" t="s">
        <v>10</v>
      </c>
      <c r="E228" s="44"/>
      <c r="F228" s="45"/>
    </row>
    <row r="229" spans="2:6" ht="21" customHeight="1">
      <c r="B229" s="36" t="s">
        <v>560</v>
      </c>
      <c r="C229" s="53" t="s">
        <v>561</v>
      </c>
      <c r="D229" s="37" t="s">
        <v>10</v>
      </c>
      <c r="E229" s="37"/>
      <c r="F229" s="38"/>
    </row>
    <row r="230" spans="2:6" ht="21" customHeight="1">
      <c r="B230" s="43" t="s">
        <v>562</v>
      </c>
      <c r="C230" s="54" t="s">
        <v>563</v>
      </c>
      <c r="D230" s="44" t="s">
        <v>10</v>
      </c>
      <c r="E230" s="44"/>
      <c r="F230" s="45"/>
    </row>
    <row r="231" spans="2:6" ht="21" customHeight="1">
      <c r="B231" s="36" t="s">
        <v>564</v>
      </c>
      <c r="C231" s="53" t="s">
        <v>565</v>
      </c>
      <c r="D231" s="37" t="s">
        <v>10</v>
      </c>
      <c r="E231" s="37"/>
      <c r="F231" s="38"/>
    </row>
    <row r="232" spans="2:6" ht="21" customHeight="1">
      <c r="B232" s="43" t="s">
        <v>566</v>
      </c>
      <c r="C232" s="54" t="s">
        <v>567</v>
      </c>
      <c r="D232" s="44" t="s">
        <v>10</v>
      </c>
      <c r="E232" s="44"/>
      <c r="F232" s="45"/>
    </row>
    <row r="233" spans="2:6" ht="21" customHeight="1">
      <c r="B233" s="36" t="s">
        <v>568</v>
      </c>
      <c r="C233" s="53" t="s">
        <v>569</v>
      </c>
      <c r="D233" s="37" t="s">
        <v>10</v>
      </c>
      <c r="E233" s="37"/>
      <c r="F233" s="38"/>
    </row>
    <row r="234" spans="2:6" ht="21" customHeight="1">
      <c r="B234" s="43" t="s">
        <v>570</v>
      </c>
      <c r="C234" s="54" t="s">
        <v>571</v>
      </c>
      <c r="D234" s="44" t="s">
        <v>10</v>
      </c>
      <c r="E234" s="44"/>
      <c r="F234" s="45"/>
    </row>
    <row r="235" spans="2:6" ht="21" customHeight="1">
      <c r="B235" s="36" t="s">
        <v>572</v>
      </c>
      <c r="C235" s="53" t="s">
        <v>573</v>
      </c>
      <c r="D235" s="37" t="s">
        <v>83</v>
      </c>
      <c r="E235" s="37"/>
      <c r="F235" s="38" t="s">
        <v>84</v>
      </c>
    </row>
    <row r="236" spans="2:6" ht="21" customHeight="1">
      <c r="B236" s="43" t="s">
        <v>574</v>
      </c>
      <c r="C236" s="54" t="s">
        <v>575</v>
      </c>
      <c r="D236" s="44" t="s">
        <v>10</v>
      </c>
      <c r="E236" s="44"/>
      <c r="F236" s="45"/>
    </row>
    <row r="237" spans="2:6" ht="21" customHeight="1">
      <c r="B237" s="36" t="s">
        <v>576</v>
      </c>
      <c r="C237" s="53" t="s">
        <v>577</v>
      </c>
      <c r="D237" s="37" t="s">
        <v>10</v>
      </c>
      <c r="E237" s="37"/>
      <c r="F237" s="38" t="s">
        <v>578</v>
      </c>
    </row>
    <row r="238" spans="2:6" ht="21" customHeight="1">
      <c r="B238" s="43" t="s">
        <v>579</v>
      </c>
      <c r="C238" s="54" t="s">
        <v>580</v>
      </c>
      <c r="D238" s="44" t="s">
        <v>10</v>
      </c>
      <c r="E238" s="44"/>
      <c r="F238" s="45"/>
    </row>
    <row r="239" spans="2:6" ht="21" customHeight="1">
      <c r="B239" s="36" t="s">
        <v>581</v>
      </c>
      <c r="C239" s="53" t="s">
        <v>582</v>
      </c>
      <c r="D239" s="37" t="s">
        <v>10</v>
      </c>
      <c r="E239" s="37"/>
      <c r="F239" s="38"/>
    </row>
    <row r="240" spans="2:6" ht="21" customHeight="1">
      <c r="B240" s="43" t="s">
        <v>583</v>
      </c>
      <c r="C240" s="54" t="s">
        <v>584</v>
      </c>
      <c r="D240" s="44" t="s">
        <v>10</v>
      </c>
      <c r="E240" s="44"/>
      <c r="F240" s="45"/>
    </row>
    <row r="241" spans="2:6" ht="21" customHeight="1">
      <c r="B241" s="36" t="s">
        <v>585</v>
      </c>
      <c r="C241" s="53" t="s">
        <v>586</v>
      </c>
      <c r="D241" s="37" t="s">
        <v>10</v>
      </c>
      <c r="E241" s="37"/>
      <c r="F241" s="38"/>
    </row>
    <row r="242" spans="2:6" ht="21" customHeight="1">
      <c r="B242" s="43" t="s">
        <v>587</v>
      </c>
      <c r="C242" s="54" t="s">
        <v>588</v>
      </c>
      <c r="D242" s="44" t="s">
        <v>10</v>
      </c>
      <c r="E242" s="44"/>
      <c r="F242" s="45"/>
    </row>
    <row r="243" spans="2:6" ht="21" customHeight="1">
      <c r="B243" s="36" t="s">
        <v>589</v>
      </c>
      <c r="C243" s="53" t="s">
        <v>590</v>
      </c>
      <c r="D243" s="37" t="s">
        <v>10</v>
      </c>
      <c r="E243" s="37"/>
      <c r="F243" s="38"/>
    </row>
    <row r="244" spans="2:6" ht="21" customHeight="1">
      <c r="B244" s="43" t="s">
        <v>591</v>
      </c>
      <c r="C244" s="54" t="s">
        <v>592</v>
      </c>
      <c r="D244" s="44" t="s">
        <v>10</v>
      </c>
      <c r="E244" s="44"/>
      <c r="F244" s="45"/>
    </row>
    <row r="245" spans="2:6" ht="21" customHeight="1">
      <c r="B245" s="36" t="s">
        <v>593</v>
      </c>
      <c r="C245" s="53" t="s">
        <v>594</v>
      </c>
      <c r="D245" s="37" t="s">
        <v>10</v>
      </c>
      <c r="E245" s="37"/>
      <c r="F245" s="38"/>
    </row>
    <row r="246" spans="2:6" ht="21" customHeight="1">
      <c r="B246" s="43" t="s">
        <v>595</v>
      </c>
      <c r="C246" s="54" t="s">
        <v>596</v>
      </c>
      <c r="D246" s="44" t="s">
        <v>10</v>
      </c>
      <c r="E246" s="44"/>
      <c r="F246" s="45"/>
    </row>
    <row r="247" spans="2:6" ht="21" customHeight="1">
      <c r="B247" s="36" t="s">
        <v>597</v>
      </c>
      <c r="C247" s="53" t="s">
        <v>598</v>
      </c>
      <c r="D247" s="37" t="s">
        <v>10</v>
      </c>
      <c r="E247" s="37"/>
      <c r="F247" s="38"/>
    </row>
    <row r="248" spans="2:6" ht="21" customHeight="1">
      <c r="B248" s="43" t="s">
        <v>599</v>
      </c>
      <c r="C248" s="54" t="s">
        <v>600</v>
      </c>
      <c r="D248" s="44" t="s">
        <v>10</v>
      </c>
      <c r="E248" s="44"/>
      <c r="F248" s="45" t="s">
        <v>601</v>
      </c>
    </row>
    <row r="249" spans="2:6" ht="21" customHeight="1">
      <c r="B249" s="36" t="s">
        <v>602</v>
      </c>
      <c r="C249" s="53" t="s">
        <v>603</v>
      </c>
      <c r="D249" s="37" t="s">
        <v>10</v>
      </c>
      <c r="E249" s="37"/>
      <c r="F249" s="38"/>
    </row>
    <row r="250" spans="2:6" ht="21" customHeight="1">
      <c r="B250" s="43" t="s">
        <v>604</v>
      </c>
      <c r="C250" s="54" t="s">
        <v>605</v>
      </c>
      <c r="D250" s="44" t="s">
        <v>10</v>
      </c>
      <c r="E250" s="44"/>
      <c r="F250" s="45"/>
    </row>
    <row r="251" spans="2:6" ht="21" customHeight="1">
      <c r="B251" s="36" t="s">
        <v>606</v>
      </c>
      <c r="C251" s="53" t="s">
        <v>607</v>
      </c>
      <c r="D251" s="37" t="s">
        <v>10</v>
      </c>
      <c r="E251" s="37"/>
      <c r="F251" s="38"/>
    </row>
    <row r="252" spans="2:6" ht="21" customHeight="1">
      <c r="B252" s="43" t="s">
        <v>608</v>
      </c>
      <c r="C252" s="54" t="s">
        <v>609</v>
      </c>
      <c r="D252" s="44" t="s">
        <v>10</v>
      </c>
      <c r="E252" s="44"/>
      <c r="F252" s="45"/>
    </row>
    <row r="253" spans="2:6" ht="21" customHeight="1">
      <c r="B253" s="36" t="s">
        <v>610</v>
      </c>
      <c r="C253" s="53" t="s">
        <v>611</v>
      </c>
      <c r="D253" s="37" t="s">
        <v>10</v>
      </c>
      <c r="E253" s="37"/>
      <c r="F253" s="38"/>
    </row>
    <row r="254" spans="2:6" ht="21" customHeight="1">
      <c r="B254" s="43" t="s">
        <v>612</v>
      </c>
      <c r="C254" s="54" t="s">
        <v>613</v>
      </c>
      <c r="D254" s="44" t="s">
        <v>10</v>
      </c>
      <c r="E254" s="44"/>
      <c r="F254" s="45"/>
    </row>
    <row r="255" spans="2:6" ht="21" customHeight="1">
      <c r="B255" s="36" t="s">
        <v>614</v>
      </c>
      <c r="C255" s="53" t="s">
        <v>615</v>
      </c>
      <c r="D255" s="37" t="s">
        <v>10</v>
      </c>
      <c r="E255" s="37"/>
      <c r="F255" s="38"/>
    </row>
    <row r="256" spans="2:6" ht="21" customHeight="1">
      <c r="B256" s="43" t="s">
        <v>616</v>
      </c>
      <c r="C256" s="54" t="s">
        <v>617</v>
      </c>
      <c r="D256" s="44" t="s">
        <v>10</v>
      </c>
      <c r="E256" s="44"/>
      <c r="F256" s="45"/>
    </row>
    <row r="257" spans="2:6" ht="21" customHeight="1">
      <c r="B257" s="36" t="s">
        <v>618</v>
      </c>
      <c r="C257" s="53" t="s">
        <v>619</v>
      </c>
      <c r="D257" s="37" t="s">
        <v>10</v>
      </c>
      <c r="E257" s="37"/>
      <c r="F257" s="38"/>
    </row>
    <row r="258" spans="2:6" ht="21" customHeight="1">
      <c r="B258" s="43" t="s">
        <v>620</v>
      </c>
      <c r="C258" s="54" t="s">
        <v>621</v>
      </c>
      <c r="D258" s="44" t="s">
        <v>83</v>
      </c>
      <c r="E258" s="44"/>
      <c r="F258" s="45" t="s">
        <v>84</v>
      </c>
    </row>
    <row r="259" spans="2:6" ht="21" customHeight="1">
      <c r="B259" s="36" t="s">
        <v>622</v>
      </c>
      <c r="C259" s="53" t="s">
        <v>623</v>
      </c>
      <c r="D259" s="37" t="s">
        <v>10</v>
      </c>
      <c r="E259" s="37"/>
      <c r="F259" s="38"/>
    </row>
    <row r="260" spans="2:6" ht="21" customHeight="1">
      <c r="B260" s="43" t="s">
        <v>624</v>
      </c>
      <c r="C260" s="54" t="s">
        <v>625</v>
      </c>
      <c r="D260" s="44" t="s">
        <v>10</v>
      </c>
      <c r="E260" s="44"/>
      <c r="F260" s="45"/>
    </row>
    <row r="261" spans="2:6" ht="21" customHeight="1">
      <c r="B261" s="36" t="s">
        <v>626</v>
      </c>
      <c r="C261" s="53" t="s">
        <v>627</v>
      </c>
      <c r="D261" s="37" t="s">
        <v>10</v>
      </c>
      <c r="E261" s="37"/>
      <c r="F261" s="38"/>
    </row>
    <row r="262" spans="2:6" ht="21" customHeight="1">
      <c r="B262" s="43" t="s">
        <v>628</v>
      </c>
      <c r="C262" s="54" t="s">
        <v>629</v>
      </c>
      <c r="D262" s="44" t="s">
        <v>10</v>
      </c>
      <c r="E262" s="44"/>
      <c r="F262" s="45"/>
    </row>
    <row r="263" spans="2:6" ht="21" customHeight="1">
      <c r="B263" s="36" t="s">
        <v>630</v>
      </c>
      <c r="C263" s="53" t="s">
        <v>631</v>
      </c>
      <c r="D263" s="37" t="s">
        <v>10</v>
      </c>
      <c r="E263" s="37"/>
      <c r="F263" s="38"/>
    </row>
    <row r="264" spans="2:6" ht="21" customHeight="1">
      <c r="B264" s="43" t="s">
        <v>632</v>
      </c>
      <c r="C264" s="54" t="s">
        <v>633</v>
      </c>
      <c r="D264" s="44" t="s">
        <v>10</v>
      </c>
      <c r="E264" s="44"/>
      <c r="F264" s="45"/>
    </row>
    <row r="265" spans="2:6" ht="21" customHeight="1">
      <c r="B265" s="36" t="s">
        <v>634</v>
      </c>
      <c r="C265" s="53" t="s">
        <v>635</v>
      </c>
      <c r="D265" s="37" t="s">
        <v>10</v>
      </c>
      <c r="E265" s="37"/>
      <c r="F265" s="38"/>
    </row>
    <row r="266" spans="2:6" ht="21" customHeight="1">
      <c r="B266" s="43" t="s">
        <v>636</v>
      </c>
      <c r="C266" s="54" t="s">
        <v>637</v>
      </c>
      <c r="D266" s="44" t="s">
        <v>10</v>
      </c>
      <c r="E266" s="44"/>
      <c r="F266" s="45"/>
    </row>
    <row r="267" spans="2:6" ht="21" customHeight="1">
      <c r="B267" s="36" t="s">
        <v>638</v>
      </c>
      <c r="C267" s="53" t="s">
        <v>639</v>
      </c>
      <c r="D267" s="37" t="s">
        <v>10</v>
      </c>
      <c r="E267" s="37"/>
      <c r="F267" s="38"/>
    </row>
    <row r="268" spans="2:6" ht="21" customHeight="1">
      <c r="B268" s="43" t="s">
        <v>640</v>
      </c>
      <c r="C268" s="54" t="s">
        <v>641</v>
      </c>
      <c r="D268" s="44" t="s">
        <v>10</v>
      </c>
      <c r="E268" s="44"/>
      <c r="F268" s="45"/>
    </row>
    <row r="269" spans="2:6" ht="21" customHeight="1">
      <c r="B269" s="36" t="s">
        <v>642</v>
      </c>
      <c r="C269" s="53" t="s">
        <v>643</v>
      </c>
      <c r="D269" s="37" t="s">
        <v>10</v>
      </c>
      <c r="E269" s="37"/>
      <c r="F269" s="38" t="s">
        <v>644</v>
      </c>
    </row>
    <row r="270" spans="2:6" ht="21" customHeight="1">
      <c r="B270" s="43" t="s">
        <v>645</v>
      </c>
      <c r="C270" s="54" t="s">
        <v>646</v>
      </c>
      <c r="D270" s="44" t="s">
        <v>10</v>
      </c>
      <c r="E270" s="44"/>
      <c r="F270" s="45"/>
    </row>
    <row r="271" spans="2:6" ht="21" customHeight="1">
      <c r="B271" s="36" t="s">
        <v>647</v>
      </c>
      <c r="C271" s="53" t="s">
        <v>648</v>
      </c>
      <c r="D271" s="37" t="s">
        <v>10</v>
      </c>
      <c r="E271" s="37"/>
      <c r="F271" s="38"/>
    </row>
    <row r="272" spans="2:6" ht="21" customHeight="1">
      <c r="B272" s="43" t="s">
        <v>649</v>
      </c>
      <c r="C272" s="54" t="s">
        <v>650</v>
      </c>
      <c r="D272" s="44" t="s">
        <v>10</v>
      </c>
      <c r="E272" s="44"/>
      <c r="F272" s="45"/>
    </row>
    <row r="273" spans="1:7" ht="21" customHeight="1">
      <c r="B273" s="36" t="s">
        <v>651</v>
      </c>
      <c r="C273" s="53" t="s">
        <v>652</v>
      </c>
      <c r="D273" s="37" t="s">
        <v>10</v>
      </c>
      <c r="E273" s="37"/>
      <c r="F273" s="38"/>
    </row>
    <row r="274" spans="1:7" ht="21" customHeight="1">
      <c r="B274" s="43" t="s">
        <v>653</v>
      </c>
      <c r="C274" s="54" t="s">
        <v>654</v>
      </c>
      <c r="D274" s="44" t="s">
        <v>10</v>
      </c>
      <c r="E274" s="44"/>
      <c r="F274" s="45"/>
    </row>
    <row r="275" spans="1:7" ht="21" customHeight="1">
      <c r="B275" s="36" t="s">
        <v>655</v>
      </c>
      <c r="C275" s="53" t="s">
        <v>656</v>
      </c>
      <c r="D275" s="37" t="s">
        <v>10</v>
      </c>
      <c r="E275" s="37"/>
      <c r="F275" s="38"/>
    </row>
    <row r="276" spans="1:7" ht="21" customHeight="1">
      <c r="B276" s="43" t="s">
        <v>657</v>
      </c>
      <c r="C276" s="54" t="s">
        <v>658</v>
      </c>
      <c r="D276" s="44" t="s">
        <v>10</v>
      </c>
      <c r="E276" s="44"/>
      <c r="F276" s="45"/>
    </row>
    <row r="277" spans="1:7" ht="21" customHeight="1">
      <c r="B277" s="36" t="s">
        <v>659</v>
      </c>
      <c r="C277" s="53" t="s">
        <v>660</v>
      </c>
      <c r="D277" s="37" t="s">
        <v>10</v>
      </c>
      <c r="E277" s="37"/>
      <c r="F277" s="38"/>
    </row>
    <row r="278" spans="1:7" ht="21" customHeight="1">
      <c r="B278" s="43" t="s">
        <v>661</v>
      </c>
      <c r="C278" s="54" t="s">
        <v>662</v>
      </c>
      <c r="D278" s="44" t="s">
        <v>10</v>
      </c>
      <c r="E278" s="44"/>
      <c r="F278" s="45"/>
    </row>
    <row r="279" spans="1:7" ht="21" customHeight="1">
      <c r="B279" s="36" t="s">
        <v>663</v>
      </c>
      <c r="C279" s="53" t="s">
        <v>664</v>
      </c>
      <c r="D279" s="37" t="s">
        <v>10</v>
      </c>
      <c r="E279" s="37"/>
      <c r="F279" s="38"/>
    </row>
    <row r="280" spans="1:7" ht="21" customHeight="1">
      <c r="B280" s="43" t="s">
        <v>665</v>
      </c>
      <c r="C280" s="54" t="s">
        <v>666</v>
      </c>
      <c r="D280" s="44"/>
      <c r="E280" s="44"/>
      <c r="F280" s="45" t="s">
        <v>667</v>
      </c>
    </row>
    <row r="281" spans="1:7" ht="21" customHeight="1">
      <c r="B281" s="36" t="s">
        <v>668</v>
      </c>
      <c r="C281" s="53" t="s">
        <v>669</v>
      </c>
      <c r="D281" s="37"/>
      <c r="E281" s="37"/>
      <c r="F281" s="38" t="s">
        <v>670</v>
      </c>
    </row>
    <row r="282" spans="1:7" ht="21" customHeight="1">
      <c r="B282" s="43" t="s">
        <v>671</v>
      </c>
      <c r="C282" s="54" t="s">
        <v>672</v>
      </c>
      <c r="D282" s="44"/>
      <c r="E282" s="44"/>
      <c r="F282" s="45" t="s">
        <v>673</v>
      </c>
    </row>
    <row r="283" spans="1:7" ht="21" customHeight="1">
      <c r="B283" s="36" t="s">
        <v>674</v>
      </c>
      <c r="C283" s="53" t="s">
        <v>675</v>
      </c>
      <c r="D283" s="37"/>
      <c r="E283" s="37"/>
      <c r="F283" s="38" t="s">
        <v>676</v>
      </c>
    </row>
    <row r="284" spans="1:7" ht="21" customHeight="1">
      <c r="B284" s="43" t="s">
        <v>677</v>
      </c>
      <c r="C284" s="54" t="s">
        <v>678</v>
      </c>
      <c r="D284" s="44"/>
      <c r="E284" s="44"/>
      <c r="F284" s="45" t="s">
        <v>679</v>
      </c>
      <c r="G284" s="3"/>
    </row>
    <row r="285" spans="1:7" ht="21" customHeight="1">
      <c r="B285" s="36" t="s">
        <v>680</v>
      </c>
      <c r="C285" s="53" t="s">
        <v>681</v>
      </c>
      <c r="D285" s="37"/>
      <c r="E285" s="37"/>
      <c r="F285" s="38" t="s">
        <v>682</v>
      </c>
      <c r="G285" s="3"/>
    </row>
    <row r="286" spans="1:7" ht="21" customHeight="1">
      <c r="B286" s="43" t="s">
        <v>683</v>
      </c>
      <c r="C286" s="54" t="s">
        <v>684</v>
      </c>
      <c r="D286" s="44"/>
      <c r="E286" s="44"/>
      <c r="F286" s="45" t="s">
        <v>685</v>
      </c>
      <c r="G286" s="3"/>
    </row>
    <row r="287" spans="1:7" ht="21" customHeight="1">
      <c r="B287" s="36" t="s">
        <v>686</v>
      </c>
      <c r="C287" s="53" t="s">
        <v>687</v>
      </c>
      <c r="D287" s="37"/>
      <c r="E287" s="37"/>
      <c r="F287" s="38" t="s">
        <v>688</v>
      </c>
      <c r="G287" s="3"/>
    </row>
    <row r="288" spans="1:7" ht="21" customHeight="1">
      <c r="A288" s="1" t="s">
        <v>36</v>
      </c>
      <c r="C288" s="1"/>
      <c r="F288" s="5"/>
    </row>
    <row r="289" ht="21" customHeight="1"/>
    <row r="290" ht="21" customHeight="1"/>
  </sheetData>
  <autoFilter ref="B2:F287" xr:uid="{99215415-A2CF-9640-B150-F656F8A539E8}">
    <filterColumn colId="2">
      <filters>
        <filter val="No"/>
        <filter val="Parcialmente"/>
      </filters>
    </filterColumn>
    <sortState xmlns:xlrd2="http://schemas.microsoft.com/office/spreadsheetml/2017/richdata2" ref="B3:F287">
      <sortCondition ref="B2:B287"/>
    </sortState>
  </autoFilter>
  <phoneticPr fontId="7" type="noConversion"/>
  <dataValidations count="1">
    <dataValidation type="list" allowBlank="1" showInputMessage="1" showErrorMessage="1" sqref="D20:D51 D61:D105 D205:D280 D108:D112 D121:D203" xr:uid="{5F6D17E1-0F2E-3A4A-91C3-FE8F9018328F}">
      <formula1>DD_FULFILL</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85F2A4D7-E087-C545-8E44-9E9A9F1274A2}">
          <x14:formula1>
            <xm:f>'Guia de Usuario'!$F$138:$F$139</xm:f>
          </x14:formula1>
          <xm:sqref>E3:E19</xm:sqref>
        </x14:dataValidation>
        <x14:dataValidation type="list" allowBlank="1" showInputMessage="1" showErrorMessage="1" xr:uid="{DED58926-E5D0-AA41-905D-6B146B06A6EA}">
          <x14:formula1>
            <xm:f>'Guia de Usuario'!$D$138:$D$140</xm:f>
          </x14:formula1>
          <xm:sqref>D3:D19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A893F9-832D-9044-8DC2-9E77719F07BE}">
  <dimension ref="A1:G21"/>
  <sheetViews>
    <sheetView workbookViewId="0">
      <selection activeCell="B2" sqref="B2:F2"/>
    </sheetView>
  </sheetViews>
  <sheetFormatPr defaultColWidth="10.875" defaultRowHeight="15.95"/>
  <cols>
    <col min="1" max="1" width="10.875" style="1"/>
    <col min="2" max="2" width="8.625" style="1" customWidth="1"/>
    <col min="3" max="3" width="75.5" style="1" customWidth="1"/>
    <col min="4" max="4" width="17.375" style="1" customWidth="1"/>
    <col min="5" max="5" width="18.875" style="1" customWidth="1"/>
    <col min="6" max="6" width="70.5" style="1" customWidth="1"/>
    <col min="7" max="16384" width="10.875" style="1"/>
  </cols>
  <sheetData>
    <row r="1" spans="1:7" ht="15.75">
      <c r="B1" s="4"/>
      <c r="C1" s="4"/>
      <c r="D1" s="4"/>
      <c r="E1" s="4"/>
      <c r="F1" s="4"/>
    </row>
    <row r="2" spans="1:7" ht="15.75">
      <c r="A2" s="2"/>
      <c r="B2" s="40" t="s">
        <v>31</v>
      </c>
      <c r="C2" s="40" t="s">
        <v>32</v>
      </c>
      <c r="D2" s="40" t="s">
        <v>33</v>
      </c>
      <c r="E2" s="40" t="s">
        <v>34</v>
      </c>
      <c r="F2" s="40" t="s">
        <v>35</v>
      </c>
      <c r="G2" s="3"/>
    </row>
    <row r="3" spans="1:7" ht="15.75">
      <c r="B3" s="5"/>
      <c r="C3" s="5"/>
      <c r="D3" s="5"/>
      <c r="E3" s="5"/>
      <c r="F3" s="5"/>
    </row>
    <row r="4" spans="1:7">
      <c r="D4" s="5"/>
      <c r="E4" s="5"/>
    </row>
    <row r="5" spans="1:7">
      <c r="D5" s="5"/>
      <c r="E5" s="5"/>
    </row>
    <row r="6" spans="1:7">
      <c r="D6" s="5"/>
      <c r="E6" s="5"/>
    </row>
    <row r="7" spans="1:7">
      <c r="D7" s="5"/>
      <c r="E7" s="5"/>
    </row>
    <row r="8" spans="1:7">
      <c r="D8" s="5"/>
      <c r="E8" s="5"/>
    </row>
    <row r="9" spans="1:7">
      <c r="D9" s="5"/>
      <c r="E9" s="5"/>
    </row>
    <row r="10" spans="1:7">
      <c r="D10" s="5"/>
      <c r="E10" s="5"/>
    </row>
    <row r="11" spans="1:7">
      <c r="D11" s="5"/>
      <c r="E11" s="5"/>
    </row>
    <row r="12" spans="1:7">
      <c r="D12" s="5"/>
      <c r="E12" s="5"/>
    </row>
    <row r="13" spans="1:7">
      <c r="D13" s="5"/>
      <c r="E13" s="5"/>
    </row>
    <row r="14" spans="1:7">
      <c r="D14" s="5"/>
      <c r="E14" s="5"/>
    </row>
    <row r="15" spans="1:7">
      <c r="D15" s="5"/>
      <c r="E15" s="5"/>
    </row>
    <row r="16" spans="1:7">
      <c r="D16" s="5"/>
      <c r="E16" s="5"/>
    </row>
    <row r="17" spans="4:5">
      <c r="D17" s="5"/>
      <c r="E17" s="5"/>
    </row>
    <row r="18" spans="4:5">
      <c r="D18" s="5"/>
      <c r="E18" s="5"/>
    </row>
    <row r="19" spans="4:5">
      <c r="D19" s="5"/>
      <c r="E19" s="5"/>
    </row>
    <row r="20" spans="4:5">
      <c r="E20" s="5"/>
    </row>
    <row r="21" spans="4:5">
      <c r="E21" s="5"/>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7649F807-CEDA-B543-8C42-2C589FD3E695}">
          <x14:formula1>
            <xm:f>'Guia de Usuario'!$F$138:$F$139</xm:f>
          </x14:formula1>
          <xm:sqref>E3:E21</xm:sqref>
        </x14:dataValidation>
        <x14:dataValidation type="list" allowBlank="1" showInputMessage="1" showErrorMessage="1" xr:uid="{61EA6EE0-B5B0-C74C-8217-F04D6D773637}">
          <x14:formula1>
            <xm:f>'Guia de Usuario'!$D$138:$D$140</xm:f>
          </x14:formula1>
          <xm:sqref>D3:D19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1EA26-E211-634E-ABB3-E713FC069622}">
  <dimension ref="A1:G21"/>
  <sheetViews>
    <sheetView workbookViewId="0">
      <selection activeCell="C2" sqref="C2"/>
    </sheetView>
  </sheetViews>
  <sheetFormatPr defaultColWidth="10.875" defaultRowHeight="15.95"/>
  <cols>
    <col min="1" max="1" width="10.875" style="1"/>
    <col min="2" max="2" width="8.625" style="1" customWidth="1"/>
    <col min="3" max="3" width="75.5" style="1" customWidth="1"/>
    <col min="4" max="4" width="17.375" style="1" customWidth="1"/>
    <col min="5" max="5" width="18.875" style="1" customWidth="1"/>
    <col min="6" max="6" width="70.5" style="1" customWidth="1"/>
    <col min="7" max="16384" width="10.875" style="1"/>
  </cols>
  <sheetData>
    <row r="1" spans="1:7" ht="15.75">
      <c r="B1" s="4"/>
      <c r="C1" s="4"/>
      <c r="D1" s="4"/>
      <c r="E1" s="4"/>
      <c r="F1" s="4"/>
    </row>
    <row r="2" spans="1:7" ht="15.75">
      <c r="A2" s="2"/>
      <c r="B2" s="40" t="s">
        <v>31</v>
      </c>
      <c r="C2" s="40" t="s">
        <v>32</v>
      </c>
      <c r="D2" s="40" t="s">
        <v>33</v>
      </c>
      <c r="E2" s="40" t="s">
        <v>34</v>
      </c>
      <c r="F2" s="40" t="s">
        <v>35</v>
      </c>
      <c r="G2" s="3"/>
    </row>
    <row r="3" spans="1:7" ht="15.75">
      <c r="B3" s="5"/>
      <c r="C3" s="5"/>
      <c r="D3" s="5"/>
      <c r="E3" s="5"/>
      <c r="F3" s="5"/>
    </row>
    <row r="4" spans="1:7">
      <c r="D4" s="5"/>
      <c r="E4" s="5"/>
    </row>
    <row r="5" spans="1:7">
      <c r="D5" s="5"/>
      <c r="E5" s="5"/>
    </row>
    <row r="6" spans="1:7">
      <c r="D6" s="5"/>
      <c r="E6" s="5"/>
    </row>
    <row r="7" spans="1:7">
      <c r="D7" s="5"/>
      <c r="E7" s="5"/>
    </row>
    <row r="8" spans="1:7">
      <c r="D8" s="5"/>
      <c r="E8" s="5"/>
    </row>
    <row r="9" spans="1:7">
      <c r="D9" s="5"/>
      <c r="E9" s="5"/>
    </row>
    <row r="10" spans="1:7">
      <c r="D10" s="5"/>
      <c r="E10" s="5"/>
    </row>
    <row r="11" spans="1:7">
      <c r="D11" s="5"/>
      <c r="E11" s="5"/>
    </row>
    <row r="12" spans="1:7">
      <c r="D12" s="5"/>
      <c r="E12" s="5"/>
    </row>
    <row r="13" spans="1:7">
      <c r="D13" s="5"/>
      <c r="E13" s="5"/>
    </row>
    <row r="14" spans="1:7">
      <c r="D14" s="5"/>
      <c r="E14" s="5"/>
    </row>
    <row r="15" spans="1:7">
      <c r="D15" s="5"/>
      <c r="E15" s="5"/>
    </row>
    <row r="16" spans="1:7">
      <c r="D16" s="5"/>
      <c r="E16" s="5"/>
    </row>
    <row r="17" spans="4:5">
      <c r="D17" s="5"/>
      <c r="E17" s="5"/>
    </row>
    <row r="18" spans="4:5">
      <c r="D18" s="5"/>
      <c r="E18" s="5"/>
    </row>
    <row r="19" spans="4:5">
      <c r="D19" s="5"/>
      <c r="E19" s="5"/>
    </row>
    <row r="20" spans="4:5">
      <c r="E20" s="5"/>
    </row>
    <row r="21" spans="4:5">
      <c r="E21" s="5"/>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506A4005-0417-FC4D-9F46-F226347F9303}">
          <x14:formula1>
            <xm:f>'Guia de Usuario'!$F$138:$F$139</xm:f>
          </x14:formula1>
          <xm:sqref>E3:E21</xm:sqref>
        </x14:dataValidation>
        <x14:dataValidation type="list" allowBlank="1" showInputMessage="1" showErrorMessage="1" xr:uid="{C3885FFD-563B-7040-A443-6DCC36BCB7F9}">
          <x14:formula1>
            <xm:f>'Guia de Usuario'!$D$138:$D$140</xm:f>
          </x14:formula1>
          <xm:sqref>D3:D19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02806-A31F-9A48-AEA6-FF78FDEC1AEF}">
  <dimension ref="A1:G21"/>
  <sheetViews>
    <sheetView workbookViewId="0">
      <selection activeCell="A6" sqref="A6"/>
    </sheetView>
  </sheetViews>
  <sheetFormatPr defaultColWidth="10.875" defaultRowHeight="15.75"/>
  <cols>
    <col min="1" max="1" width="10.875" style="1"/>
    <col min="2" max="2" width="8.625" style="1" customWidth="1"/>
    <col min="3" max="3" width="75.5" style="1" customWidth="1"/>
    <col min="4" max="4" width="17.375" style="1" customWidth="1"/>
    <col min="5" max="5" width="18.875" style="1" customWidth="1"/>
    <col min="6" max="6" width="70.5" style="31" customWidth="1"/>
    <col min="7" max="16384" width="10.875" style="1"/>
  </cols>
  <sheetData>
    <row r="1" spans="1:7">
      <c r="B1" s="4"/>
      <c r="C1" s="4"/>
      <c r="D1" s="4"/>
      <c r="E1" s="4"/>
      <c r="F1" s="27"/>
    </row>
    <row r="2" spans="1:7">
      <c r="A2" s="2"/>
      <c r="B2" s="40" t="s">
        <v>31</v>
      </c>
      <c r="C2" s="40" t="s">
        <v>32</v>
      </c>
      <c r="D2" s="40" t="s">
        <v>33</v>
      </c>
      <c r="E2" s="40" t="s">
        <v>34</v>
      </c>
      <c r="F2" s="40" t="s">
        <v>35</v>
      </c>
      <c r="G2" s="3"/>
    </row>
    <row r="3" spans="1:7" ht="16.5">
      <c r="A3" s="2" t="s">
        <v>36</v>
      </c>
      <c r="B3" s="24"/>
      <c r="C3" s="8" t="s">
        <v>689</v>
      </c>
      <c r="D3" s="8" t="s">
        <v>10</v>
      </c>
      <c r="E3" s="8" t="s">
        <v>10</v>
      </c>
      <c r="F3" s="28" t="s">
        <v>690</v>
      </c>
      <c r="G3" s="3"/>
    </row>
    <row r="4" spans="1:7" ht="32.25">
      <c r="A4" s="2" t="s">
        <v>36</v>
      </c>
      <c r="B4" s="43"/>
      <c r="C4" s="44" t="s">
        <v>691</v>
      </c>
      <c r="D4" s="44" t="s">
        <v>10</v>
      </c>
      <c r="E4" s="44" t="s">
        <v>14</v>
      </c>
      <c r="F4" s="45" t="s">
        <v>692</v>
      </c>
      <c r="G4" s="3"/>
    </row>
    <row r="5" spans="1:7" ht="96.75">
      <c r="A5" s="2" t="s">
        <v>41</v>
      </c>
      <c r="B5" s="22"/>
      <c r="C5" s="67" t="s">
        <v>693</v>
      </c>
      <c r="D5" s="23" t="s">
        <v>10</v>
      </c>
      <c r="E5" s="23" t="s">
        <v>14</v>
      </c>
      <c r="F5" s="35" t="s">
        <v>694</v>
      </c>
      <c r="G5" s="3"/>
    </row>
    <row r="6" spans="1:7">
      <c r="B6" s="5"/>
      <c r="C6" s="5"/>
      <c r="D6" s="5"/>
      <c r="E6" s="5"/>
      <c r="F6" s="30"/>
    </row>
    <row r="7" spans="1:7">
      <c r="D7" s="5"/>
      <c r="E7" s="5"/>
    </row>
    <row r="8" spans="1:7">
      <c r="D8" s="5"/>
      <c r="E8" s="5"/>
    </row>
    <row r="9" spans="1:7">
      <c r="D9" s="5"/>
      <c r="E9" s="5"/>
    </row>
    <row r="10" spans="1:7">
      <c r="D10" s="5"/>
      <c r="E10" s="5"/>
    </row>
    <row r="11" spans="1:7">
      <c r="D11" s="5"/>
      <c r="E11" s="5"/>
    </row>
    <row r="12" spans="1:7">
      <c r="D12" s="5"/>
      <c r="E12" s="5"/>
    </row>
    <row r="13" spans="1:7">
      <c r="D13" s="5"/>
      <c r="E13" s="5"/>
    </row>
    <row r="14" spans="1:7">
      <c r="D14" s="5"/>
      <c r="E14" s="5"/>
    </row>
    <row r="15" spans="1:7">
      <c r="D15" s="5"/>
      <c r="E15" s="5"/>
    </row>
    <row r="16" spans="1:7">
      <c r="D16" s="5"/>
      <c r="E16" s="5"/>
    </row>
    <row r="17" spans="4:5">
      <c r="D17" s="5"/>
      <c r="E17" s="5"/>
    </row>
    <row r="18" spans="4:5">
      <c r="D18" s="5"/>
      <c r="E18" s="5"/>
    </row>
    <row r="19" spans="4:5">
      <c r="D19" s="5"/>
      <c r="E19" s="5"/>
    </row>
    <row r="20" spans="4:5">
      <c r="E20" s="5"/>
    </row>
    <row r="21" spans="4:5">
      <c r="E21" s="5"/>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765E3B59-6D6B-E548-B258-9928BC06CA2F}">
          <x14:formula1>
            <xm:f>'Guia de Usuario'!$F$138:$F$139</xm:f>
          </x14:formula1>
          <xm:sqref>E3:E21</xm:sqref>
        </x14:dataValidation>
        <x14:dataValidation type="list" allowBlank="1" showInputMessage="1" showErrorMessage="1" xr:uid="{0D40A983-0DEB-B843-AD77-602D31F60588}">
          <x14:formula1>
            <xm:f>'Guia de Usuario'!$D$138:$D$140</xm:f>
          </x14:formula1>
          <xm:sqref>D3:D19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B904B-5DFF-554F-886F-FCD33E2B99CA}">
  <dimension ref="A1:G21"/>
  <sheetViews>
    <sheetView workbookViewId="0">
      <selection activeCell="C5" sqref="C5"/>
    </sheetView>
  </sheetViews>
  <sheetFormatPr defaultColWidth="10.875" defaultRowHeight="15.95"/>
  <cols>
    <col min="1" max="1" width="10.875" style="1"/>
    <col min="2" max="2" width="8.625" style="1" customWidth="1"/>
    <col min="3" max="3" width="75.5" style="1" customWidth="1"/>
    <col min="4" max="4" width="17.375" style="1" customWidth="1"/>
    <col min="5" max="5" width="18.875" style="1" customWidth="1"/>
    <col min="6" max="6" width="70.5" style="1" customWidth="1"/>
    <col min="7" max="16384" width="10.875" style="1"/>
  </cols>
  <sheetData>
    <row r="1" spans="1:7" ht="15.75">
      <c r="B1" s="4"/>
      <c r="C1" s="4"/>
      <c r="D1" s="4"/>
      <c r="E1" s="4"/>
      <c r="F1" s="4"/>
    </row>
    <row r="2" spans="1:7" ht="15.75">
      <c r="A2" s="2"/>
      <c r="B2" s="40" t="s">
        <v>31</v>
      </c>
      <c r="C2" s="40" t="s">
        <v>32</v>
      </c>
      <c r="D2" s="40" t="s">
        <v>33</v>
      </c>
      <c r="E2" s="40" t="s">
        <v>34</v>
      </c>
      <c r="F2" s="40" t="s">
        <v>35</v>
      </c>
      <c r="G2" s="3"/>
    </row>
    <row r="3" spans="1:7" ht="32.25">
      <c r="A3" s="2" t="s">
        <v>36</v>
      </c>
      <c r="B3" s="22"/>
      <c r="C3" s="23" t="s">
        <v>695</v>
      </c>
      <c r="D3" s="23" t="s">
        <v>10</v>
      </c>
      <c r="E3" s="23"/>
      <c r="F3" s="35" t="s">
        <v>696</v>
      </c>
      <c r="G3" s="3"/>
    </row>
    <row r="4" spans="1:7" ht="15.75">
      <c r="A4" s="1" t="s">
        <v>36</v>
      </c>
      <c r="B4" s="60"/>
      <c r="C4" s="61" t="s">
        <v>697</v>
      </c>
      <c r="D4" s="61" t="s">
        <v>10</v>
      </c>
      <c r="E4" s="61"/>
      <c r="F4" s="62"/>
    </row>
    <row r="5" spans="1:7">
      <c r="D5" s="5"/>
      <c r="E5" s="5"/>
    </row>
    <row r="6" spans="1:7">
      <c r="D6" s="5"/>
      <c r="E6" s="5"/>
    </row>
    <row r="7" spans="1:7">
      <c r="D7" s="5"/>
      <c r="E7" s="5"/>
    </row>
    <row r="8" spans="1:7">
      <c r="D8" s="5"/>
      <c r="E8" s="5"/>
    </row>
    <row r="9" spans="1:7">
      <c r="D9" s="5"/>
      <c r="E9" s="5"/>
    </row>
    <row r="10" spans="1:7">
      <c r="D10" s="5"/>
      <c r="E10" s="5"/>
    </row>
    <row r="11" spans="1:7">
      <c r="D11" s="5"/>
      <c r="E11" s="5"/>
    </row>
    <row r="12" spans="1:7">
      <c r="D12" s="5"/>
      <c r="E12" s="5"/>
    </row>
    <row r="13" spans="1:7">
      <c r="D13" s="5"/>
      <c r="E13" s="5"/>
    </row>
    <row r="14" spans="1:7">
      <c r="D14" s="5"/>
      <c r="E14" s="5"/>
    </row>
    <row r="15" spans="1:7">
      <c r="D15" s="5"/>
      <c r="E15" s="5"/>
    </row>
    <row r="16" spans="1:7">
      <c r="D16" s="5"/>
      <c r="E16" s="5"/>
    </row>
    <row r="17" spans="4:5">
      <c r="D17" s="5"/>
      <c r="E17" s="5"/>
    </row>
    <row r="18" spans="4:5">
      <c r="D18" s="5"/>
      <c r="E18" s="5"/>
    </row>
    <row r="19" spans="4:5">
      <c r="D19" s="5"/>
      <c r="E19" s="5"/>
    </row>
    <row r="20" spans="4:5">
      <c r="E20" s="5"/>
    </row>
    <row r="21" spans="4:5">
      <c r="E21" s="5"/>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AF958316-03D7-0048-9A6C-1F4A1AC7B0E8}">
          <x14:formula1>
            <xm:f>'Guia de Usuario'!$F$138:$F$139</xm:f>
          </x14:formula1>
          <xm:sqref>E3:E21</xm:sqref>
        </x14:dataValidation>
        <x14:dataValidation type="list" allowBlank="1" showInputMessage="1" showErrorMessage="1" xr:uid="{167BA659-450A-F54D-9579-578D8057E25C}">
          <x14:formula1>
            <xm:f>'Guia de Usuario'!$D$138:$D$140</xm:f>
          </x14:formula1>
          <xm:sqref>D3:D19</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CEC9C-0E4A-8145-A643-6B9593E24841}">
  <dimension ref="A1:G30"/>
  <sheetViews>
    <sheetView workbookViewId="0">
      <selection activeCell="E2" sqref="E2"/>
    </sheetView>
  </sheetViews>
  <sheetFormatPr defaultColWidth="10.875" defaultRowHeight="15.95"/>
  <cols>
    <col min="1" max="1" width="10.875" style="1"/>
    <col min="2" max="2" width="8.625" style="1" customWidth="1"/>
    <col min="3" max="3" width="49.625" style="1" customWidth="1"/>
    <col min="4" max="5" width="18.875" style="1" customWidth="1"/>
    <col min="6" max="6" width="70.5" style="1" customWidth="1"/>
    <col min="7" max="16384" width="10.875" style="1"/>
  </cols>
  <sheetData>
    <row r="1" spans="1:7" ht="15.75">
      <c r="B1" s="4"/>
      <c r="C1" s="4"/>
      <c r="D1" s="4"/>
      <c r="E1" s="4"/>
      <c r="F1" s="4"/>
    </row>
    <row r="2" spans="1:7" ht="15.75">
      <c r="A2" s="2"/>
      <c r="B2" s="40" t="s">
        <v>31</v>
      </c>
      <c r="C2" s="40" t="s">
        <v>698</v>
      </c>
      <c r="D2" s="40" t="s">
        <v>699</v>
      </c>
      <c r="E2" s="40" t="s">
        <v>700</v>
      </c>
      <c r="F2" s="40" t="s">
        <v>35</v>
      </c>
      <c r="G2" s="3"/>
    </row>
    <row r="3" spans="1:7" ht="15.75">
      <c r="A3" s="2" t="s">
        <v>36</v>
      </c>
      <c r="B3" s="32"/>
      <c r="C3" s="33" t="s">
        <v>701</v>
      </c>
      <c r="D3" s="33" t="s">
        <v>11</v>
      </c>
      <c r="E3" s="33" t="s">
        <v>12</v>
      </c>
      <c r="F3" s="34" t="s">
        <v>702</v>
      </c>
      <c r="G3" s="3"/>
    </row>
    <row r="4" spans="1:7">
      <c r="B4" s="5"/>
      <c r="C4" s="5"/>
      <c r="D4" s="5"/>
      <c r="E4" s="5"/>
      <c r="F4" s="5"/>
    </row>
    <row r="5" spans="1:7">
      <c r="D5" s="5"/>
      <c r="E5" s="5"/>
    </row>
    <row r="6" spans="1:7">
      <c r="D6" s="5"/>
      <c r="E6" s="5"/>
    </row>
    <row r="7" spans="1:7">
      <c r="D7" s="5"/>
      <c r="E7" s="5"/>
    </row>
    <row r="8" spans="1:7">
      <c r="D8" s="5"/>
      <c r="E8" s="5"/>
    </row>
    <row r="9" spans="1:7">
      <c r="D9" s="5"/>
      <c r="E9" s="5"/>
    </row>
    <row r="10" spans="1:7">
      <c r="D10" s="5"/>
      <c r="E10" s="5"/>
    </row>
    <row r="11" spans="1:7">
      <c r="D11" s="5"/>
      <c r="E11" s="5"/>
    </row>
    <row r="12" spans="1:7">
      <c r="D12" s="5"/>
      <c r="E12" s="5"/>
    </row>
    <row r="13" spans="1:7">
      <c r="D13" s="5"/>
      <c r="E13" s="5"/>
    </row>
    <row r="14" spans="1:7">
      <c r="D14" s="5"/>
      <c r="E14" s="5"/>
    </row>
    <row r="15" spans="1:7">
      <c r="D15" s="5"/>
      <c r="E15" s="5"/>
    </row>
    <row r="16" spans="1:7">
      <c r="D16" s="5"/>
      <c r="E16" s="5"/>
    </row>
    <row r="17" spans="4:5">
      <c r="D17" s="5"/>
      <c r="E17" s="5"/>
    </row>
    <row r="18" spans="4:5">
      <c r="D18" s="5"/>
      <c r="E18" s="5"/>
    </row>
    <row r="19" spans="4:5">
      <c r="D19" s="5"/>
      <c r="E19" s="5"/>
    </row>
    <row r="20" spans="4:5">
      <c r="D20" s="5"/>
      <c r="E20" s="5"/>
    </row>
    <row r="21" spans="4:5">
      <c r="D21" s="5"/>
      <c r="E21" s="5"/>
    </row>
    <row r="22" spans="4:5">
      <c r="D22" s="5"/>
      <c r="E22" s="5"/>
    </row>
    <row r="23" spans="4:5">
      <c r="D23" s="5"/>
      <c r="E23" s="5"/>
    </row>
    <row r="24" spans="4:5">
      <c r="D24" s="5"/>
      <c r="E24" s="5"/>
    </row>
    <row r="25" spans="4:5">
      <c r="D25" s="5"/>
    </row>
    <row r="26" spans="4:5">
      <c r="D26" s="5"/>
    </row>
    <row r="27" spans="4:5">
      <c r="D27" s="5"/>
    </row>
    <row r="28" spans="4:5">
      <c r="D28" s="5"/>
    </row>
    <row r="29" spans="4:5">
      <c r="D29" s="5"/>
    </row>
    <row r="30" spans="4:5">
      <c r="D30" s="5"/>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838D0029-EECD-5347-994F-F5DB3032C5AB}">
          <x14:formula1>
            <xm:f>'Guia de Usuario'!$G$138:$G$139</xm:f>
          </x14:formula1>
          <xm:sqref>D3:D30</xm:sqref>
        </x14:dataValidation>
        <x14:dataValidation type="list" allowBlank="1" showInputMessage="1" showErrorMessage="1" xr:uid="{0D80A85D-A43F-FB40-81D8-AD4072614180}">
          <x14:formula1>
            <xm:f>'Guia de Usuario'!$H$138:$H$142</xm:f>
          </x14:formula1>
          <xm:sqref>E3:E24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Herman Sotomayor</cp:lastModifiedBy>
  <cp:revision/>
  <dcterms:created xsi:type="dcterms:W3CDTF">2022-11-07T14:23:37Z</dcterms:created>
  <dcterms:modified xsi:type="dcterms:W3CDTF">2023-03-03T15:43:02Z</dcterms:modified>
  <cp:category/>
  <cp:contentStatus/>
</cp:coreProperties>
</file>