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9C56CB0E-E61A-46B5-BCD5-57036AF78927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4" l="1"/>
</calcChain>
</file>

<file path=xl/sharedStrings.xml><?xml version="1.0" encoding="utf-8"?>
<sst xmlns="http://schemas.openxmlformats.org/spreadsheetml/2006/main" count="2615" uniqueCount="634">
  <si>
    <t>血液透析記録</t>
    <rPh sb="0" eb="2">
      <t>ケツエキ</t>
    </rPh>
    <rPh sb="2" eb="4">
      <t>トウセキ</t>
    </rPh>
    <rPh sb="4" eb="6">
      <t>キロク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</si>
  <si>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</si>
  <si>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</si>
  <si>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透析日</t>
    <rPh sb="0" eb="2">
      <t>トウセキ</t>
    </rPh>
    <rPh sb="2" eb="3">
      <t>ビ</t>
    </rPh>
    <phoneticPr fontId="1"/>
  </si>
  <si>
    <t>名前</t>
    <rPh sb="0" eb="2">
      <t>ナマエ</t>
    </rPh>
    <phoneticPr fontId="1"/>
  </si>
  <si>
    <t>様</t>
    <rPh sb="0" eb="1">
      <t>サマ</t>
    </rPh>
    <phoneticPr fontId="1"/>
  </si>
  <si>
    <t>体重</t>
    <rPh sb="0" eb="2">
      <t>タイジュウ</t>
    </rPh>
    <phoneticPr fontId="1"/>
  </si>
  <si>
    <t>前回</t>
    <rPh sb="0" eb="1">
      <t>マエ</t>
    </rPh>
    <rPh sb="1" eb="2">
      <t>カイ</t>
    </rPh>
    <phoneticPr fontId="1"/>
  </si>
  <si>
    <t>kg</t>
    <phoneticPr fontId="1"/>
  </si>
  <si>
    <t>DW</t>
    <phoneticPr fontId="1"/>
  </si>
  <si>
    <t>性</t>
    <rPh sb="0" eb="1">
      <t>セイ</t>
    </rPh>
    <phoneticPr fontId="1"/>
  </si>
  <si>
    <t>透析前</t>
    <rPh sb="0" eb="2">
      <t>トウセキ</t>
    </rPh>
    <rPh sb="2" eb="3">
      <t>マエ</t>
    </rPh>
    <phoneticPr fontId="1"/>
  </si>
  <si>
    <t>透析後</t>
    <rPh sb="0" eb="2">
      <t>トウセキ</t>
    </rPh>
    <rPh sb="2" eb="3">
      <t>ゴ</t>
    </rPh>
    <phoneticPr fontId="1"/>
  </si>
  <si>
    <t>透析液</t>
    <rPh sb="0" eb="2">
      <t>トウセキ</t>
    </rPh>
    <rPh sb="2" eb="3">
      <t>エキ</t>
    </rPh>
    <phoneticPr fontId="1"/>
  </si>
  <si>
    <t>バスキュラーアクセス</t>
    <phoneticPr fontId="1"/>
  </si>
  <si>
    <t>チーム</t>
    <phoneticPr fontId="1"/>
  </si>
  <si>
    <t>予定透析時間</t>
  </si>
  <si>
    <t>Ａ　　針</t>
    <rPh sb="3" eb="4">
      <t>ハリ</t>
    </rPh>
    <phoneticPr fontId="1"/>
  </si>
  <si>
    <t>受け持ち看護師</t>
    <rPh sb="0" eb="1">
      <t>ウ</t>
    </rPh>
    <rPh sb="2" eb="3">
      <t>モ</t>
    </rPh>
    <rPh sb="4" eb="6">
      <t>カンゴ</t>
    </rPh>
    <rPh sb="6" eb="7">
      <t>シ</t>
    </rPh>
    <phoneticPr fontId="1"/>
  </si>
  <si>
    <t>血流量</t>
    <rPh sb="0" eb="2">
      <t>ケツリュウ</t>
    </rPh>
    <rPh sb="2" eb="3">
      <t>リョウ</t>
    </rPh>
    <phoneticPr fontId="1"/>
  </si>
  <si>
    <t>Ｖ　　針</t>
    <rPh sb="3" eb="4">
      <t>ハリ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</si>
  <si>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</si>
  <si>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メモ</t>
    <phoneticPr fontId="1"/>
  </si>
  <si>
    <t>穿刺者</t>
    <rPh sb="0" eb="1">
      <t>セン</t>
    </rPh>
    <rPh sb="1" eb="2">
      <t>シ</t>
    </rPh>
    <rPh sb="2" eb="3">
      <t>シャ</t>
    </rPh>
    <phoneticPr fontId="1"/>
  </si>
  <si>
    <t>初回</t>
    <rPh sb="0" eb="2">
      <t>ショカイ</t>
    </rPh>
    <phoneticPr fontId="1"/>
  </si>
  <si>
    <t>回収者</t>
    <rPh sb="0" eb="2">
      <t>カイシュウ</t>
    </rPh>
    <rPh sb="2" eb="3">
      <t>シャ</t>
    </rPh>
    <phoneticPr fontId="1"/>
  </si>
  <si>
    <t>持続</t>
    <rPh sb="0" eb="2">
      <t>ジゾク</t>
    </rPh>
    <phoneticPr fontId="1"/>
  </si>
  <si>
    <t>透析時間</t>
  </si>
  <si>
    <t>透析指示（投与薬剤）</t>
    <rPh sb="0" eb="2">
      <t>トウセキ</t>
    </rPh>
    <rPh sb="2" eb="4">
      <t>シジ</t>
    </rPh>
    <rPh sb="5" eb="7">
      <t>トウヨ</t>
    </rPh>
    <rPh sb="7" eb="9">
      <t>ヤクザイ</t>
    </rPh>
    <phoneticPr fontId="1"/>
  </si>
  <si>
    <t>**DIAMEDICINE</t>
    <phoneticPr fontId="1"/>
  </si>
  <si>
    <t>透析前血圧</t>
    <rPh sb="0" eb="2">
      <t>トウセキ</t>
    </rPh>
    <rPh sb="2" eb="3">
      <t>マエ</t>
    </rPh>
    <rPh sb="3" eb="5">
      <t>ケツアツ</t>
    </rPh>
    <phoneticPr fontId="1"/>
  </si>
  <si>
    <t>透析後血圧</t>
    <rPh sb="0" eb="2">
      <t>トウセキ</t>
    </rPh>
    <rPh sb="2" eb="3">
      <t>アト</t>
    </rPh>
    <rPh sb="3" eb="5">
      <t>ケツアツ</t>
    </rPh>
    <phoneticPr fontId="1"/>
  </si>
  <si>
    <t>/</t>
    <phoneticPr fontId="1"/>
  </si>
  <si>
    <t>補液</t>
    <rPh sb="0" eb="1">
      <t>ホ</t>
    </rPh>
    <rPh sb="1" eb="2">
      <t>エキ</t>
    </rPh>
    <phoneticPr fontId="1"/>
  </si>
  <si>
    <t>目標除水</t>
    <rPh sb="0" eb="2">
      <t>モクヒョウ</t>
    </rPh>
    <rPh sb="2" eb="3">
      <t>ジョ</t>
    </rPh>
    <rPh sb="3" eb="4">
      <t>スイ</t>
    </rPh>
    <phoneticPr fontId="1"/>
  </si>
  <si>
    <t>L</t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</si>
  <si>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</si>
  <si>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L/ｈ</t>
    <phoneticPr fontId="1"/>
  </si>
  <si>
    <t>総除水量</t>
    <rPh sb="0" eb="1">
      <t>ソウ</t>
    </rPh>
    <rPh sb="1" eb="2">
      <t>ジョ</t>
    </rPh>
    <rPh sb="2" eb="4">
      <t>スイリョウ</t>
    </rPh>
    <phoneticPr fontId="1"/>
  </si>
  <si>
    <t>止血時間</t>
    <rPh sb="0" eb="2">
      <t>シケツ</t>
    </rPh>
    <rPh sb="2" eb="4">
      <t>ジカン</t>
    </rPh>
    <phoneticPr fontId="1"/>
  </si>
  <si>
    <t>Ａ針</t>
    <rPh sb="1" eb="2">
      <t>バリ</t>
    </rPh>
    <phoneticPr fontId="1"/>
  </si>
  <si>
    <t>Ｖ針</t>
    <rPh sb="1" eb="2">
      <t>バリ</t>
    </rPh>
    <phoneticPr fontId="1"/>
  </si>
  <si>
    <t>愁　訴</t>
    <rPh sb="0" eb="1">
      <t>ウレ</t>
    </rPh>
    <rPh sb="2" eb="3">
      <t>ウッタ</t>
    </rPh>
    <phoneticPr fontId="1"/>
  </si>
  <si>
    <t>処　置</t>
    <phoneticPr fontId="1"/>
  </si>
  <si>
    <t>処置者</t>
    <phoneticPr fontId="1"/>
  </si>
  <si>
    <t>処　置</t>
  </si>
  <si>
    <t>処置者</t>
    <phoneticPr fontId="1"/>
  </si>
  <si>
    <t>##実績.実績情報.透析回数</t>
  </si>
  <si>
    <t>##実績.実績情報.透析日</t>
  </si>
  <si>
    <t>##実績.実績情報.クール</t>
  </si>
  <si>
    <t>##指示.ベッド情報.ベッド番号</t>
  </si>
  <si>
    <t>##患者情報.基本情報.患者ID</t>
  </si>
  <si>
    <t>##患者情報.基本情報.氏名</t>
  </si>
  <si>
    <t>##患者情報.基本情報.年齢</t>
  </si>
  <si>
    <t>##患者情報.基本情報.性別</t>
  </si>
  <si>
    <t>##実績.体重情報（過去実績）.後体重(前回)</t>
  </si>
  <si>
    <t>##実績.体重情報.前体重</t>
  </si>
  <si>
    <t>##実績.体重情報.後体重</t>
  </si>
  <si>
    <t>##実績.透析条件.目標体重</t>
  </si>
  <si>
    <t>##実績.透析条件.ダイアライザ</t>
  </si>
  <si>
    <t>減少体重</t>
    <rPh sb="0" eb="2">
      <t>ゲンショウ</t>
    </rPh>
    <rPh sb="2" eb="4">
      <t>タイジュウ</t>
    </rPh>
    <phoneticPr fontId="1"/>
  </si>
  <si>
    <t>##=[##実績.体重情報.前体重]-[##実績.体重情報（過去実績）.後体重(前回)]</t>
  </si>
  <si>
    <t>##=[##実績.体重情報.前体重]-[##実績.体重情報.後体重]</t>
  </si>
  <si>
    <t>##実績.透析条件.透析液</t>
  </si>
  <si>
    <t>##指示.透析予定.透析時間</t>
  </si>
  <si>
    <t>##実績.透析条件.血流量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</si>
  <si>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</si>
  <si>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</si>
  <si>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</si>
  <si>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</si>
  <si>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</si>
  <si>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##実績.透析条件.VA</t>
  </si>
  <si>
    <t>##実績.医材.材料名</t>
  </si>
  <si>
    <t>##実績.ベッド情報.ベッドグループ名</t>
  </si>
  <si>
    <t>##実績.実績情報.穿刺者名１</t>
  </si>
  <si>
    <t>##実績.実績情報.回収者名１</t>
  </si>
  <si>
    <t>##実績.実績情報.透析時間</t>
  </si>
  <si>
    <t>##実績.グラフ.グラフ</t>
  </si>
  <si>
    <t>##実績.投薬.薬剤名</t>
  </si>
  <si>
    <t>##実績.投薬.実施マーク</t>
  </si>
  <si>
    <t>##実績.血圧情報.前血圧（最高）</t>
  </si>
  <si>
    <t>##実績.血圧情報.前血圧（最低）</t>
  </si>
  <si>
    <t>##実績.血圧情報.後血圧（最高）</t>
  </si>
  <si>
    <t>##実績.血圧情報.後血圧（最低）</t>
  </si>
  <si>
    <t>##実績.透析条件.補液</t>
  </si>
  <si>
    <t>##実績.除水情報.目標除水量</t>
  </si>
  <si>
    <t>##実績.除水情報.除水速度</t>
  </si>
  <si>
    <t>##実績.除水情報.実績除水量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</si>
  <si>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</si>
  <si>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</si>
  <si>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</si>
  <si>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</si>
  <si>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</si>
  <si>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2018/02/27 9:23:12</t>
  </si>
  <si>
    <t>D3:H3</t>
  </si>
  <si>
    <t xml:space="preserve">新規追加_x000D_
改ページ:改ページしない_x000D_
プレビューデータ:89_x000D_
書式:0_x000D_
表示行数:0行_x000D_
縮小設定:縮小表示する_x000D_
</t>
  </si>
  <si>
    <t/>
  </si>
  <si>
    <t>S3:AD3</t>
  </si>
  <si>
    <t xml:space="preserve">新規追加_x000D_
改ページ:改ページしない_x000D_
プレビューデータ:2011/3/12_x000D_
書式:yyyy/mm/dd_x000D_
表示行数:0行_x000D_
縮小設定:縮小表示する_x000D_
</t>
  </si>
  <si>
    <t>AM3:AP3</t>
  </si>
  <si>
    <t xml:space="preserve">新規追加_x000D_
改ページ:改ページしない_x000D_
プレビューデータ:午前_x000D_
書式:G/標準_x000D_
表示行数:0行_x000D_
縮小設定:縮小表示する_x000D_
</t>
  </si>
  <si>
    <t>BA3:BD3</t>
  </si>
  <si>
    <t xml:space="preserve">新規追加_x000D_
改ページ:改ページしない_x000D_
プレビューデータ:001_x000D_
書式:0_x000D_
表示行数:0行_x000D_
縮小設定:縮小表示する_x000D_
</t>
  </si>
  <si>
    <t>BJ3:BZ3</t>
  </si>
  <si>
    <t xml:space="preserve">新規追加_x000D_
文字数:18_x000D_
改ページ:改ページしない_x000D_
プレビューデータ:123456789012_x000D_
書式:G/標準_x000D_
表示行数:0行_x000D_
縮小設定:縮小表示しない_x000D_
</t>
  </si>
  <si>
    <t>G4:U5</t>
  </si>
  <si>
    <t xml:space="preserve">新規追加_x000D_
文字数:12_x000D_
改ページ:改ページしない_x000D_
プレビューデータ:日機装　太郎_x000D_
書式:G/標準_x000D_
表示行数:0行_x000D_
縮小設定:縮小表示しない_x000D_
</t>
  </si>
  <si>
    <t>AA4:AG4</t>
  </si>
  <si>
    <t xml:space="preserve">新規追加_x000D_
改ページ:改ページしない_x000D_
プレビューデータ:70_x000D_
書式:0_x000D_
表示行数:0行_x000D_
縮小設定:縮小表示しない_x000D_
</t>
  </si>
  <si>
    <t>AT4:BC4</t>
  </si>
  <si>
    <t xml:space="preserve">新規追加_x000D_
改ページ:改ページしない_x000D_
プレビューデータ:55.00_x000D_
書式:0.00_x000D_
表示行数:0行_x000D_
縮小設定:縮小表示しない_x000D_
</t>
  </si>
  <si>
    <t>BM4:BW4</t>
  </si>
  <si>
    <t>AA5:AG5</t>
  </si>
  <si>
    <t xml:space="preserve">新規追加_x000D_
文字数:7_x000D_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縮小設定:縮小表示しない_x000D_
</t>
  </si>
  <si>
    <t>AT5:BC5</t>
  </si>
  <si>
    <t xml:space="preserve">新規追加_x000D_
改ページ:改ページしない_x000D_
プレビューデータ:57.90_x000D_
書式:0.00_x000D_
表示行数:0行_x000D_
縮小設定:縮小表示しない_x000D_
</t>
  </si>
  <si>
    <t>BM5:BW5</t>
  </si>
  <si>
    <t xml:space="preserve">新規追加_x000D_
改ページ:改ページしない_x000D_
プレビューデータ:0_x000D_
書式:@_x000D_
表示行数:0行_x000D_
縮小設定:縮小表示しない_x000D_
</t>
  </si>
  <si>
    <t>V6:AJ6</t>
  </si>
  <si>
    <t xml:space="preserve">新規追加_x000D_
改ページ:改ページしない_x000D_
プレビューデータ:FDX-120GW_x000D_
書式:G/標準_x000D_
表示行数:0行_x000D_
縮小設定:縮小表示する_x000D_
</t>
  </si>
  <si>
    <t>AT6:BC6</t>
  </si>
  <si>
    <t xml:space="preserve">新規追加_x000D_
改ページ:改ページしない_x000D_
プレビューデータ:55.05_x000D_
書式:0.00_x000D_
表示行数:0行_x000D_
縮小設定:縮小表示しない_x000D_
</t>
  </si>
  <si>
    <t>BM6:BW6</t>
  </si>
  <si>
    <t>I7:U7</t>
  </si>
  <si>
    <t xml:space="preserve">新規追加_x000D_
改ページ:改ページしない_x000D_
プレビューデータ:Dドライ3.0S_x000D_
書式:G/標準_x000D_
表示行数:0行_x000D_
縮小設定:縮小表示する_x000D_
</t>
  </si>
  <si>
    <t>AH7:BF7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</si>
  <si>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</si>
  <si>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BN7:BZ7</t>
  </si>
  <si>
    <t xml:space="preserve">新規追加_x000D_
文字数:14_x000D_
改ページ:改ページしない_x000D_
プレビューデータ:Aグループ_x000D_
書式:G/標準_x000D_
表示行数:0行_x000D_
縮小設定:縮小表示しない_x000D_
</t>
  </si>
  <si>
    <t>I12:U12</t>
  </si>
  <si>
    <t xml:space="preserve">新規追加_x000D_
改ページ:改ページしない_x000D_
プレビューデータ:240_x000D_
書式:[h]:mm_x000D_
表示行数:0行_x000D_
縮小設定:縮小表示しない_x000D_
</t>
  </si>
  <si>
    <t>AH12:BF12</t>
  </si>
  <si>
    <t xml:space="preserve">新規追加_x000D_
改ページ:改ページしない_x000D_
繰り返し場所:AH12:BF12_x000D_
グループ名:実績.医材_x000D_
プレビューデータ:テスト穿刺針_x000D_
書式:G/標準_x000D_
表示行数:0行_x000D_
縮小設定:縮小表示する_x000D_
</t>
  </si>
  <si>
    <t>I13:U13</t>
  </si>
  <si>
    <t xml:space="preserve">新規追加_x000D_
改ページ:改ページしない_x000D_
プレビューデータ:180_x000D_
書式:0_x000D_
表示行数:0行_x000D_
縮小設定:縮小表示しない_x000D_
</t>
  </si>
  <si>
    <t>AH13:BF13</t>
  </si>
  <si>
    <t xml:space="preserve">新規追加_x000D_
改ページ:改ページしない_x000D_
繰り返し場所:AH13:BF13_x000D_
グループ名:実績.医材_x000D_
プレビューデータ:テスト穿刺針_x000D_
書式:G/標準_x000D_
表示行数:0行_x000D_
縮小設定:縮小表示する_x000D_
</t>
  </si>
  <si>
    <t>I14:U14</t>
  </si>
  <si>
    <t xml:space="preserve">新規追加_x000D_
文字数:15_x000D_
改ページ:改ページしない_x000D_
プレビューデータ:テスト抗凝固剤_x000D_
書式:G/標準_x000D_
表示行数:0行_x000D_
縮小設定:縮小表示しない_x000D_
</t>
  </si>
  <si>
    <t>BN14:BZ14</t>
  </si>
  <si>
    <t xml:space="preserve">新規追加_x000D_
文字数:14_x000D_
改ページ:改ページしない_x000D_
プレビューデータ:テスト看護師２_x000D_
書式:G/標準_x000D_
表示行数:0行_x000D_
縮小設定:縮小表示しない_x000D_
</t>
  </si>
  <si>
    <t>I15:R15</t>
  </si>
  <si>
    <t xml:space="preserve">新規追加_x000D_
改ページ:改ページしない_x000D_
プレビューデータ:1000_x000D_
書式:0_x000D_
表示行数:0行_x000D_
縮小設定:縮小表示する_x000D_
</t>
  </si>
  <si>
    <t>S15:U15</t>
  </si>
  <si>
    <t xml:space="preserve">新規追加_x000D_
改ページ:改ページしない_x000D_
プレビューデータ:U_x000D_
書式:G/標準_x000D_
表示行数:0行_x000D_
縮小設定:縮小表示する_x000D_
</t>
  </si>
  <si>
    <t>BN15:BZ15</t>
  </si>
  <si>
    <t xml:space="preserve">新規追加_x000D_
文字数:14_x000D_
改ページ:改ページしない_x000D_
プレビューデータ:テスト看護師１_x000D_
書式:G/標準_x000D_
表示行数:0行_x000D_
縮小設定:縮小表示しない_x000D_
</t>
  </si>
  <si>
    <t>I16:R16</t>
  </si>
  <si>
    <t xml:space="preserve">新規追加_x000D_
改ページ:改ページしない_x000D_
プレビューデータ:500_x000D_
書式:0_x000D_
表示行数:0行_x000D_
縮小設定:縮小表示する_x000D_
</t>
  </si>
  <si>
    <t>S16:U16</t>
  </si>
  <si>
    <t xml:space="preserve">新規追加_x000D_
改ページ:改ページしない_x000D_
プレビューデータ:U/h_x000D_
書式:G/標準_x000D_
表示行数:0行_x000D_
縮小設定:縮小表示する_x000D_
</t>
  </si>
  <si>
    <t>BN16:BZ16</t>
  </si>
  <si>
    <t xml:space="preserve">新規追加_x000D_
改ページ:改ページしない_x000D_
プレビューデータ:04:00_x000D_
書式:[h]:mm_x000D_
表示行数:0行_x000D_
縮小設定:縮小表示しない_x000D_
</t>
  </si>
  <si>
    <t>B18:BF56</t>
  </si>
  <si>
    <t xml:space="preserve">新規追加_x000D_
改ページ:改ページする_x000D_
繰り返し場所:B18:BF56_x000D_
グループ名:実績.グラフ_x000D_
プレビューデータ:graph.jpg_x000D_
書式:G/標準_x000D_
表示行数:0行_x000D_
縮小設定:縮小表示しない_x000D_
</t>
  </si>
  <si>
    <t>BG21:BH21</t>
  </si>
  <si>
    <t xml:space="preserve">新規追加_x000D_
改ページ:改ページしない_x000D_
繰り返し場所:BG21:BH21_x000D_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</si>
  <si>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BI21:BZ21</t>
  </si>
  <si>
    <t xml:space="preserve">新規追加_x000D_
改ページ:改ページしない_x000D_
繰り返し場所:BI21:BZ21_x000D_
グループ名:実績.投薬_x000D_
プレビューデータ:テスト薬剤１_x000D_
書式:G/標準_x000D_
表示行数:0行_x000D_
縮小設定:縮小表示する_x000D_
</t>
  </si>
  <si>
    <t>BG33:BJ35</t>
  </si>
  <si>
    <t xml:space="preserve">新規追加_x000D_
改ページ:改ページしない_x000D_
プレビューデータ:140_x000D_
書式:0_x000D_
表示行数:0行_x000D_
縮小設定:縮小表示する_x000D_
</t>
  </si>
  <si>
    <t>BM33:BP35</t>
  </si>
  <si>
    <t xml:space="preserve">新規追加_x000D_
改ページ:改ページしない_x000D_
プレビューデータ:100_x000D_
書式:0_x000D_
表示行数:0行_x000D_
縮小設定:縮小表示する_x000D_
</t>
  </si>
  <si>
    <t>BQ33:BU35</t>
  </si>
  <si>
    <t xml:space="preserve">新規追加_x000D_
改ページ:改ページしない_x000D_
プレビューデータ:120_x000D_
書式:0_x000D_
表示行数:0行_x000D_
縮小設定:縮小表示する_x000D_
</t>
  </si>
  <si>
    <t>BX33:BZ35</t>
  </si>
  <si>
    <t xml:space="preserve">新規追加_x000D_
改ページ:改ページしない_x000D_
プレビューデータ:82_x000D_
書式:0_x000D_
表示行数:0行_x000D_
縮小設定:縮小表示する_x000D_
</t>
  </si>
  <si>
    <t>BO36:BZ38</t>
  </si>
  <si>
    <t xml:space="preserve">新規追加_x000D_
改ページ:改ページしない_x000D_
プレビューデータ:テスト補液_x000D_
書式:G/標準_x000D_
表示行数:0行_x000D_
縮小設定:縮小表示する_x000D_
</t>
  </si>
  <si>
    <t>BO39:BV41</t>
  </si>
  <si>
    <t xml:space="preserve">新規追加_x000D_
改ページ:改ページしない_x000D_
プレビューデータ:55.00_x000D_
書式:0.00_x000D_
表示行数:0行_x000D_
縮小設定:縮小表示する_x000D_
</t>
  </si>
  <si>
    <t>BO42:BV44</t>
  </si>
  <si>
    <t xml:space="preserve">新規追加_x000D_
改ページ:改ページしない_x000D_
プレビューデータ:1.18_x000D_
書式:0.00_x000D_
表示行数:0行_x000D_
縮小設定:縮小表示する_x000D_
</t>
  </si>
  <si>
    <t>BO45:BV48</t>
  </si>
  <si>
    <t xml:space="preserve">新規追加_x000D_
改ページ:改ページしない_x000D_
プレビューデータ:2.85_x000D_
書式:0.00_x000D_
表示行数:0行_x000D_
縮小設定:縮小表示する_x000D_
</t>
  </si>
  <si>
    <t>B58:E58</t>
  </si>
  <si>
    <t xml:space="preserve">新規追加_x000D_
改ページ:改ページしない_x000D_
繰り返し場所:B58:E58_x000D_
グループ名:実績.愁訴処置_x000D_
プレビューデータ:09:46_x000D_
書式:hh:mm_x000D_
表示行数:0行_x000D_
縮小設定:縮小表示する_x000D_
</t>
  </si>
  <si>
    <t>F58:Q58</t>
  </si>
  <si>
    <t xml:space="preserve">新規追加_x000D_
改ページ:改ページしない_x000D_
繰り返し場所:F58:Q58_x000D_
グループ名:実績.愁訴処置_x000D_
プレビューデータ:テスト愁訴_x000D_
書式:G/標準_x000D_
表示行数:0行_x000D_
縮小設定:縮小表示する_x000D_
</t>
  </si>
  <si>
    <t>R58:AF58</t>
  </si>
  <si>
    <t xml:space="preserve">新規追加_x000D_
改ページ:改ページしない_x000D_
繰り返し場所:R58:AF58_x000D_
グループ名:実績.愁訴処置_x000D_
プレビューデータ:テスト処置_x000D_
書式:G/標準_x000D_
表示行数:0行_x000D_
縮小設定:縮小表示する_x000D_
</t>
  </si>
  <si>
    <t>AG58:AM58</t>
  </si>
  <si>
    <t xml:space="preserve">新規追加_x000D_
改ページ:改ページしない_x000D_
繰り返し場所:AG58:AM58_x000D_
グループ名:実績.愁訴処置_x000D_
プレビューデータ:テスト看護師１_x000D_
書式:G/標準_x000D_
表示行数:0行_x000D_
縮小設定:縮小表示する_x000D_
</t>
  </si>
  <si>
    <t>グループ</t>
  </si>
  <si>
    <t>2018/02/27 9:23:55</t>
  </si>
  <si>
    <t xml:space="preserve">新規追加_x000D_
改ページ:改ページしない_x000D_
繰り返し場所:AH12:BF12_x000D_
グループ名:実績.医材A_x000D_
プレビューデータ:テスト穿刺針_x000D_
書式:G/標準_x000D_
表示行数:0行_x000D_
縮小設定:縮小表示する_x000D_
</t>
  </si>
  <si>
    <t xml:space="preserve">新規追加_x000D_
改ページ:改ページしない_x000D_
繰り返し場所:AH13:BF13_x000D_
グループ名:実績.医材V_x000D_
プレビューデータ:テスト穿刺針_x000D_
書式:G/標準_x000D_
表示行数:0行_x000D_
縮小設定:縮小表示する_x000D_
</t>
  </si>
  <si>
    <t>実績</t>
  </si>
  <si>
    <t>グラフ</t>
  </si>
  <si>
    <t>実績.グラフ</t>
  </si>
  <si>
    <t>投薬</t>
  </si>
  <si>
    <t>実績.投薬</t>
  </si>
  <si>
    <t>Medicine</t>
  </si>
  <si>
    <t>愁訴処置</t>
  </si>
  <si>
    <t>実績.愁訴処置</t>
  </si>
  <si>
    <t>IsNotNull</t>
  </si>
  <si>
    <t>##観察記録.カテゴリ1.SOAPコメント</t>
  </si>
  <si>
    <t>2018/02/27 9:25:57</t>
  </si>
  <si>
    <t>Y14:BF16</t>
  </si>
  <si>
    <t xml:space="preserve">新規追加_x000D_
改ページ:改ページしない_x000D_
繰り返し場所:Y14:BF16_x000D_
グループ名:観察記録.カテゴリ1_x000D_
プレビューデータ:SOAPテストです。_x000D_
書式:G/標準_x000D_
表示行数:0行_x000D_
縮小設定:縮小表示する_x000D_
</t>
  </si>
  <si>
    <t xml:space="preserve">設定変更_x000D_
繰り返し場所:BG21:BH21 ⇒ BG21:BH21,BG22:BH22,BG23:BH23,BG24:BH24,BG25:BH25,BG26:BH26,BG27:BH27,BG28:BH28,BG29:BH29,BG30:BH30_x000D_
</t>
  </si>
  <si>
    <t xml:space="preserve">設定変更_x000D_
繰り返し場所:BI21:BZ21 ⇒ BI21:BZ21,BI22:BZ22,BI23:BZ23,BI24:BZ24,BI25:BZ25,BI26:BZ26,BI27:BZ27,BI28:BZ28,BI29:BZ29,BI30:BZ30_x000D_
</t>
  </si>
  <si>
    <t xml:space="preserve">設定変更_x000D_
繰り返し場所:B58:E58 ⇒ B58:E58,B59:E59,B60:E60,B61:E61,B62:E62,B63:E63,B64:E64,B65:E65,B66:E66,B67:E67,B68:E68,B69:E69,AN58:AQ58,AN59:AQ59,AN60:AQ60,AN61:AQ61,AN62:AQ62,AN63:AQ63,AN64:AQ64,AN65:AQ65,AN66:AQ66,AN67:AQ67,AN68:AQ68,AN69:AQ69_x000D_
</t>
  </si>
  <si>
    <t xml:space="preserve">設定変更_x000D_
繰り返し場所:F58:Q58 ⇒ F58:Q58,F59:Q59,F60:Q60,F61:Q61,F62:Q62,F63:Q63,F64:Q64,F65:Q65,F66:Q66,F67:Q67,F68:Q68,F69:Q69,AR58:BC58,AR59:BC59,AR60:BC60,AR61:BC61,AR62:BC62,AR63:BC63,AR64:BC64,AR65:BC65,AR66:BC66,AR67:BC67,AR68:BC68,AR69:BC69_x000D_
</t>
  </si>
  <si>
    <t xml:space="preserve">設定変更_x000D_
繰り返し場所:R58:AF58 ⇒ R58:AF58,R59:AF59,R60:AF60,R61:AF61,R62:AF62,R63:AF63,R64:AF64,R65:AF65,R66:AF66,R67:AF67,R68:AF68,R69:AF69,BD58:BS58,BD59:BS59,BD60:BS60,BD61:BS61,BD62:BS62,BD63:BS63,BD64:BS64,BD65:BS65,BD66:BS66,BD67:BS67,BD68:BS68,BD69:BS69_x000D_
</t>
  </si>
  <si>
    <t xml:space="preserve">設定変更_x000D_
繰り返し場所:AG58:AM58 ⇒ AG58:AM58,AG59:AM59,AG60:AM60,AG61:AM61,AG62:AM62,AG63:AM63,AG64:AM64,AG65:AM65,AG66:AM66,AG67:AM67,AG68:AM68,AG69:AM69,BT58:BZ58,BT59:BZ59,BT60:BZ60,BT61:BZ61,BT62:BZ62,BT63:BZ63,BT64:BZ64,BT65:BZ65,BT66:BZ66,BT67:BZ67,BT68:BZ68,BT69:BZ69_x000D_
</t>
  </si>
  <si>
    <t>2018/02/27 9:26:15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</si>
  <si>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</si>
  <si>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</si>
  <si>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</si>
  <si>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</si>
  <si>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観察記録.カテゴリ1.観察記録.カテゴリ1(テンプレート外)</t>
  </si>
  <si>
    <t xml:space="preserve">改ページ:改ページする_x000D_
</t>
  </si>
  <si>
    <t>実績.グラフ.実績.グラフ(テンプレート外)</t>
  </si>
  <si>
    <t xml:space="preserve">改ページ:改ページしない_x000D_
</t>
  </si>
  <si>
    <t>実績.投薬.実績.投薬(テンプレート外)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</si>
  <si>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</si>
  <si>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</si>
  <si>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</si>
  <si>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スタッフ名：</t>
    <rPh sb="4" eb="5">
      <t>メイ</t>
    </rPh>
    <phoneticPr fontId="1"/>
  </si>
  <si>
    <t>##印刷情報.印刷情報.ログイン者</t>
  </si>
  <si>
    <t>##印刷情報.印刷情報.印刷日時</t>
  </si>
  <si>
    <t>mL/min</t>
    <phoneticPr fontId="1"/>
  </si>
  <si>
    <t>2018/04/12 9:33:49</t>
  </si>
  <si>
    <t>AF1:AU1</t>
  </si>
  <si>
    <t xml:space="preserve">新規追加_x000D_
改ページ:改ページしない_x000D_
プレビューデータ:2011/06/03_x000D_
書式:yyyy/mm/dd_x000D_
表示行数:0行_x000D_
縮小設定:縮小表示する_x000D_
</t>
  </si>
  <si>
    <t>BI1:BU1</t>
  </si>
  <si>
    <t xml:space="preserve">新規追加_x000D_
改ページ:改ページしない_x000D_
プレビューデータ:確認テスト_x000D_
書式:G/標準_x000D_
表示行数:0行_x000D_
縮小設定:縮小表示する_x000D_
</t>
  </si>
  <si>
    <t xml:space="preserve">設定変更_x000D_
書式:yyyy/mm/dd ⇒ ggge"年"m"月"d"日"(aaa)_x000D_
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</si>
  <si>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</si>
  <si>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 xml:space="preserve">設定変更_x000D_
文字数:14 ⇒ 0_x000D_
縮小設定:縮小しない ⇒ 縮小表示_x000D_
</t>
  </si>
  <si>
    <t>I13:R13</t>
  </si>
  <si>
    <t xml:space="preserve">新規追加_x000D_
改ページ:改ページしない_x000D_
プレビューデータ:180_x000D_
書式:0_x000D_
表示行数:0行_x000D_
縮小設定:縮小表示する_x000D_
</t>
  </si>
  <si>
    <t xml:space="preserve">設定変更_x000D_
文字数:0 ⇒ 44_x000D_
改ページ:改ページしない ⇒ 改ページする_x000D_
縮小設定:縮小表示 ⇒ 縮小しない_x000D_
</t>
  </si>
  <si>
    <t xml:space="preserve">設定変更_x000D_
文字数:0 ⇒ 12_x000D_
改ページ:改ページしない ⇒ 改ページする_x000D_
縮小設定:縮小表示 ⇒ 縮小しない_x000D_
</t>
  </si>
  <si>
    <t xml:space="preserve">設定変更_x000D_
文字数:0 ⇒ 22_x000D_
改ページ:改ページしない ⇒ 改ページする_x000D_
縮小設定:縮小表示 ⇒ 縮小しない_x000D_
</t>
  </si>
  <si>
    <t>削除</t>
  </si>
  <si>
    <t>2018/04/12 9:37:35</t>
  </si>
  <si>
    <t xml:space="preserve">設定変更_x000D_
文字数:15 ⇒ 18_x000D_
</t>
  </si>
  <si>
    <t xml:space="preserve">設定変更_x000D_
文字数:12 ⇒ 10_x000D_
</t>
  </si>
  <si>
    <t xml:space="preserve">設定変更_x000D_
文字数:22 ⇒ 20_x000D_
</t>
  </si>
  <si>
    <t>ダイアライザ</t>
    <phoneticPr fontId="1"/>
  </si>
  <si>
    <t>歳</t>
    <rPh sb="0" eb="1">
      <t>サイ</t>
    </rPh>
    <phoneticPr fontId="1"/>
  </si>
  <si>
    <t>2018/05/02 16:06:28</t>
  </si>
  <si>
    <t xml:space="preserve">設定変更_x000D_
文字数:18 ⇒ 26_x000D_
</t>
  </si>
  <si>
    <t>増加体重</t>
    <rPh sb="0" eb="2">
      <t>ゾウカ</t>
    </rPh>
    <rPh sb="2" eb="4">
      <t>タイジュウ</t>
    </rPh>
    <phoneticPr fontId="1"/>
  </si>
  <si>
    <t>2018/08/01 16:46:29</t>
  </si>
  <si>
    <t>BI21:BV21</t>
  </si>
  <si>
    <t xml:space="preserve">新規追加_x000D_
文字数:13_x000D_
改ページ:改ページする_x000D_
繰り返し場所:BI21:BV21,BI22:BV22,BI23:BV23,BI24:BV24,BI25:BV25,BI26:BV26,BI27:BV27,BI28:BV28,BI29:BV29,BI30:BV30_x000D_
グループ名:実績.投薬_x000D_
プレビューデータ:テスト薬剤１_x000D_
書式:G/標準_x000D_
表示行数:0行_x000D_
縮小設定:縮小表示しない_x000D_
</t>
  </si>
  <si>
    <t xml:space="preserve">設定変更_x000D_
文字数:10 ⇒ 16_x000D_
</t>
  </si>
  <si>
    <t>##実績.投薬.数量</t>
  </si>
  <si>
    <t>##実績.投薬.単位</t>
  </si>
  <si>
    <t>2018/08/01 16:47:13</t>
  </si>
  <si>
    <t>BW21:BX21</t>
  </si>
  <si>
    <t xml:space="preserve">新規追加_x000D_
改ページ:改ページしない_x000D_
繰り返し場所:BW21:BX21,BW22:BX22,BW23:BX23,BW24:BX24,BW25:BX25,BW26:BX26,BW27:BX27,BW28:BX28,BW29:BX29,BW30:BX30_x000D_
グループ名:実績.投薬_x000D_
プレビューデータ:1_x000D_
書式:0_x000D_
表示行数:0行_x000D_
縮小設定:縮小表示する_x000D_
</t>
  </si>
  <si>
    <t>BY21:BZ21</t>
  </si>
  <si>
    <t xml:space="preserve">新規追加_x000D_
改ページ:改ページしない_x000D_
繰り返し場所:BY21:BZ21,BY22:BZ22,BY23:BZ23,BY24:BZ24,BY25:BZ25,BY26:BZ26,BY27:BZ27,BY28:BZ28,BY29:BZ29,BY30:BZ30_x000D_
グループ名:実績.投薬_x000D_
プレビューデータ:本_x000D_
書式:G/標準_x000D_
表示行数:0行_x000D_
縮小設定:縮小表示する_x000D_
</t>
  </si>
  <si>
    <t>018_004</t>
    <phoneticPr fontId="1"/>
  </si>
  <si>
    <t>Dialysis</t>
  </si>
  <si>
    <t>0</t>
  </si>
  <si>
    <t>##印刷情報.共通情報.印刷日時</t>
  </si>
  <si>
    <t>##印刷情報.共通情報.印刷日時</t>
    <phoneticPr fontId="1"/>
  </si>
  <si>
    <t>##印刷情報.共通情報.ログイン者</t>
  </si>
  <si>
    <t>##印刷情報.共通情報.ログイン者</t>
    <phoneticPr fontId="1"/>
  </si>
  <si>
    <t>##実績.実績情報.透析回数</t>
    <phoneticPr fontId="1"/>
  </si>
  <si>
    <t>##実績.実績情報.透析日</t>
    <phoneticPr fontId="1"/>
  </si>
  <si>
    <t>##実績.実績情報.クール名</t>
  </si>
  <si>
    <t>##実績.実績情報.クール名</t>
    <phoneticPr fontId="1"/>
  </si>
  <si>
    <t>##指示.ベッド情報.ベッド名</t>
  </si>
  <si>
    <t>##指示.ベッド情報.ベッド名</t>
    <phoneticPr fontId="1"/>
  </si>
  <si>
    <t>##患者情報.本人情報.患者ID</t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</si>
  <si>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</si>
  <si>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</si>
  <si>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</si>
  <si>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</si>
  <si>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##実績.体重情報（過去実績）.後体重(前回)</t>
    <phoneticPr fontId="1"/>
  </si>
  <si>
    <t>##実績.透析条件.目標体重</t>
    <phoneticPr fontId="1"/>
  </si>
  <si>
    <t>##患者情報.本人情報.性別</t>
  </si>
  <si>
    <t>##患者情報.本人情報.性別</t>
    <phoneticPr fontId="1"/>
  </si>
  <si>
    <t>##実績.体重情報.前体重</t>
    <phoneticPr fontId="1"/>
  </si>
  <si>
    <t>##実績.透析条件.ダイアライザ</t>
    <phoneticPr fontId="1"/>
  </si>
  <si>
    <t>##実績.体重情報.後体重</t>
    <phoneticPr fontId="1"/>
  </si>
  <si>
    <t>##実績.透析条件.透析液</t>
    <phoneticPr fontId="1"/>
  </si>
  <si>
    <t>##実績.透析条件.VA</t>
    <phoneticPr fontId="1"/>
  </si>
  <si>
    <t>##実績.ベッド情報.ベッドグループ名</t>
    <phoneticPr fontId="1"/>
  </si>
  <si>
    <t>##指示.透析予定.透析時間</t>
    <phoneticPr fontId="1"/>
  </si>
  <si>
    <t>##実績.透析条件.血流量</t>
    <phoneticPr fontId="1"/>
  </si>
  <si>
    <t>##実績.透析条件.抗凝固剤</t>
    <phoneticPr fontId="1"/>
  </si>
  <si>
    <t>##実績.実績情報.穿刺者名１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</si>
  <si>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</si>
  <si>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</si>
  <si>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</si>
  <si>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</si>
  <si>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##実績.実績情報.透析時間</t>
    <phoneticPr fontId="1"/>
  </si>
  <si>
    <t>##実績.グラフ.グラフ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</si>
  <si>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</si>
  <si>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</si>
  <si>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</si>
  <si>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</si>
  <si>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##実績.血圧情報.前血圧（最高）</t>
    <phoneticPr fontId="1"/>
  </si>
  <si>
    <t>##実績.血圧情報.前血圧（最低）</t>
    <phoneticPr fontId="1"/>
  </si>
  <si>
    <t>##実績.血圧情報.後血圧（最高）</t>
    <phoneticPr fontId="1"/>
  </si>
  <si>
    <t>##実績.血圧情報.後血圧（最低）</t>
    <phoneticPr fontId="1"/>
  </si>
  <si>
    <t>##実績.透析条件.補液</t>
    <phoneticPr fontId="1"/>
  </si>
  <si>
    <t>##実績.体重情報.目標除水量</t>
  </si>
  <si>
    <t>##実績.体重情報.目標除水量</t>
    <phoneticPr fontId="1"/>
  </si>
  <si>
    <t>##実績.体重情報.実績除水量</t>
  </si>
  <si>
    <t>##実績.体重情報.実績除水量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</si>
  <si>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</si>
  <si>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</si>
  <si>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</si>
  <si>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</si>
  <si>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</si>
  <si>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</si>
  <si>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</si>
  <si>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</si>
  <si>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</si>
  <si>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</si>
  <si>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</si>
  <si>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</si>
  <si>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</si>
  <si>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</si>
  <si>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</si>
  <si>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</si>
  <si>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</si>
  <si>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</si>
  <si>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</si>
  <si>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</si>
  <si>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</si>
  <si>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</si>
  <si>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</si>
  <si>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</si>
  <si>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</si>
  <si>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</si>
  <si>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</si>
  <si>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</si>
  <si>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</si>
  <si>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</si>
  <si>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</si>
  <si>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印刷情報</t>
  </si>
  <si>
    <t>共通情報</t>
  </si>
  <si>
    <t>印刷日時</t>
  </si>
  <si>
    <t>prt_dt</t>
  </si>
  <si>
    <t>DateTime</t>
  </si>
  <si>
    <t>False</t>
  </si>
  <si>
    <t>1</t>
  </si>
  <si>
    <t>ログイン者</t>
  </si>
  <si>
    <t>login</t>
  </si>
  <si>
    <t>string</t>
  </si>
  <si>
    <t>確認テスト</t>
  </si>
  <si>
    <t>実績情報</t>
  </si>
  <si>
    <t>透析回数</t>
  </si>
  <si>
    <t>95</t>
  </si>
  <si>
    <t>rst_dialysis_cnt</t>
  </si>
  <si>
    <t>decimal</t>
  </si>
  <si>
    <t>89</t>
  </si>
  <si>
    <t>透析日</t>
  </si>
  <si>
    <t>treat_date</t>
  </si>
  <si>
    <t>クール名</t>
  </si>
  <si>
    <t>7</t>
  </si>
  <si>
    <t>rst_kur_name</t>
  </si>
  <si>
    <t>テストクール</t>
  </si>
  <si>
    <t>指示</t>
  </si>
  <si>
    <t>ベッド情報</t>
  </si>
  <si>
    <t>ベッド名</t>
  </si>
  <si>
    <t>45</t>
  </si>
  <si>
    <t>bed_name</t>
  </si>
  <si>
    <t>ベッド001</t>
  </si>
  <si>
    <t>患者情報</t>
  </si>
  <si>
    <t>本人情報</t>
  </si>
  <si>
    <t>患者ID</t>
  </si>
  <si>
    <t>hosp_pat_id</t>
  </si>
  <si>
    <t>123456789012</t>
  </si>
  <si>
    <t>患者名</t>
  </si>
  <si>
    <t>pat_name</t>
  </si>
  <si>
    <t>日機装　太郎</t>
  </si>
  <si>
    <t>12</t>
  </si>
  <si>
    <t>年齢</t>
  </si>
  <si>
    <t>pat_age</t>
  </si>
  <si>
    <t>70</t>
  </si>
  <si>
    <t>体重情報（過去実績）</t>
  </si>
  <si>
    <t>後体重(前回)</t>
  </si>
  <si>
    <t>last_weight_after</t>
  </si>
  <si>
    <t>56.78</t>
  </si>
  <si>
    <t>0.00</t>
  </si>
  <si>
    <t>透析条件</t>
  </si>
  <si>
    <t>目標体重</t>
  </si>
  <si>
    <t>target_weight</t>
  </si>
  <si>
    <t>55.00</t>
  </si>
  <si>
    <t>性別</t>
  </si>
  <si>
    <t>pat_sex</t>
  </si>
  <si>
    <t>男性</t>
  </si>
  <si>
    <t>体重情報</t>
  </si>
  <si>
    <t>前体重</t>
  </si>
  <si>
    <t>3</t>
  </si>
  <si>
    <t>weight_before</t>
  </si>
  <si>
    <t>57.90</t>
  </si>
  <si>
    <t>1.12</t>
  </si>
  <si>
    <t>True</t>
  </si>
  <si>
    <t>ダイアライザ</t>
  </si>
  <si>
    <t>dialyzer_name</t>
  </si>
  <si>
    <t>FDX-120GW</t>
  </si>
  <si>
    <t>後体重</t>
  </si>
  <si>
    <t>weight_after</t>
  </si>
  <si>
    <t>55.05</t>
  </si>
  <si>
    <t>2.85</t>
  </si>
  <si>
    <t>透析液</t>
  </si>
  <si>
    <t>dialysate_name</t>
  </si>
  <si>
    <t>Dドライ3.0S</t>
  </si>
  <si>
    <t>VA</t>
  </si>
  <si>
    <t>va_name</t>
  </si>
  <si>
    <t>左手前腕部シャント化静脈</t>
  </si>
  <si>
    <t>ベッドグループ名</t>
  </si>
  <si>
    <t>bed_group_name</t>
  </si>
  <si>
    <t>Aグループ</t>
  </si>
  <si>
    <t>透析予定</t>
  </si>
  <si>
    <t>treatment_time</t>
  </si>
  <si>
    <t>hh:mm</t>
  </si>
  <si>
    <t>血流量</t>
  </si>
  <si>
    <t>blood_flow</t>
  </si>
  <si>
    <t>180</t>
  </si>
  <si>
    <t>抗凝固剤</t>
  </si>
  <si>
    <t>anti_coagulant_name</t>
  </si>
  <si>
    <t>テスト抗凝固剤</t>
  </si>
  <si>
    <t>26</t>
  </si>
  <si>
    <t>穿刺者名１</t>
  </si>
  <si>
    <t>rst_puncture_user_name1</t>
  </si>
  <si>
    <t>テスト技士１</t>
  </si>
  <si>
    <t>14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</si>
  <si>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</si>
  <si>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</si>
  <si>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</si>
  <si>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</si>
  <si>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</si>
  <si>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</si>
  <si>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</si>
  <si>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</si>
  <si>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</si>
  <si>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</si>
  <si>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</si>
  <si>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</si>
  <si>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2</t>
  </si>
  <si>
    <t>rst_date</t>
  </si>
  <si>
    <t>byte[]</t>
  </si>
  <si>
    <t>graph.jpg</t>
  </si>
  <si>
    <t>実施マーク</t>
  </si>
  <si>
    <t>8</t>
  </si>
  <si>
    <t>effect_flg</t>
  </si>
  <si>
    <t>■</t>
  </si>
  <si>
    <t>BG21:BH21,BG22:BH22,BG23:BH23,BG24:BH24,BG25:BH25,BG26:BH26,BG27:BH27,BG28:BH28,BG29:BH29,BG30:BH30</t>
  </si>
  <si>
    <t>薬剤名</t>
  </si>
  <si>
    <t>medi_name</t>
  </si>
  <si>
    <t>テスト薬剤１</t>
  </si>
  <si>
    <t>BI21:BV21,BI22:BV22,BI23:BV23,BI24:BV24,BI25:BV25,BI26:BV26,BI27:BV27,BI28:BV28,BI29:BV29,BI30:BV30</t>
  </si>
  <si>
    <t>数量</t>
  </si>
  <si>
    <t>medi_amount</t>
  </si>
  <si>
    <t>BW21:BX21,BW22:BX22,BW23:BX23,BW24:BX24,BW25:BX25,BW26:BX26,BW27:BX27,BW28:BX28,BW29:BX29,BW30:BX30</t>
  </si>
  <si>
    <t>単位</t>
  </si>
  <si>
    <t>medi_unit</t>
  </si>
  <si>
    <t>本</t>
  </si>
  <si>
    <t>BY21:BZ21,BY22:BZ22,BY23:BZ23,BY24:BZ24,BY25:BZ25,BY26:BZ26,BY27:BZ27,BY28:BZ28,BY29:BZ29,BY30:BZ30</t>
  </si>
  <si>
    <t>血圧情報</t>
  </si>
  <si>
    <t>前血圧（最高）</t>
  </si>
  <si>
    <t>before_bp_high</t>
  </si>
  <si>
    <t>140</t>
  </si>
  <si>
    <t>前血圧（最低）</t>
  </si>
  <si>
    <t>before_bp_low</t>
  </si>
  <si>
    <t>100</t>
  </si>
  <si>
    <t>後血圧（最高）</t>
  </si>
  <si>
    <t>after_bp_high</t>
  </si>
  <si>
    <t>120</t>
  </si>
  <si>
    <t>後血圧（最低）</t>
  </si>
  <si>
    <t>after_bp_low</t>
  </si>
  <si>
    <t>82</t>
  </si>
  <si>
    <t>補液</t>
  </si>
  <si>
    <t>fluid_replacement_name</t>
  </si>
  <si>
    <t>テスト補液</t>
  </si>
  <si>
    <t>目標除水量</t>
  </si>
  <si>
    <t>water_removal_target</t>
  </si>
  <si>
    <t>実績除水量</t>
  </si>
  <si>
    <t>water_removal_rst</t>
  </si>
  <si>
    <t>愁訴処置時刻</t>
  </si>
  <si>
    <t>6</t>
  </si>
  <si>
    <t>occur_time</t>
  </si>
  <si>
    <t>09:46</t>
  </si>
  <si>
    <t>B58:E58,B59:E59,B60:E60,B61:E61,B62:E62,B63:E63,B64:E64,B65:E65,B66:E66,B67:E67,B68:E68,B69:E69,AN58:AQ58,AN59:AQ59,AN60:AQ60,AN61:AQ61,AN62:AQ62,AN63:AQ63,AN64:AQ64,AN65:AQ65,AN66:AQ66,AN67:AQ67,AN68:AQ68,AN69:AQ69</t>
  </si>
  <si>
    <t>愁訴</t>
  </si>
  <si>
    <t>complaint</t>
  </si>
  <si>
    <t>テスト愁訴</t>
  </si>
  <si>
    <t>F58:Q58,F59:Q59,F60:Q60,F61:Q61,F62:Q62,F63:Q63,F64:Q64,F65:Q65,F66:Q66,F67:Q67,F68:Q68,F69:Q69,AR58:BC58,AR59:BC59,AR60:BC60,AR61:BC61,AR62:BC62,AR63:BC63,AR64:BC64,AR65:BC65,AR66:BC66,AR67:BC67,AR68:BC68,AR69:BC69</t>
  </si>
  <si>
    <t>処置</t>
  </si>
  <si>
    <t>treat_name</t>
  </si>
  <si>
    <t>テスト処置</t>
  </si>
  <si>
    <t>R58:AF58,R59:AF59,R60:AF60,R61:AF61,R62:AF62,R63:AF63,R64:AF64,R65:AF65,R66:AF66,R67:AF67,R68:AF68,R69:AF69,BD58:BS58,BD59:BS59,BD60:BS60,BD61:BS61,BD62:BS62,BD63:BS63,BD64:BS64,BD65:BS65,BD66:BS66,BD67:BS67,BD68:BS68,BD69:BS69</t>
  </si>
  <si>
    <t>20</t>
  </si>
  <si>
    <t>処置者</t>
  </si>
  <si>
    <t>treat_staff_name</t>
  </si>
  <si>
    <t>テスト看護師１</t>
  </si>
  <si>
    <t>AG58:AM58,AG59:AM59,AG60:AM60,AG61:AM61,AG62:AM62,AG63:AM63,AG64:AM64,AG65:AM65,AG66:AM66,AG67:AM67,AG68:AM68,AG69:AM69,BT58:BZ58,BT59:BZ59,BT60:BZ60,BT61:BZ61,BT62:BZ62,BT63:BZ63,BT64:BZ64,BT65:BZ65,BT66:BZ66,BT67:BZ67,BT68:BZ68,BT69:BZ69</t>
  </si>
  <si>
    <t>GroupPath</t>
  </si>
  <si>
    <t>RepeatCount</t>
  </si>
  <si>
    <t>実績.グラフ.実績.グラフ.B18:BF56</t>
  </si>
  <si>
    <t>実績.投薬.実績.投薬.BG21:BH21</t>
  </si>
  <si>
    <t>10</t>
  </si>
  <si>
    <t>実績.愁訴処置.実績.愁訴処置.B58:E58</t>
  </si>
  <si>
    <t>24</t>
  </si>
  <si>
    <t xml:space="preserve">設定変更_x000D_
抽出条件:&lt;SelectSetting&gt;&lt;Item tag="Medicine" checkState="Checked" /&gt;&lt;/SelectSetting&gt; ⇒ _x000D_
</t>
  </si>
  <si>
    <t>##実績.実績情報.返血者名１</t>
  </si>
  <si>
    <t>##実績.実績情報.返血者名１</t>
    <phoneticPr fontId="1"/>
  </si>
  <si>
    <t>##実績.モニタ(昇順).除水速度</t>
  </si>
  <si>
    <t>##実績.モニタ(昇順).除水速度</t>
    <phoneticPr fontId="1"/>
  </si>
  <si>
    <t>##観察記録.テキストエリア.データ1 フィールド名</t>
  </si>
  <si>
    <t>##観察記録.テキストエリア.データ1</t>
  </si>
  <si>
    <t>##観察記録.テキストエリア.データ2 フィールド名</t>
  </si>
  <si>
    <t>##観察記録.テキストエリア.データ2</t>
  </si>
  <si>
    <t>##観察記録.テキストエリア.データ3 フィールド名</t>
  </si>
  <si>
    <t>##観察記録.テキストエリア.データ3</t>
  </si>
  <si>
    <t>##観察記録.テキストエリア.データ4 フィールド名</t>
  </si>
  <si>
    <t>##観察記録.テキストエリア.データ4</t>
  </si>
  <si>
    <t>G/標準</t>
  </si>
  <si>
    <t>1100536:47</t>
  </si>
  <si>
    <t>[h]:mm</t>
  </si>
  <si>
    <t>観察記録</t>
  </si>
  <si>
    <t>テキストエリア</t>
  </si>
  <si>
    <t>データ1 フィールド名</t>
  </si>
  <si>
    <t>51</t>
  </si>
  <si>
    <t>data1_field_name</t>
  </si>
  <si>
    <t>S</t>
  </si>
  <si>
    <t>観察記録.テキストエリア</t>
  </si>
  <si>
    <t>データ2 フィールド名</t>
  </si>
  <si>
    <t>data2_field_name</t>
  </si>
  <si>
    <t>CB14</t>
  </si>
  <si>
    <t>データ3 フィールド名</t>
  </si>
  <si>
    <t>data3_field_name</t>
  </si>
  <si>
    <t>CC14</t>
  </si>
  <si>
    <t>データ4 フィールド名</t>
  </si>
  <si>
    <t>data4_field_name</t>
  </si>
  <si>
    <t>CD14</t>
  </si>
  <si>
    <t>返血者名１</t>
  </si>
  <si>
    <t>rst_return_user_name1</t>
  </si>
  <si>
    <t>データ1</t>
  </si>
  <si>
    <t>data1</t>
  </si>
  <si>
    <t>コメントです。</t>
  </si>
  <si>
    <t>CA15</t>
  </si>
  <si>
    <t>データ2</t>
  </si>
  <si>
    <t>data2</t>
  </si>
  <si>
    <t>CB15</t>
  </si>
  <si>
    <t>データ3</t>
  </si>
  <si>
    <t>data3</t>
  </si>
  <si>
    <t>CC15</t>
  </si>
  <si>
    <t>データ4</t>
  </si>
  <si>
    <t>data4</t>
  </si>
  <si>
    <t>CD15</t>
  </si>
  <si>
    <t>モニタ(昇順)</t>
  </si>
  <si>
    <t>除水速度</t>
  </si>
  <si>
    <t>106</t>
  </si>
  <si>
    <t>mon6</t>
  </si>
  <si>
    <t>1.18</t>
  </si>
  <si>
    <t>実績.モニタ(昇順)</t>
  </si>
  <si>
    <t xml:space="preserve">設定変更_x000D_
書式: ⇒ G/標準_x000D_
</t>
  </si>
  <si>
    <t xml:space="preserve">新規追加_x000D_
改頁しない_x000D_
繰返場所:CB14_x000D_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</si>
  <si>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繰返場所:CC14_x000D_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</si>
  <si>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繰返場所:CD14_x000D_
グループ名:観察記録.テキストエリア_x000D_
プレビューデータ:S_x000D_
書式:G/標準_x000D_
縮小しない_x000D_
テンプレート内外:_x000D_
</t>
  </si>
  <si>
    <t xml:space="preserve">新規追加_x000D_
表示文字数:14_x000D_
改頁しない_x000D_
プレビューデータ:テスト看護師１_x000D_
書式:G/標準_x000D_
縮小しない_x000D_
テンプレート内外:_x000D_
</t>
  </si>
  <si>
    <t xml:space="preserve">新規追加_x000D_
改頁しない_x000D_
繰返場所:CA15_x000D_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</si>
  <si>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繰返場所:CB15_x000D_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</si>
  <si>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繰返場所:CC15_x000D_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</si>
  <si>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繰返場所:CD15_x000D_
グループ名:観察記録.テキストエリア_x000D_
プレビューデータ:コメントです。_x000D_
書式:G/標準_x000D_
縮小しない_x000D_
テンプレート内外:_x000D_
</t>
  </si>
  <si>
    <t xml:space="preserve">設定変更_x000D_
プレビューデータ:12:45 ⇒ 1100536:47_x000D_
書式:hh:mm ⇒ [h]:mm_x000D_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</si>
  <si>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</si>
  <si>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</si>
  <si>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新規追加_x000D_
改頁しない_x000D_
繰返場所:BO42:BV44_x000D_
グループ名:実績.モニタ(昇順)_x000D_
プレビューデータ:1.18_x000D_
書式:0.00_x000D_
縮小しない_x000D_
テンプレート内外:_x000D_
</t>
  </si>
  <si>
    <t>実績.モニタ(昇順).実績.モニタ(昇順).BO42:BV44</t>
  </si>
  <si>
    <t>22155</t>
  </si>
  <si>
    <t>&lt;convTable cls=""&gt;&lt;conv code="0" item="不明" disp="不明" /&gt;&lt;conv code="1" item="男性" disp="男" /&gt;&lt;conv code="2" item="女性" disp="女" /&gt;&lt;/convTable&gt;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</si>
  <si>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</si>
  <si>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</si>
  <si>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</si>
  <si>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</si>
  <si>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</si>
  <si>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</si>
  <si>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</si>
  <si>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</si>
  <si>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</si>
  <si>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</si>
  <si>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CanBarCode</t>
  </si>
  <si>
    <t>BarCode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</si>
  <si>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</si>
  <si>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</si>
  <si>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ｸｰﾙ</t>
    <phoneticPr fontId="1"/>
  </si>
  <si>
    <t>S3:AE3</t>
  </si>
  <si>
    <t>BA3:BF3</t>
  </si>
  <si>
    <t>15</t>
  </si>
  <si>
    <t>ﾍﾞｯﾄﾞ番号</t>
    <rPh sb="5" eb="7">
      <t>バンゴウ</t>
    </rPh>
    <phoneticPr fontId="1"/>
  </si>
  <si>
    <t>2025/31/29  10:31:25</t>
  </si>
  <si>
    <t>yyyy/mm/dd  hh:mm:ss</t>
  </si>
  <si>
    <t>V6:AM6</t>
  </si>
  <si>
    <t>I13:P13</t>
  </si>
  <si>
    <t>I15:P15</t>
  </si>
  <si>
    <t>Q15:U15</t>
  </si>
  <si>
    <t>I16:P16</t>
  </si>
  <si>
    <t>Q16:U16</t>
  </si>
  <si>
    <t>CA4:CK4</t>
  </si>
  <si>
    <t>CA5:CK5</t>
  </si>
  <si>
    <t>CA6:CK6</t>
  </si>
  <si>
    <t>CA7:CK7</t>
  </si>
  <si>
    <t>CA12:CK12</t>
  </si>
  <si>
    <t>CA13:CK13</t>
  </si>
  <si>
    <t>CA14:CK14</t>
  </si>
  <si>
    <t>CA15:CK15</t>
  </si>
  <si>
    <t>##観察記録.テキストエリア.データ1 フィールド名</t>
    <phoneticPr fontId="1"/>
  </si>
  <si>
    <t>CA14:CB14</t>
  </si>
  <si>
    <t>CC14:CD14</t>
  </si>
  <si>
    <t>CE14:CF14</t>
  </si>
  <si>
    <t>CG14:CH14</t>
  </si>
  <si>
    <t>CA15:CB15</t>
  </si>
  <si>
    <t>CC15:CD15</t>
  </si>
  <si>
    <t>CE15:CF15</t>
  </si>
  <si>
    <t>CG15:CH15</t>
  </si>
  <si>
    <t xml:space="preserve">新規追加_x000D_
改頁しない_x000D_
繰返場所:CG14:CH14_x000D_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</si>
  <si>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繰返場所:CA15:CB15_x000D_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</si>
  <si>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繰返場所:CC15:CD15_x000D_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</si>
  <si>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繰返場所:CE15:CF15_x000D_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</si>
  <si>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繰返場所:CG15:CH15_x000D_
グループ名:観察記録.テキストエリア_x000D_
プレビューデータ:コメントです。_x000D_
書式:G/標準_x000D_
縮小しない_x000D_
テンプレート内外:_x000D_
</t>
  </si>
  <si>
    <t>観察記録.テキストエリア.観察記録.テキストエリア.CA14:CB14</t>
  </si>
  <si>
    <t>西暦e年52月29日 aaa曜日</t>
  </si>
  <si>
    <t>ggge"年"mm"月"dd"日" aaa"曜日"</t>
  </si>
  <si>
    <t>##患者情報.本人情報.患者ID</t>
    <phoneticPr fontId="1"/>
  </si>
  <si>
    <t>ＩＤ</t>
    <phoneticPr fontId="1"/>
  </si>
  <si>
    <t>BO3:BZ3</t>
  </si>
  <si>
    <t>BA3:BH3</t>
  </si>
  <si>
    <t xml:space="preserve">設定変更_x000D_
表示文字数:12 ⇒ 15_x000D_
</t>
  </si>
  <si>
    <t>秒</t>
    <phoneticPr fontId="1"/>
  </si>
  <si>
    <t>分</t>
    <rPh sb="0" eb="1">
      <t>フン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</si>
</sst>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hh:mm"/>
    <numFmt numFmtId="178" formatCode="yyyy/mm/dd\ \ hh:mm:ss"/>
    <numFmt numFmtId="179" formatCode="ggge&quot;年&quot;mm&quot;月&quot;dd&quot;日&quot;\ aaa&quot;曜日&quot;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8"/>
      <name val="游ゴシック"/>
      <family val="3"/>
      <charset val="128"/>
    </font>
    <font>
      <sz val="10"/>
      <name val="游ゴシック"/>
      <family val="3"/>
      <charset val="128"/>
    </font>
    <font>
      <sz val="11"/>
      <name val="游ゴシック"/>
      <family val="3"/>
      <charset val="128"/>
    </font>
    <font>
      <sz val="12"/>
      <name val="游ゴシック"/>
      <family val="3"/>
      <charset val="128"/>
    </font>
    <font>
      <sz val="15"/>
      <name val="游ゴシック"/>
      <family val="3"/>
      <charset val="128"/>
    </font>
    <font>
      <sz val="14"/>
      <name val="游ゴシック"/>
      <family val="3"/>
      <charset val="128"/>
    </font>
    <font>
      <sz val="6"/>
      <name val="游ゴシック"/>
      <family val="3"/>
      <charset val="128"/>
    </font>
    <font>
      <sz val="9"/>
      <name val="游ゴシック"/>
      <family val="3"/>
      <charset val="128"/>
    </font>
    <font>
      <sz val="14"/>
      <color indexed="10"/>
      <name val="游ゴシック"/>
      <family val="3"/>
      <charset val="128"/>
    </font>
    <font>
      <sz val="11"/>
      <color indexed="10"/>
      <name val="游ゴシック"/>
      <family val="3"/>
      <charset val="128"/>
    </font>
    <font>
      <sz val="10"/>
      <color indexed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9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Border="1" applyAlignment="1">
      <alignment vertical="center" shrinkToFit="1"/>
    </xf>
    <xf numFmtId="49" fontId="7" fillId="0" borderId="10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right" vertical="center" shrinkToFit="1"/>
    </xf>
    <xf numFmtId="49" fontId="7" fillId="0" borderId="3" xfId="0" applyNumberFormat="1" applyFont="1" applyBorder="1" applyAlignment="1">
      <alignment horizontal="right" vertical="center" shrinkToFit="1"/>
    </xf>
    <xf numFmtId="0" fontId="7" fillId="0" borderId="4" xfId="0" applyFont="1" applyBorder="1" applyAlignment="1">
      <alignment vertical="center" shrinkToFit="1"/>
    </xf>
    <xf numFmtId="49" fontId="7" fillId="0" borderId="5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3" fillId="3" borderId="37" xfId="0" applyNumberFormat="1" applyFont="1" applyFill="1" applyBorder="1" applyAlignment="1">
      <alignment vertical="center" shrinkToFit="1"/>
    </xf>
    <xf numFmtId="0" fontId="3" fillId="3" borderId="0" xfId="0" applyNumberFormat="1" applyFont="1" applyFill="1" applyAlignment="1">
      <alignment vertical="center" shrinkToFit="1"/>
    </xf>
    <xf numFmtId="49" fontId="3" fillId="3" borderId="37" xfId="0" applyNumberFormat="1" applyFont="1" applyFill="1" applyBorder="1" applyAlignment="1">
      <alignment vertical="center"/>
    </xf>
    <xf numFmtId="49" fontId="7" fillId="0" borderId="26" xfId="0" applyNumberFormat="1" applyFont="1" applyBorder="1" applyAlignment="1">
      <alignment vertical="center" shrinkToFit="1"/>
    </xf>
    <xf numFmtId="0" fontId="7" fillId="0" borderId="26" xfId="0" applyNumberFormat="1" applyFont="1" applyBorder="1" applyAlignment="1">
      <alignment vertical="center"/>
    </xf>
    <xf numFmtId="0" fontId="8" fillId="0" borderId="56" xfId="0" applyNumberFormat="1" applyFont="1" applyBorder="1" applyAlignment="1">
      <alignment horizontal="center" vertical="center" shrinkToFit="1"/>
    </xf>
    <xf numFmtId="0" fontId="8" fillId="0" borderId="57" xfId="0" applyNumberFormat="1" applyFont="1" applyBorder="1" applyAlignment="1">
      <alignment horizontal="center" vertical="center" shrinkToFit="1"/>
    </xf>
    <xf numFmtId="0" fontId="8" fillId="0" borderId="57" xfId="0" applyNumberFormat="1" applyFont="1" applyBorder="1" applyAlignment="1">
      <alignment horizontal="left" vertical="center" wrapText="1"/>
    </xf>
    <xf numFmtId="1" fontId="8" fillId="0" borderId="57" xfId="0" applyNumberFormat="1" applyFont="1" applyBorder="1" applyAlignment="1">
      <alignment horizontal="center" vertical="center" shrinkToFit="1"/>
    </xf>
    <xf numFmtId="0" fontId="12" fillId="0" borderId="64" xfId="0" applyNumberFormat="1" applyFont="1" applyBorder="1" applyAlignment="1">
      <alignment horizontal="left" vertical="center" wrapText="1"/>
    </xf>
    <xf numFmtId="0" fontId="7" fillId="0" borderId="64" xfId="0" applyNumberFormat="1" applyFont="1" applyBorder="1" applyAlignment="1">
      <alignment horizontal="center" vertical="center" shrinkToFit="1"/>
    </xf>
    <xf numFmtId="0" fontId="7" fillId="0" borderId="65" xfId="0" applyNumberFormat="1" applyFont="1" applyBorder="1" applyAlignment="1">
      <alignment horizontal="center" vertical="center" shrinkToFit="1"/>
    </xf>
    <xf numFmtId="177" fontId="7" fillId="0" borderId="63" xfId="0" applyNumberFormat="1" applyFont="1" applyBorder="1" applyAlignment="1">
      <alignment horizontal="center" vertical="center" shrinkToFit="1"/>
    </xf>
    <xf numFmtId="177" fontId="7" fillId="0" borderId="64" xfId="0" applyNumberFormat="1" applyFont="1" applyBorder="1" applyAlignment="1">
      <alignment horizontal="center" vertical="center" shrinkToFit="1"/>
    </xf>
    <xf numFmtId="49" fontId="7" fillId="0" borderId="1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176" fontId="7" fillId="0" borderId="16" xfId="0" applyNumberFormat="1" applyFont="1" applyBorder="1" applyAlignment="1">
      <alignment horizontal="center" vertical="center"/>
    </xf>
    <xf numFmtId="0" fontId="7" fillId="2" borderId="5" xfId="0" applyNumberFormat="1" applyFont="1" applyFill="1" applyBorder="1" applyAlignment="1">
      <alignment vertical="center"/>
    </xf>
    <xf numFmtId="0" fontId="7" fillId="2" borderId="35" xfId="0" applyNumberFormat="1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 shrinkToFit="1"/>
    </xf>
    <xf numFmtId="49" fontId="7" fillId="0" borderId="8" xfId="0" applyNumberFormat="1" applyFont="1" applyBorder="1" applyAlignment="1">
      <alignment horizontal="left" vertical="center" shrinkToFit="1"/>
    </xf>
    <xf numFmtId="0" fontId="7" fillId="0" borderId="46" xfId="0" applyFont="1" applyBorder="1" applyAlignment="1">
      <alignment horizontal="left" vertical="center" shrinkToFit="1"/>
    </xf>
    <xf numFmtId="0" fontId="7" fillId="0" borderId="49" xfId="0" applyFont="1" applyBorder="1" applyAlignment="1">
      <alignment horizontal="left" vertical="center" shrinkToFit="1"/>
    </xf>
    <xf numFmtId="49" fontId="7" fillId="0" borderId="51" xfId="0" applyNumberFormat="1" applyFont="1" applyBorder="1" applyAlignment="1">
      <alignment vertical="center"/>
    </xf>
    <xf numFmtId="49" fontId="7" fillId="0" borderId="52" xfId="0" applyNumberFormat="1" applyFont="1" applyBorder="1" applyAlignment="1">
      <alignment vertical="center"/>
    </xf>
    <xf numFmtId="49" fontId="7" fillId="0" borderId="53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2" fontId="10" fillId="2" borderId="3" xfId="0" applyNumberFormat="1" applyFont="1" applyFill="1" applyBorder="1" applyAlignment="1">
      <alignment horizontal="right" vertical="center" shrinkToFit="1"/>
    </xf>
    <xf numFmtId="2" fontId="10" fillId="2" borderId="3" xfId="0" applyNumberFormat="1" applyFont="1" applyFill="1" applyBorder="1" applyAlignment="1">
      <alignment vertical="center" shrinkToFit="1"/>
    </xf>
    <xf numFmtId="1" fontId="8" fillId="0" borderId="11" xfId="0" applyNumberFormat="1" applyFont="1" applyBorder="1" applyAlignment="1">
      <alignment horizontal="center" vertical="center" shrinkToFit="1"/>
    </xf>
    <xf numFmtId="0" fontId="8" fillId="0" borderId="11" xfId="0" applyNumberFormat="1" applyFont="1" applyBorder="1" applyAlignment="1">
      <alignment horizontal="center" vertical="center" shrinkToFit="1"/>
    </xf>
    <xf numFmtId="0" fontId="8" fillId="0" borderId="55" xfId="0" applyNumberFormat="1" applyFont="1" applyBorder="1" applyAlignment="1">
      <alignment horizontal="center" vertical="center" shrinkToFit="1"/>
    </xf>
    <xf numFmtId="0" fontId="6" fillId="0" borderId="11" xfId="0" applyNumberFormat="1" applyFont="1" applyBorder="1" applyAlignment="1">
      <alignment horizontal="left" vertical="center" wrapText="1"/>
    </xf>
    <xf numFmtId="1" fontId="10" fillId="0" borderId="48" xfId="0" applyNumberFormat="1" applyFont="1" applyBorder="1" applyAlignment="1">
      <alignment horizontal="right" vertical="center" shrinkToFit="1"/>
    </xf>
    <xf numFmtId="1" fontId="7" fillId="0" borderId="46" xfId="0" applyNumberFormat="1" applyFont="1" applyBorder="1" applyAlignment="1">
      <alignment horizontal="right" vertical="center" shrinkToFit="1"/>
    </xf>
    <xf numFmtId="1" fontId="7" fillId="0" borderId="18" xfId="0" applyNumberFormat="1" applyFont="1" applyBorder="1" applyAlignment="1">
      <alignment horizontal="right" vertical="center" shrinkToFit="1"/>
    </xf>
    <xf numFmtId="1" fontId="7" fillId="0" borderId="0" xfId="0" applyNumberFormat="1" applyFont="1" applyAlignment="1">
      <alignment horizontal="right" vertical="center" shrinkToFit="1"/>
    </xf>
    <xf numFmtId="1" fontId="7" fillId="0" borderId="6" xfId="0" applyNumberFormat="1" applyFont="1" applyBorder="1" applyAlignment="1">
      <alignment horizontal="right" vertical="center" shrinkToFit="1"/>
    </xf>
    <xf numFmtId="1" fontId="7" fillId="0" borderId="7" xfId="0" applyNumberFormat="1" applyFont="1" applyBorder="1" applyAlignment="1">
      <alignment horizontal="right" vertical="center" shrinkToFit="1"/>
    </xf>
    <xf numFmtId="49" fontId="7" fillId="0" borderId="27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36" xfId="0" applyNumberFormat="1" applyFont="1" applyBorder="1" applyAlignment="1">
      <alignment vertical="center"/>
    </xf>
    <xf numFmtId="49" fontId="7" fillId="0" borderId="54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7" fillId="0" borderId="55" xfId="0" applyNumberFormat="1" applyFont="1" applyBorder="1" applyAlignment="1">
      <alignment vertical="center"/>
    </xf>
    <xf numFmtId="49" fontId="8" fillId="0" borderId="37" xfId="0" applyNumberFormat="1" applyFont="1" applyBorder="1" applyAlignment="1">
      <alignment horizontal="left" vertical="center" shrinkToFit="1"/>
    </xf>
    <xf numFmtId="49" fontId="8" fillId="0" borderId="0" xfId="0" applyNumberFormat="1" applyFont="1" applyBorder="1" applyAlignment="1">
      <alignment horizontal="left" vertical="center" shrinkToFit="1"/>
    </xf>
    <xf numFmtId="49" fontId="8" fillId="0" borderId="38" xfId="0" applyNumberFormat="1" applyFont="1" applyBorder="1" applyAlignment="1">
      <alignment horizontal="left" vertical="center" shrinkToFit="1"/>
    </xf>
    <xf numFmtId="49" fontId="13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49" fontId="15" fillId="0" borderId="0" xfId="0" applyNumberFormat="1" applyFont="1" applyAlignment="1">
      <alignment horizontal="right" vertical="center"/>
    </xf>
    <xf numFmtId="177" fontId="7" fillId="0" borderId="66" xfId="0" applyNumberFormat="1" applyFont="1" applyBorder="1" applyAlignment="1">
      <alignment horizontal="center" vertical="center" shrinkToFit="1"/>
    </xf>
    <xf numFmtId="177" fontId="7" fillId="0" borderId="67" xfId="0" applyNumberFormat="1" applyFont="1" applyBorder="1" applyAlignment="1">
      <alignment horizontal="center" vertical="center" shrinkToFit="1"/>
    </xf>
    <xf numFmtId="0" fontId="12" fillId="0" borderId="67" xfId="0" applyNumberFormat="1" applyFont="1" applyBorder="1" applyAlignment="1">
      <alignment horizontal="left" vertical="center" wrapText="1"/>
    </xf>
    <xf numFmtId="0" fontId="7" fillId="0" borderId="67" xfId="0" applyNumberFormat="1" applyFont="1" applyBorder="1" applyAlignment="1">
      <alignment horizontal="center" vertical="center" shrinkToFit="1"/>
    </xf>
    <xf numFmtId="0" fontId="7" fillId="0" borderId="68" xfId="0" applyNumberFormat="1" applyFont="1" applyBorder="1" applyAlignment="1">
      <alignment horizontal="center" vertical="center" shrinkToFit="1"/>
    </xf>
    <xf numFmtId="49" fontId="9" fillId="0" borderId="46" xfId="0" applyNumberFormat="1" applyFont="1" applyBorder="1" applyAlignment="1">
      <alignment horizontal="right" vertical="center" shrinkToFit="1"/>
    </xf>
    <xf numFmtId="0" fontId="9" fillId="0" borderId="46" xfId="0" applyFont="1" applyBorder="1" applyAlignment="1">
      <alignment horizontal="right" vertical="center" shrinkToFit="1"/>
    </xf>
    <xf numFmtId="0" fontId="9" fillId="0" borderId="0" xfId="0" applyFont="1" applyAlignment="1">
      <alignment horizontal="right" vertical="center" shrinkToFit="1"/>
    </xf>
    <xf numFmtId="0" fontId="9" fillId="0" borderId="7" xfId="0" applyFont="1" applyBorder="1" applyAlignment="1">
      <alignment horizontal="right" vertical="center" shrinkToFit="1"/>
    </xf>
    <xf numFmtId="1" fontId="10" fillId="0" borderId="46" xfId="0" applyNumberFormat="1" applyFont="1" applyBorder="1" applyAlignment="1">
      <alignment horizontal="left" vertical="center" shrinkToFit="1"/>
    </xf>
    <xf numFmtId="1" fontId="7" fillId="0" borderId="46" xfId="0" applyNumberFormat="1" applyFont="1" applyBorder="1" applyAlignment="1">
      <alignment horizontal="left" vertical="center" shrinkToFit="1"/>
    </xf>
    <xf numFmtId="1" fontId="7" fillId="0" borderId="49" xfId="0" applyNumberFormat="1" applyFont="1" applyBorder="1" applyAlignment="1">
      <alignment horizontal="left" vertical="center" shrinkToFit="1"/>
    </xf>
    <xf numFmtId="1" fontId="7" fillId="0" borderId="0" xfId="0" applyNumberFormat="1" applyFont="1" applyAlignment="1">
      <alignment horizontal="left" vertical="center" shrinkToFit="1"/>
    </xf>
    <xf numFmtId="1" fontId="7" fillId="0" borderId="38" xfId="0" applyNumberFormat="1" applyFont="1" applyBorder="1" applyAlignment="1">
      <alignment horizontal="left" vertical="center" shrinkToFit="1"/>
    </xf>
    <xf numFmtId="1" fontId="7" fillId="0" borderId="7" xfId="0" applyNumberFormat="1" applyFont="1" applyBorder="1" applyAlignment="1">
      <alignment horizontal="left" vertical="center" shrinkToFit="1"/>
    </xf>
    <xf numFmtId="1" fontId="7" fillId="0" borderId="50" xfId="0" applyNumberFormat="1" applyFont="1" applyBorder="1" applyAlignment="1">
      <alignment horizontal="left" vertical="center" shrinkToFit="1"/>
    </xf>
    <xf numFmtId="0" fontId="10" fillId="0" borderId="46" xfId="0" applyNumberFormat="1" applyFont="1" applyBorder="1" applyAlignment="1">
      <alignment horizontal="left" vertical="center" shrinkToFit="1"/>
    </xf>
    <xf numFmtId="0" fontId="10" fillId="0" borderId="49" xfId="0" applyNumberFormat="1" applyFont="1" applyBorder="1" applyAlignment="1">
      <alignment horizontal="left" vertical="center" shrinkToFit="1"/>
    </xf>
    <xf numFmtId="0" fontId="10" fillId="0" borderId="0" xfId="0" applyNumberFormat="1" applyFont="1" applyBorder="1" applyAlignment="1">
      <alignment horizontal="left" vertical="center" shrinkToFit="1"/>
    </xf>
    <xf numFmtId="0" fontId="10" fillId="0" borderId="38" xfId="0" applyNumberFormat="1" applyFont="1" applyBorder="1" applyAlignment="1">
      <alignment horizontal="left" vertical="center" shrinkToFit="1"/>
    </xf>
    <xf numFmtId="0" fontId="10" fillId="0" borderId="7" xfId="0" applyNumberFormat="1" applyFont="1" applyBorder="1" applyAlignment="1">
      <alignment horizontal="left" vertical="center" shrinkToFit="1"/>
    </xf>
    <xf numFmtId="0" fontId="10" fillId="0" borderId="50" xfId="0" applyNumberFormat="1" applyFont="1" applyBorder="1" applyAlignment="1">
      <alignment horizontal="left" vertical="center" shrinkToFit="1"/>
    </xf>
    <xf numFmtId="0" fontId="8" fillId="0" borderId="58" xfId="0" applyNumberFormat="1" applyFont="1" applyBorder="1" applyAlignment="1">
      <alignment horizontal="center" vertical="center" shrinkToFit="1"/>
    </xf>
    <xf numFmtId="177" fontId="6" fillId="0" borderId="60" xfId="0" applyNumberFormat="1" applyFont="1" applyBorder="1" applyAlignment="1">
      <alignment horizontal="center" vertical="center" shrinkToFit="1"/>
    </xf>
    <xf numFmtId="177" fontId="6" fillId="0" borderId="61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2" fontId="10" fillId="0" borderId="3" xfId="0" applyNumberFormat="1" applyFont="1" applyBorder="1" applyAlignment="1">
      <alignment horizontal="right" vertical="center" shrinkToFit="1"/>
    </xf>
    <xf numFmtId="2" fontId="10" fillId="0" borderId="3" xfId="0" applyNumberFormat="1" applyFont="1" applyBorder="1" applyAlignment="1">
      <alignment vertical="center" shrinkToFit="1"/>
    </xf>
    <xf numFmtId="1" fontId="10" fillId="0" borderId="45" xfId="0" applyNumberFormat="1" applyFont="1" applyBorder="1" applyAlignment="1">
      <alignment horizontal="right" vertical="center" shrinkToFit="1"/>
    </xf>
    <xf numFmtId="1" fontId="7" fillId="0" borderId="46" xfId="0" applyNumberFormat="1" applyFont="1" applyBorder="1" applyAlignment="1">
      <alignment vertical="center" shrinkToFit="1"/>
    </xf>
    <xf numFmtId="1" fontId="7" fillId="0" borderId="37" xfId="0" applyNumberFormat="1" applyFont="1" applyBorder="1" applyAlignment="1">
      <alignment vertical="center" shrinkToFit="1"/>
    </xf>
    <xf numFmtId="1" fontId="7" fillId="0" borderId="0" xfId="0" applyNumberFormat="1" applyFont="1" applyBorder="1" applyAlignment="1">
      <alignment vertical="center" shrinkToFit="1"/>
    </xf>
    <xf numFmtId="1" fontId="7" fillId="0" borderId="28" xfId="0" applyNumberFormat="1" applyFont="1" applyBorder="1" applyAlignment="1">
      <alignment vertical="center" shrinkToFit="1"/>
    </xf>
    <xf numFmtId="1" fontId="7" fillId="0" borderId="7" xfId="0" applyNumberFormat="1" applyFont="1" applyBorder="1" applyAlignment="1">
      <alignment vertical="center" shrinkToFit="1"/>
    </xf>
    <xf numFmtId="0" fontId="9" fillId="0" borderId="46" xfId="0" applyFont="1" applyBorder="1" applyAlignment="1">
      <alignment vertical="center" shrinkToFit="1"/>
    </xf>
    <xf numFmtId="0" fontId="9" fillId="0" borderId="0" xfId="0" applyFont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1" fontId="7" fillId="0" borderId="47" xfId="0" applyNumberFormat="1" applyFont="1" applyBorder="1" applyAlignment="1">
      <alignment horizontal="left" vertical="center" shrinkToFit="1"/>
    </xf>
    <xf numFmtId="1" fontId="7" fillId="0" borderId="0" xfId="0" applyNumberFormat="1" applyFont="1" applyBorder="1" applyAlignment="1">
      <alignment horizontal="left" vertical="center" shrinkToFit="1"/>
    </xf>
    <xf numFmtId="1" fontId="7" fillId="0" borderId="32" xfId="0" applyNumberFormat="1" applyFont="1" applyBorder="1" applyAlignment="1">
      <alignment horizontal="left" vertical="center" shrinkToFit="1"/>
    </xf>
    <xf numFmtId="1" fontId="7" fillId="0" borderId="30" xfId="0" applyNumberFormat="1" applyFont="1" applyBorder="1" applyAlignment="1">
      <alignment horizontal="left" vertical="center" shrinkToFit="1"/>
    </xf>
    <xf numFmtId="49" fontId="7" fillId="0" borderId="45" xfId="0" applyNumberFormat="1" applyFont="1" applyFill="1" applyBorder="1" applyAlignment="1">
      <alignment vertical="center"/>
    </xf>
    <xf numFmtId="49" fontId="7" fillId="0" borderId="46" xfId="0" applyNumberFormat="1" applyFont="1" applyFill="1" applyBorder="1" applyAlignment="1">
      <alignment vertical="center"/>
    </xf>
    <xf numFmtId="49" fontId="7" fillId="0" borderId="49" xfId="0" applyNumberFormat="1" applyFont="1" applyFill="1" applyBorder="1" applyAlignment="1">
      <alignment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9" fontId="7" fillId="0" borderId="4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 shrinkToFit="1"/>
    </xf>
    <xf numFmtId="0" fontId="12" fillId="0" borderId="70" xfId="0" applyFont="1" applyBorder="1" applyAlignment="1">
      <alignment horizontal="center" vertical="center" shrinkToFit="1"/>
    </xf>
    <xf numFmtId="0" fontId="6" fillId="0" borderId="70" xfId="0" applyFont="1" applyBorder="1" applyAlignment="1">
      <alignment horizontal="center" vertical="center"/>
    </xf>
    <xf numFmtId="0" fontId="12" fillId="0" borderId="61" xfId="0" applyNumberFormat="1" applyFont="1" applyBorder="1" applyAlignment="1">
      <alignment horizontal="left" vertical="center" wrapText="1"/>
    </xf>
    <xf numFmtId="49" fontId="8" fillId="0" borderId="27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28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left" vertical="top" wrapText="1"/>
    </xf>
    <xf numFmtId="0" fontId="11" fillId="0" borderId="3" xfId="0" applyNumberFormat="1" applyFont="1" applyBorder="1" applyAlignment="1">
      <alignment horizontal="left" vertical="top" wrapText="1"/>
    </xf>
    <xf numFmtId="0" fontId="11" fillId="0" borderId="4" xfId="0" applyNumberFormat="1" applyFont="1" applyBorder="1" applyAlignment="1">
      <alignment horizontal="left" vertical="top" wrapText="1"/>
    </xf>
    <xf numFmtId="49" fontId="8" fillId="0" borderId="18" xfId="0" applyNumberFormat="1" applyFont="1" applyBorder="1" applyAlignment="1">
      <alignment vertical="center" textRotation="255"/>
    </xf>
    <xf numFmtId="49" fontId="8" fillId="0" borderId="0" xfId="0" applyNumberFormat="1" applyFont="1" applyBorder="1" applyAlignment="1">
      <alignment vertical="center" textRotation="255"/>
    </xf>
    <xf numFmtId="49" fontId="8" fillId="0" borderId="32" xfId="0" applyNumberFormat="1" applyFont="1" applyBorder="1" applyAlignment="1">
      <alignment vertical="center" textRotation="255"/>
    </xf>
    <xf numFmtId="49" fontId="8" fillId="0" borderId="33" xfId="0" applyNumberFormat="1" applyFont="1" applyBorder="1" applyAlignment="1">
      <alignment vertical="center" textRotation="255"/>
    </xf>
    <xf numFmtId="49" fontId="8" fillId="0" borderId="26" xfId="0" applyNumberFormat="1" applyFont="1" applyBorder="1" applyAlignment="1">
      <alignment vertical="center" textRotation="255"/>
    </xf>
    <xf numFmtId="49" fontId="8" fillId="0" borderId="34" xfId="0" applyNumberFormat="1" applyFont="1" applyBorder="1" applyAlignment="1">
      <alignment vertical="center" textRotation="255"/>
    </xf>
    <xf numFmtId="1" fontId="7" fillId="0" borderId="2" xfId="0" applyNumberFormat="1" applyFont="1" applyBorder="1" applyAlignment="1">
      <alignment horizontal="right" vertical="center" shrinkToFit="1"/>
    </xf>
    <xf numFmtId="1" fontId="7" fillId="0" borderId="3" xfId="0" applyNumberFormat="1" applyFont="1" applyBorder="1" applyAlignment="1">
      <alignment horizontal="right" vertical="center" shrinkToFit="1"/>
    </xf>
    <xf numFmtId="1" fontId="7" fillId="0" borderId="15" xfId="0" applyNumberFormat="1" applyFont="1" applyBorder="1" applyAlignment="1">
      <alignment horizontal="right" vertical="center" shrinkToFit="1"/>
    </xf>
    <xf numFmtId="1" fontId="7" fillId="0" borderId="13" xfId="0" applyNumberFormat="1" applyFont="1" applyBorder="1" applyAlignment="1">
      <alignment horizontal="right" vertical="center" shrinkToFit="1"/>
    </xf>
    <xf numFmtId="0" fontId="7" fillId="0" borderId="3" xfId="0" applyNumberFormat="1" applyFont="1" applyBorder="1" applyAlignment="1">
      <alignment horizontal="left" vertical="center" shrinkToFit="1"/>
    </xf>
    <xf numFmtId="0" fontId="7" fillId="0" borderId="4" xfId="0" applyNumberFormat="1" applyFont="1" applyBorder="1" applyAlignment="1">
      <alignment horizontal="left" vertical="center" shrinkToFit="1"/>
    </xf>
    <xf numFmtId="0" fontId="7" fillId="0" borderId="13" xfId="0" applyNumberFormat="1" applyFont="1" applyBorder="1" applyAlignment="1">
      <alignment horizontal="left" vertical="center" shrinkToFit="1"/>
    </xf>
    <xf numFmtId="0" fontId="7" fillId="0" borderId="14" xfId="0" applyNumberFormat="1" applyFont="1" applyBorder="1" applyAlignment="1">
      <alignment horizontal="left" vertical="center" shrinkToFit="1"/>
    </xf>
    <xf numFmtId="1" fontId="7" fillId="0" borderId="3" xfId="0" applyNumberFormat="1" applyFont="1" applyBorder="1" applyAlignment="1">
      <alignment horizontal="left" vertical="center" shrinkToFit="1"/>
    </xf>
    <xf numFmtId="1" fontId="7" fillId="0" borderId="4" xfId="0" applyNumberFormat="1" applyFont="1" applyBorder="1" applyAlignment="1">
      <alignment horizontal="left" vertical="center" shrinkToFit="1"/>
    </xf>
    <xf numFmtId="49" fontId="7" fillId="0" borderId="12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left" vertical="center" shrinkToFit="1"/>
    </xf>
    <xf numFmtId="49" fontId="7" fillId="0" borderId="2" xfId="0" applyNumberFormat="1" applyFont="1" applyBorder="1" applyAlignment="1">
      <alignment vertical="center" shrinkToFit="1"/>
    </xf>
    <xf numFmtId="49" fontId="7" fillId="0" borderId="3" xfId="0" applyNumberFormat="1" applyFont="1" applyBorder="1" applyAlignment="1">
      <alignment vertical="center" shrinkToFit="1"/>
    </xf>
    <xf numFmtId="49" fontId="7" fillId="0" borderId="4" xfId="0" applyNumberFormat="1" applyFont="1" applyBorder="1" applyAlignment="1">
      <alignment vertical="center" shrinkToFit="1"/>
    </xf>
    <xf numFmtId="0" fontId="6" fillId="2" borderId="48" xfId="0" applyNumberFormat="1" applyFont="1" applyFill="1" applyBorder="1" applyAlignment="1">
      <alignment horizontal="left" vertical="top"/>
    </xf>
    <xf numFmtId="0" fontId="6" fillId="2" borderId="46" xfId="0" applyNumberFormat="1" applyFont="1" applyFill="1" applyBorder="1" applyAlignment="1">
      <alignment horizontal="left" vertical="top"/>
    </xf>
    <xf numFmtId="0" fontId="6" fillId="2" borderId="47" xfId="0" applyNumberFormat="1" applyFont="1" applyFill="1" applyBorder="1" applyAlignment="1">
      <alignment horizontal="left" vertical="top"/>
    </xf>
    <xf numFmtId="0" fontId="6" fillId="2" borderId="18" xfId="0" applyNumberFormat="1" applyFont="1" applyFill="1" applyBorder="1" applyAlignment="1">
      <alignment horizontal="left" vertical="top"/>
    </xf>
    <xf numFmtId="0" fontId="6" fillId="2" borderId="0" xfId="0" applyNumberFormat="1" applyFont="1" applyFill="1" applyBorder="1" applyAlignment="1">
      <alignment horizontal="left" vertical="top"/>
    </xf>
    <xf numFmtId="0" fontId="6" fillId="2" borderId="32" xfId="0" applyNumberFormat="1" applyFont="1" applyFill="1" applyBorder="1" applyAlignment="1">
      <alignment horizontal="left" vertical="top"/>
    </xf>
    <xf numFmtId="0" fontId="6" fillId="2" borderId="33" xfId="0" applyNumberFormat="1" applyFont="1" applyFill="1" applyBorder="1" applyAlignment="1">
      <alignment horizontal="left" vertical="top"/>
    </xf>
    <xf numFmtId="0" fontId="6" fillId="2" borderId="26" xfId="0" applyNumberFormat="1" applyFont="1" applyFill="1" applyBorder="1" applyAlignment="1">
      <alignment horizontal="left" vertical="top"/>
    </xf>
    <xf numFmtId="0" fontId="6" fillId="2" borderId="34" xfId="0" applyNumberFormat="1" applyFont="1" applyFill="1" applyBorder="1" applyAlignment="1">
      <alignment horizontal="left" vertical="top"/>
    </xf>
    <xf numFmtId="49" fontId="7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right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 shrinkToFit="1"/>
    </xf>
    <xf numFmtId="177" fontId="6" fillId="0" borderId="64" xfId="0" applyNumberFormat="1" applyFont="1" applyBorder="1" applyAlignment="1">
      <alignment horizontal="center" vertical="center" shrinkToFit="1"/>
    </xf>
    <xf numFmtId="49" fontId="8" fillId="0" borderId="69" xfId="0" applyNumberFormat="1" applyFont="1" applyBorder="1" applyAlignment="1">
      <alignment horizontal="center" vertical="center" shrinkToFit="1"/>
    </xf>
    <xf numFmtId="49" fontId="8" fillId="0" borderId="70" xfId="0" applyNumberFormat="1" applyFont="1" applyBorder="1" applyAlignment="1">
      <alignment horizontal="center" vertical="center" shrinkToFit="1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7" fillId="0" borderId="73" xfId="0" applyNumberFormat="1" applyFont="1" applyBorder="1" applyAlignment="1">
      <alignment horizontal="center" vertical="center" shrinkToFit="1"/>
    </xf>
    <xf numFmtId="0" fontId="7" fillId="0" borderId="74" xfId="0" applyNumberFormat="1" applyFont="1" applyBorder="1" applyAlignment="1">
      <alignment horizontal="center" vertical="center" shrinkToFit="1"/>
    </xf>
    <xf numFmtId="0" fontId="12" fillId="0" borderId="73" xfId="0" applyNumberFormat="1" applyFont="1" applyBorder="1" applyAlignment="1">
      <alignment horizontal="left" vertical="center" wrapText="1"/>
    </xf>
    <xf numFmtId="177" fontId="6" fillId="0" borderId="72" xfId="0" applyNumberFormat="1" applyFont="1" applyBorder="1" applyAlignment="1">
      <alignment horizontal="center" vertical="center" shrinkToFit="1"/>
    </xf>
    <xf numFmtId="177" fontId="6" fillId="0" borderId="73" xfId="0" applyNumberFormat="1" applyFont="1" applyBorder="1" applyAlignment="1">
      <alignment horizontal="center" vertical="center" shrinkToFit="1"/>
    </xf>
    <xf numFmtId="0" fontId="8" fillId="0" borderId="6" xfId="0" applyNumberFormat="1" applyFont="1" applyBorder="1" applyAlignment="1">
      <alignment horizontal="left" vertical="center" shrinkToFit="1"/>
    </xf>
    <xf numFmtId="0" fontId="8" fillId="0" borderId="7" xfId="0" applyNumberFormat="1" applyFont="1" applyBorder="1" applyAlignment="1">
      <alignment horizontal="left" vertical="center" shrinkToFit="1"/>
    </xf>
    <xf numFmtId="0" fontId="8" fillId="0" borderId="30" xfId="0" applyNumberFormat="1" applyFont="1" applyBorder="1" applyAlignment="1">
      <alignment horizontal="left" vertical="center" shrinkToFit="1"/>
    </xf>
    <xf numFmtId="49" fontId="10" fillId="0" borderId="3" xfId="0" applyNumberFormat="1" applyFont="1" applyBorder="1" applyAlignment="1">
      <alignment horizontal="right" vertical="center"/>
    </xf>
    <xf numFmtId="0" fontId="7" fillId="0" borderId="61" xfId="0" applyNumberFormat="1" applyFont="1" applyBorder="1" applyAlignment="1">
      <alignment horizontal="center" vertical="center" shrinkToFit="1"/>
    </xf>
    <xf numFmtId="0" fontId="7" fillId="0" borderId="62" xfId="0" applyNumberFormat="1" applyFont="1" applyBorder="1" applyAlignment="1">
      <alignment horizontal="center" vertical="center" shrinkToFit="1"/>
    </xf>
    <xf numFmtId="49" fontId="7" fillId="0" borderId="7" xfId="0" applyNumberFormat="1" applyFont="1" applyFill="1" applyBorder="1" applyAlignment="1">
      <alignment horizontal="center" vertical="center"/>
    </xf>
    <xf numFmtId="49" fontId="7" fillId="0" borderId="50" xfId="0" applyNumberFormat="1" applyFont="1" applyFill="1" applyBorder="1" applyAlignment="1">
      <alignment horizontal="center" vertical="center"/>
    </xf>
    <xf numFmtId="49" fontId="7" fillId="0" borderId="45" xfId="0" applyNumberFormat="1" applyFont="1" applyBorder="1" applyAlignment="1">
      <alignment vertical="center"/>
    </xf>
    <xf numFmtId="49" fontId="7" fillId="0" borderId="46" xfId="0" applyNumberFormat="1" applyFont="1" applyBorder="1" applyAlignment="1">
      <alignment vertical="center"/>
    </xf>
    <xf numFmtId="49" fontId="7" fillId="0" borderId="49" xfId="0" applyNumberFormat="1" applyFont="1" applyBorder="1" applyAlignment="1">
      <alignment vertical="center"/>
    </xf>
    <xf numFmtId="49" fontId="7" fillId="0" borderId="37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49" fontId="7" fillId="0" borderId="38" xfId="0" applyNumberFormat="1" applyFont="1" applyBorder="1" applyAlignment="1">
      <alignment vertical="center"/>
    </xf>
    <xf numFmtId="49" fontId="7" fillId="0" borderId="39" xfId="0" applyNumberFormat="1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vertical="center"/>
    </xf>
    <xf numFmtId="0" fontId="6" fillId="0" borderId="27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36" xfId="0" applyNumberFormat="1" applyFont="1" applyBorder="1" applyAlignment="1">
      <alignment vertical="top"/>
    </xf>
    <xf numFmtId="0" fontId="6" fillId="0" borderId="37" xfId="0" applyNumberFormat="1" applyFont="1" applyBorder="1" applyAlignment="1">
      <alignment vertical="top"/>
    </xf>
    <xf numFmtId="0" fontId="6" fillId="0" borderId="0" xfId="0" applyNumberFormat="1" applyFont="1" applyBorder="1" applyAlignment="1">
      <alignment vertical="top"/>
    </xf>
    <xf numFmtId="0" fontId="6" fillId="0" borderId="38" xfId="0" applyNumberFormat="1" applyFont="1" applyBorder="1" applyAlignment="1">
      <alignment vertical="top"/>
    </xf>
    <xf numFmtId="0" fontId="6" fillId="0" borderId="0" xfId="0" applyNumberFormat="1" applyFont="1" applyAlignment="1">
      <alignment vertical="top"/>
    </xf>
    <xf numFmtId="0" fontId="6" fillId="0" borderId="39" xfId="0" applyNumberFormat="1" applyFont="1" applyBorder="1" applyAlignment="1">
      <alignment vertical="top"/>
    </xf>
    <xf numFmtId="0" fontId="6" fillId="0" borderId="26" xfId="0" applyNumberFormat="1" applyFont="1" applyBorder="1" applyAlignment="1">
      <alignment vertical="top"/>
    </xf>
    <xf numFmtId="0" fontId="6" fillId="0" borderId="40" xfId="0" applyNumberFormat="1" applyFont="1" applyBorder="1" applyAlignment="1">
      <alignment vertical="top"/>
    </xf>
    <xf numFmtId="177" fontId="6" fillId="0" borderId="66" xfId="0" applyNumberFormat="1" applyFont="1" applyBorder="1" applyAlignment="1">
      <alignment horizontal="center" vertical="center" shrinkToFit="1"/>
    </xf>
    <xf numFmtId="177" fontId="6" fillId="0" borderId="67" xfId="0" applyNumberFormat="1" applyFont="1" applyBorder="1" applyAlignment="1">
      <alignment horizontal="center" vertical="center" shrinkToFit="1"/>
    </xf>
    <xf numFmtId="0" fontId="3" fillId="3" borderId="0" xfId="0" applyNumberFormat="1" applyFont="1" applyFill="1" applyAlignment="1">
      <alignment horizontal="center" vertical="center" shrinkToFit="1"/>
    </xf>
    <xf numFmtId="49" fontId="4" fillId="0" borderId="11" xfId="0" applyNumberFormat="1" applyFont="1" applyBorder="1" applyAlignment="1">
      <alignment horizontal="right" vertical="center" shrinkToFit="1"/>
    </xf>
    <xf numFmtId="0" fontId="4" fillId="0" borderId="11" xfId="0" applyNumberFormat="1" applyFont="1" applyBorder="1" applyAlignment="1">
      <alignment horizontal="center" vertical="center" shrinkToFit="1"/>
    </xf>
    <xf numFmtId="49" fontId="7" fillId="0" borderId="19" xfId="0" applyNumberFormat="1" applyFont="1" applyBorder="1" applyAlignment="1">
      <alignment horizontal="center" vertical="center" shrinkToFit="1"/>
    </xf>
    <xf numFmtId="49" fontId="7" fillId="0" borderId="20" xfId="0" applyNumberFormat="1" applyFont="1" applyBorder="1" applyAlignment="1">
      <alignment horizontal="center" vertical="center" shrinkToFit="1"/>
    </xf>
    <xf numFmtId="49" fontId="10" fillId="0" borderId="20" xfId="0" applyNumberFormat="1" applyFont="1" applyBorder="1" applyAlignment="1">
      <alignment horizontal="right" vertical="center"/>
    </xf>
    <xf numFmtId="49" fontId="10" fillId="0" borderId="21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center" vertical="center" shrinkToFit="1"/>
    </xf>
    <xf numFmtId="2" fontId="10" fillId="0" borderId="3" xfId="0" applyNumberFormat="1" applyFont="1" applyBorder="1" applyAlignment="1">
      <alignment horizontal="right" vertical="center"/>
    </xf>
    <xf numFmtId="49" fontId="10" fillId="0" borderId="8" xfId="0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49" fontId="7" fillId="0" borderId="25" xfId="0" applyNumberFormat="1" applyFont="1" applyBorder="1" applyAlignment="1">
      <alignment vertical="center" shrinkToFit="1"/>
    </xf>
    <xf numFmtId="49" fontId="7" fillId="0" borderId="0" xfId="0" applyNumberFormat="1" applyFont="1" applyBorder="1" applyAlignment="1">
      <alignment vertical="center" shrinkToFit="1"/>
    </xf>
    <xf numFmtId="1" fontId="7" fillId="0" borderId="0" xfId="0" applyNumberFormat="1" applyFont="1" applyBorder="1" applyAlignment="1">
      <alignment horizontal="center" vertical="center" shrinkToFit="1"/>
    </xf>
    <xf numFmtId="49" fontId="7" fillId="0" borderId="0" xfId="0" applyNumberFormat="1" applyFont="1" applyBorder="1" applyAlignment="1">
      <alignment horizontal="right" vertical="center" shrinkToFit="1"/>
    </xf>
    <xf numFmtId="0" fontId="7" fillId="0" borderId="0" xfId="0" applyFont="1" applyBorder="1" applyAlignment="1">
      <alignment horizontal="right" vertical="center" shrinkToFit="1"/>
    </xf>
    <xf numFmtId="0" fontId="7" fillId="0" borderId="0" xfId="0" applyNumberFormat="1" applyFont="1" applyBorder="1" applyAlignment="1">
      <alignment vertical="center" shrinkToFit="1"/>
    </xf>
    <xf numFmtId="49" fontId="7" fillId="0" borderId="26" xfId="0" applyNumberFormat="1" applyFont="1" applyBorder="1" applyAlignment="1">
      <alignment horizontal="center" vertical="center" shrinkToFit="1"/>
    </xf>
    <xf numFmtId="179" fontId="8" fillId="0" borderId="26" xfId="0" applyNumberFormat="1" applyFont="1" applyBorder="1" applyAlignment="1">
      <alignment horizontal="left" vertical="center" shrinkToFit="1"/>
    </xf>
    <xf numFmtId="0" fontId="7" fillId="0" borderId="26" xfId="0" applyNumberFormat="1" applyFont="1" applyBorder="1" applyAlignment="1">
      <alignment horizontal="center" vertical="center" shrinkToFit="1"/>
    </xf>
    <xf numFmtId="0" fontId="7" fillId="0" borderId="59" xfId="0" applyNumberFormat="1" applyFont="1" applyBorder="1" applyAlignment="1">
      <alignment horizontal="center" vertical="center" shrinkToFit="1"/>
    </xf>
    <xf numFmtId="0" fontId="7" fillId="0" borderId="26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 shrinkToFit="1"/>
    </xf>
    <xf numFmtId="0" fontId="3" fillId="3" borderId="37" xfId="0" applyNumberFormat="1" applyFont="1" applyFill="1" applyBorder="1" applyAlignment="1">
      <alignment horizontal="center" vertical="center" shrinkToFit="1"/>
    </xf>
    <xf numFmtId="0" fontId="3" fillId="3" borderId="0" xfId="0" applyNumberFormat="1" applyFont="1" applyFill="1" applyBorder="1" applyAlignment="1">
      <alignment horizontal="center" vertical="center" shrinkToFit="1"/>
    </xf>
    <xf numFmtId="49" fontId="7" fillId="0" borderId="9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 shrinkToFit="1"/>
    </xf>
    <xf numFmtId="0" fontId="7" fillId="0" borderId="5" xfId="0" applyNumberFormat="1" applyFont="1" applyBorder="1" applyAlignment="1">
      <alignment vertical="center"/>
    </xf>
    <xf numFmtId="0" fontId="7" fillId="0" borderId="35" xfId="0" applyNumberFormat="1" applyFont="1" applyBorder="1" applyAlignment="1">
      <alignment vertical="center"/>
    </xf>
    <xf numFmtId="49" fontId="7" fillId="0" borderId="28" xfId="0" applyNumberFormat="1" applyFont="1" applyFill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 shrinkToFit="1"/>
    </xf>
    <xf numFmtId="49" fontId="8" fillId="0" borderId="31" xfId="0" applyNumberFormat="1" applyFont="1" applyBorder="1" applyAlignment="1">
      <alignment horizontal="center" vertical="center" textRotation="255"/>
    </xf>
    <xf numFmtId="49" fontId="8" fillId="0" borderId="1" xfId="0" applyNumberFormat="1" applyFont="1" applyBorder="1" applyAlignment="1">
      <alignment horizontal="center" vertical="center" textRotation="255"/>
    </xf>
    <xf numFmtId="49" fontId="8" fillId="0" borderId="29" xfId="0" applyNumberFormat="1" applyFont="1" applyBorder="1" applyAlignment="1">
      <alignment horizontal="center" vertical="center" textRotation="255"/>
    </xf>
    <xf numFmtId="49" fontId="8" fillId="0" borderId="6" xfId="0" applyNumberFormat="1" applyFont="1" applyBorder="1" applyAlignment="1">
      <alignment horizontal="center" vertical="center" textRotation="255"/>
    </xf>
    <xf numFmtId="49" fontId="8" fillId="0" borderId="7" xfId="0" applyNumberFormat="1" applyFont="1" applyBorder="1" applyAlignment="1">
      <alignment horizontal="center" vertical="center" textRotation="255"/>
    </xf>
    <xf numFmtId="49" fontId="8" fillId="0" borderId="30" xfId="0" applyNumberFormat="1" applyFont="1" applyBorder="1" applyAlignment="1">
      <alignment horizontal="center" vertical="center" textRotation="255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right" vertical="center"/>
    </xf>
    <xf numFmtId="0" fontId="8" fillId="0" borderId="2" xfId="0" applyNumberFormat="1" applyFont="1" applyBorder="1" applyAlignment="1">
      <alignment horizontal="right" vertical="center"/>
    </xf>
    <xf numFmtId="0" fontId="7" fillId="0" borderId="3" xfId="0" applyNumberFormat="1" applyFont="1" applyBorder="1" applyAlignment="1">
      <alignment horizontal="right" vertical="center"/>
    </xf>
    <xf numFmtId="2" fontId="8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right" vertical="center"/>
    </xf>
    <xf numFmtId="2" fontId="10" fillId="0" borderId="20" xfId="0" applyNumberFormat="1" applyFont="1" applyBorder="1" applyAlignment="1">
      <alignment horizontal="right" vertical="center"/>
    </xf>
    <xf numFmtId="2" fontId="10" fillId="0" borderId="46" xfId="0" applyNumberFormat="1" applyFont="1" applyBorder="1" applyAlignment="1">
      <alignment vertical="center" shrinkToFit="1"/>
    </xf>
    <xf numFmtId="0" fontId="8" fillId="0" borderId="54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0" name="Line 1">
          <a:extLst>
            <a:ext uri="{FF2B5EF4-FFF2-40B4-BE49-F238E27FC236}">
              <a16:creationId xmlns:a16="http://schemas.microsoft.com/office/drawing/2014/main" id="{32FC6DD3-2F7C-419C-91B5-7313061DEAE7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1" name="Line 2">
          <a:extLst>
            <a:ext uri="{FF2B5EF4-FFF2-40B4-BE49-F238E27FC236}">
              <a16:creationId xmlns:a16="http://schemas.microsoft.com/office/drawing/2014/main" id="{944C4E8A-02B7-47A9-B6A7-1B8B52C935DA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2" name="Line 3">
          <a:extLst>
            <a:ext uri="{FF2B5EF4-FFF2-40B4-BE49-F238E27FC236}">
              <a16:creationId xmlns:a16="http://schemas.microsoft.com/office/drawing/2014/main" id="{EEA7D769-BF29-4715-86E6-582B62B5D19B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3" name="Line 4">
          <a:extLst>
            <a:ext uri="{FF2B5EF4-FFF2-40B4-BE49-F238E27FC236}">
              <a16:creationId xmlns:a16="http://schemas.microsoft.com/office/drawing/2014/main" id="{0337EF90-3105-4D57-8982-750D15877899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4" name="Line 5">
          <a:extLst>
            <a:ext uri="{FF2B5EF4-FFF2-40B4-BE49-F238E27FC236}">
              <a16:creationId xmlns:a16="http://schemas.microsoft.com/office/drawing/2014/main" id="{77549CEF-609D-46CC-A339-35E700183A9C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5" name="Line 6">
          <a:extLst>
            <a:ext uri="{FF2B5EF4-FFF2-40B4-BE49-F238E27FC236}">
              <a16:creationId xmlns:a16="http://schemas.microsoft.com/office/drawing/2014/main" id="{025759B7-AF81-45A1-91C9-97E51C7899C2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6" name="Line 7">
          <a:extLst>
            <a:ext uri="{FF2B5EF4-FFF2-40B4-BE49-F238E27FC236}">
              <a16:creationId xmlns:a16="http://schemas.microsoft.com/office/drawing/2014/main" id="{3BB7EF44-2EA7-4A31-906D-6C10260DD345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7" name="Line 8">
          <a:extLst>
            <a:ext uri="{FF2B5EF4-FFF2-40B4-BE49-F238E27FC236}">
              <a16:creationId xmlns:a16="http://schemas.microsoft.com/office/drawing/2014/main" id="{87208F9D-0819-4AAB-84A6-E3EC2444C664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8" name="Line 9">
          <a:extLst>
            <a:ext uri="{FF2B5EF4-FFF2-40B4-BE49-F238E27FC236}">
              <a16:creationId xmlns:a16="http://schemas.microsoft.com/office/drawing/2014/main" id="{ECCFAB22-BA53-40AB-B49A-FA942EEBDF36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49" name="Line 10">
          <a:extLst>
            <a:ext uri="{FF2B5EF4-FFF2-40B4-BE49-F238E27FC236}">
              <a16:creationId xmlns:a16="http://schemas.microsoft.com/office/drawing/2014/main" id="{49541EEA-E61E-4A69-8E11-20280B630B5A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50" name="Line 11">
          <a:extLst>
            <a:ext uri="{FF2B5EF4-FFF2-40B4-BE49-F238E27FC236}">
              <a16:creationId xmlns:a16="http://schemas.microsoft.com/office/drawing/2014/main" id="{1F3372D3-65A1-48F8-915A-F32AED8E2A6E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51" name="Line 12">
          <a:extLst>
            <a:ext uri="{FF2B5EF4-FFF2-40B4-BE49-F238E27FC236}">
              <a16:creationId xmlns:a16="http://schemas.microsoft.com/office/drawing/2014/main" id="{B7B54DED-1D73-43E2-AB2F-9D2B9B90DD53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52" name="Line 13">
          <a:extLst>
            <a:ext uri="{FF2B5EF4-FFF2-40B4-BE49-F238E27FC236}">
              <a16:creationId xmlns:a16="http://schemas.microsoft.com/office/drawing/2014/main" id="{858E79CC-7ABB-4149-880A-807F3D940C86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453" name="Line 14">
          <a:extLst>
            <a:ext uri="{FF2B5EF4-FFF2-40B4-BE49-F238E27FC236}">
              <a16:creationId xmlns:a16="http://schemas.microsoft.com/office/drawing/2014/main" id="{EAB21816-C539-410B-A862-34E82DF7259B}"/>
            </a:ext>
          </a:extLst>
        </xdr:cNvPr>
        <xdr:cNvSpPr>
          <a:spLocks noChangeShapeType="1"/>
        </xdr:cNvSpPr>
      </xdr:nvSpPr>
      <xdr:spPr bwMode="auto">
        <a:xfrm>
          <a:off x="38004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258</v>
      </c>
      <c r="B1" s="1" t="s">
        <v>257</v>
      </c>
    </row>
    <row r="2" spans="1:2" x14ac:dyDescent="0.15">
      <c r="A2" s="1" t="s">
        <v>573</v>
      </c>
    </row>
    <row r="3" spans="1:2" x14ac:dyDescent="0.15">
      <c r="A3" s="1" t="s">
        <v>259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96</v>
      </c>
      <c r="B31" s="1" t="s">
        <v>96</v>
      </c>
      <c r="C31" s="1" t="s">
        <v>259</v>
      </c>
    </row>
    <row r="32" spans="1:3" x14ac:dyDescent="0.15">
      <c r="A32" s="1" t="s">
        <v>96</v>
      </c>
      <c r="B32" s="1" t="s">
        <v>96</v>
      </c>
      <c r="C32" s="1" t="s">
        <v>259</v>
      </c>
    </row>
    <row r="33" spans="1:3" x14ac:dyDescent="0.15">
      <c r="A33" s="1" t="s">
        <v>96</v>
      </c>
      <c r="B33" s="1"/>
      <c r="C33" s="1"/>
    </row>
    <row r="34" spans="1:3" x14ac:dyDescent="0.15">
      <c r="A34" s="1" t="s">
        <v>96</v>
      </c>
      <c r="B34" s="1"/>
      <c r="C34" s="1"/>
    </row>
    <row r="35" spans="1:3" x14ac:dyDescent="0.15">
      <c r="A35" s="1" t="s">
        <v>96</v>
      </c>
      <c r="B35" s="1"/>
      <c r="C35" s="1"/>
    </row>
    <row r="36" spans="1:3" x14ac:dyDescent="0.15">
      <c r="A36" s="1" t="s">
        <v>259</v>
      </c>
      <c r="B36" s="1"/>
      <c r="C36" s="1"/>
    </row>
    <row r="37" spans="1:3" x14ac:dyDescent="0.15">
      <c r="A37" s="1" t="s">
        <v>259</v>
      </c>
      <c r="B37" s="1"/>
      <c r="C37" s="1"/>
    </row>
    <row r="38" spans="1:3" x14ac:dyDescent="0.15">
      <c r="A38" s="1" t="s">
        <v>96</v>
      </c>
      <c r="B38" s="1"/>
      <c r="C38" s="1"/>
    </row>
    <row r="51" spans="1:1" x14ac:dyDescent="0.15">
      <c r="A51" s="1" t="s">
        <v>96</v>
      </c>
    </row>
    <row r="52" spans="1:1" x14ac:dyDescent="0.15">
      <c r="A52" s="1" t="s">
        <v>96</v>
      </c>
    </row>
    <row r="53" spans="1:1" x14ac:dyDescent="0.15">
      <c r="A53" s="1" t="s">
        <v>96</v>
      </c>
    </row>
    <row r="54" spans="1:1" x14ac:dyDescent="0.15">
      <c r="A54" s="1" t="s">
        <v>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8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  <c r="U1" s="1" t="s">
        <v>332</v>
      </c>
      <c r="V1" s="1" t="s">
        <v>333</v>
      </c>
      <c r="W1" s="1" t="s">
        <v>334</v>
      </c>
      <c r="X1" s="1" t="s">
        <v>335</v>
      </c>
      <c r="Y1" s="1" t="s">
        <v>336</v>
      </c>
      <c r="Z1" s="1" t="s">
        <v>585</v>
      </c>
      <c r="AA1" s="1" t="s">
        <v>586</v>
      </c>
      <c r="AB1" s="1" t="s">
        <v>337</v>
      </c>
      <c r="AC1" s="1" t="s">
        <v>338</v>
      </c>
    </row>
    <row r="2" spans="1:29" x14ac:dyDescent="0.15">
      <c r="A2" s="1" t="s">
        <v>260</v>
      </c>
      <c r="B2" s="1" t="s">
        <v>339</v>
      </c>
      <c r="C2" s="1" t="s">
        <v>340</v>
      </c>
      <c r="D2" s="1" t="s">
        <v>341</v>
      </c>
      <c r="E2" s="1" t="s">
        <v>96</v>
      </c>
      <c r="F2" s="1" t="s">
        <v>342</v>
      </c>
      <c r="G2" s="1" t="s">
        <v>343</v>
      </c>
      <c r="H2" s="1" t="s">
        <v>594</v>
      </c>
      <c r="I2" s="1" t="s">
        <v>595</v>
      </c>
      <c r="K2" s="1" t="s">
        <v>344</v>
      </c>
      <c r="L2" s="1" t="s">
        <v>96</v>
      </c>
      <c r="M2" s="1" t="s">
        <v>345</v>
      </c>
      <c r="N2" s="1" t="s">
        <v>96</v>
      </c>
      <c r="O2" s="1" t="s">
        <v>96</v>
      </c>
      <c r="P2" s="1" t="s">
        <v>96</v>
      </c>
      <c r="Q2" s="1" t="s">
        <v>96</v>
      </c>
      <c r="R2" s="1" t="s">
        <v>96</v>
      </c>
      <c r="S2" s="1" t="s">
        <v>224</v>
      </c>
      <c r="T2" s="1" t="s">
        <v>96</v>
      </c>
      <c r="U2" s="1" t="s">
        <v>96</v>
      </c>
      <c r="V2" s="1" t="s">
        <v>96</v>
      </c>
      <c r="W2" s="1" t="s">
        <v>96</v>
      </c>
      <c r="X2" s="1" t="s">
        <v>344</v>
      </c>
      <c r="Z2" s="1" t="s">
        <v>344</v>
      </c>
      <c r="AA2" s="1" t="s">
        <v>96</v>
      </c>
      <c r="AB2" s="1" t="s">
        <v>96</v>
      </c>
      <c r="AC2" s="1" t="s">
        <v>96</v>
      </c>
    </row>
    <row r="3" spans="1:29" x14ac:dyDescent="0.15">
      <c r="A3" s="1" t="s">
        <v>262</v>
      </c>
      <c r="B3" s="1" t="s">
        <v>339</v>
      </c>
      <c r="C3" s="1" t="s">
        <v>340</v>
      </c>
      <c r="D3" s="1" t="s">
        <v>346</v>
      </c>
      <c r="E3" s="1" t="s">
        <v>96</v>
      </c>
      <c r="F3" s="1" t="s">
        <v>347</v>
      </c>
      <c r="G3" s="1" t="s">
        <v>348</v>
      </c>
      <c r="H3" s="1" t="s">
        <v>349</v>
      </c>
      <c r="I3" s="1" t="s">
        <v>519</v>
      </c>
      <c r="K3" s="1" t="s">
        <v>344</v>
      </c>
      <c r="L3" s="1" t="s">
        <v>96</v>
      </c>
      <c r="M3" s="1" t="s">
        <v>345</v>
      </c>
      <c r="N3" s="1" t="s">
        <v>96</v>
      </c>
      <c r="O3" s="1" t="s">
        <v>96</v>
      </c>
      <c r="P3" s="1" t="s">
        <v>96</v>
      </c>
      <c r="Q3" s="1" t="s">
        <v>96</v>
      </c>
      <c r="R3" s="1" t="s">
        <v>96</v>
      </c>
      <c r="S3" s="1" t="s">
        <v>226</v>
      </c>
      <c r="T3" s="1" t="s">
        <v>96</v>
      </c>
      <c r="U3" s="1" t="s">
        <v>96</v>
      </c>
      <c r="V3" s="1" t="s">
        <v>96</v>
      </c>
      <c r="W3" s="1" t="s">
        <v>96</v>
      </c>
      <c r="X3" s="1" t="s">
        <v>344</v>
      </c>
      <c r="Z3" s="1" t="s">
        <v>344</v>
      </c>
      <c r="AA3" s="1" t="s">
        <v>96</v>
      </c>
      <c r="AB3" s="1" t="s">
        <v>96</v>
      </c>
      <c r="AC3" s="1" t="s">
        <v>96</v>
      </c>
    </row>
    <row r="4" spans="1:29" x14ac:dyDescent="0.15">
      <c r="A4" s="1" t="s">
        <v>47</v>
      </c>
      <c r="B4" s="1" t="s">
        <v>187</v>
      </c>
      <c r="C4" s="1" t="s">
        <v>350</v>
      </c>
      <c r="D4" s="1" t="s">
        <v>351</v>
      </c>
      <c r="E4" s="1" t="s">
        <v>352</v>
      </c>
      <c r="F4" s="1" t="s">
        <v>353</v>
      </c>
      <c r="G4" s="1" t="s">
        <v>354</v>
      </c>
      <c r="H4" s="1" t="s">
        <v>355</v>
      </c>
      <c r="I4" s="1" t="s">
        <v>259</v>
      </c>
      <c r="K4" s="1" t="s">
        <v>344</v>
      </c>
      <c r="L4" s="1" t="s">
        <v>96</v>
      </c>
      <c r="M4" s="1" t="s">
        <v>345</v>
      </c>
      <c r="N4" s="1" t="s">
        <v>96</v>
      </c>
      <c r="O4" s="1" t="s">
        <v>96</v>
      </c>
      <c r="P4" s="1" t="s">
        <v>96</v>
      </c>
      <c r="Q4" s="1" t="s">
        <v>96</v>
      </c>
      <c r="R4" s="1" t="s">
        <v>96</v>
      </c>
      <c r="S4" s="1" t="s">
        <v>94</v>
      </c>
      <c r="T4" s="1" t="s">
        <v>96</v>
      </c>
      <c r="U4" s="1" t="s">
        <v>96</v>
      </c>
      <c r="V4" s="1" t="s">
        <v>96</v>
      </c>
      <c r="W4" s="1" t="s">
        <v>96</v>
      </c>
      <c r="X4" s="1" t="s">
        <v>344</v>
      </c>
      <c r="Z4" s="1" t="s">
        <v>344</v>
      </c>
      <c r="AA4" s="1" t="s">
        <v>96</v>
      </c>
      <c r="AB4" s="1" t="s">
        <v>96</v>
      </c>
      <c r="AC4" s="1" t="s">
        <v>96</v>
      </c>
    </row>
    <row r="5" spans="1:29" x14ac:dyDescent="0.15">
      <c r="A5" s="1" t="s">
        <v>48</v>
      </c>
      <c r="B5" s="1" t="s">
        <v>187</v>
      </c>
      <c r="C5" s="1" t="s">
        <v>350</v>
      </c>
      <c r="D5" s="1" t="s">
        <v>356</v>
      </c>
      <c r="E5" s="1" t="s">
        <v>352</v>
      </c>
      <c r="F5" s="1" t="s">
        <v>357</v>
      </c>
      <c r="G5" s="1" t="s">
        <v>343</v>
      </c>
      <c r="H5" s="1" t="s">
        <v>625</v>
      </c>
      <c r="I5" s="1" t="s">
        <v>626</v>
      </c>
      <c r="K5" s="1" t="s">
        <v>344</v>
      </c>
      <c r="L5" s="1" t="s">
        <v>96</v>
      </c>
      <c r="M5" s="1" t="s">
        <v>345</v>
      </c>
      <c r="N5" s="1" t="s">
        <v>96</v>
      </c>
      <c r="O5" s="1" t="s">
        <v>96</v>
      </c>
      <c r="P5" s="1" t="s">
        <v>96</v>
      </c>
      <c r="Q5" s="1" t="s">
        <v>96</v>
      </c>
      <c r="R5" s="1" t="s">
        <v>96</v>
      </c>
      <c r="S5" s="1" t="s">
        <v>590</v>
      </c>
      <c r="T5" s="1" t="s">
        <v>96</v>
      </c>
      <c r="U5" s="1" t="s">
        <v>96</v>
      </c>
      <c r="V5" s="1" t="s">
        <v>96</v>
      </c>
      <c r="W5" s="1" t="s">
        <v>96</v>
      </c>
      <c r="X5" s="1" t="s">
        <v>344</v>
      </c>
      <c r="Z5" s="1" t="s">
        <v>344</v>
      </c>
      <c r="AA5" s="1" t="s">
        <v>96</v>
      </c>
      <c r="AB5" s="1" t="s">
        <v>96</v>
      </c>
      <c r="AC5" s="1" t="s">
        <v>96</v>
      </c>
    </row>
    <row r="6" spans="1:29" x14ac:dyDescent="0.15">
      <c r="A6" s="1" t="s">
        <v>266</v>
      </c>
      <c r="B6" s="1" t="s">
        <v>187</v>
      </c>
      <c r="C6" s="1" t="s">
        <v>350</v>
      </c>
      <c r="D6" s="1" t="s">
        <v>358</v>
      </c>
      <c r="E6" s="1" t="s">
        <v>359</v>
      </c>
      <c r="F6" s="1" t="s">
        <v>360</v>
      </c>
      <c r="G6" s="1" t="s">
        <v>348</v>
      </c>
      <c r="H6" s="1" t="s">
        <v>361</v>
      </c>
      <c r="I6" s="1" t="s">
        <v>519</v>
      </c>
      <c r="K6" s="1" t="s">
        <v>344</v>
      </c>
      <c r="L6" s="1" t="s">
        <v>96</v>
      </c>
      <c r="M6" s="1" t="s">
        <v>345</v>
      </c>
      <c r="N6" s="1" t="s">
        <v>96</v>
      </c>
      <c r="O6" s="1" t="s">
        <v>96</v>
      </c>
      <c r="P6" s="1" t="s">
        <v>96</v>
      </c>
      <c r="Q6" s="1" t="s">
        <v>96</v>
      </c>
      <c r="R6" s="1" t="s">
        <v>96</v>
      </c>
      <c r="S6" s="1" t="s">
        <v>99</v>
      </c>
      <c r="T6" s="1" t="s">
        <v>96</v>
      </c>
      <c r="U6" s="1" t="s">
        <v>96</v>
      </c>
      <c r="V6" s="1" t="s">
        <v>96</v>
      </c>
      <c r="W6" s="1" t="s">
        <v>96</v>
      </c>
      <c r="X6" s="1" t="s">
        <v>344</v>
      </c>
      <c r="Z6" s="1" t="s">
        <v>344</v>
      </c>
      <c r="AA6" s="1" t="s">
        <v>96</v>
      </c>
      <c r="AB6" s="1" t="s">
        <v>96</v>
      </c>
      <c r="AC6" s="1" t="s">
        <v>96</v>
      </c>
    </row>
    <row r="7" spans="1:29" x14ac:dyDescent="0.15">
      <c r="A7" s="1" t="s">
        <v>268</v>
      </c>
      <c r="B7" s="1" t="s">
        <v>362</v>
      </c>
      <c r="C7" s="1" t="s">
        <v>363</v>
      </c>
      <c r="D7" s="1" t="s">
        <v>364</v>
      </c>
      <c r="E7" s="1" t="s">
        <v>365</v>
      </c>
      <c r="F7" s="1" t="s">
        <v>366</v>
      </c>
      <c r="G7" s="1" t="s">
        <v>348</v>
      </c>
      <c r="H7" s="1" t="s">
        <v>367</v>
      </c>
      <c r="I7" s="1" t="s">
        <v>96</v>
      </c>
      <c r="K7" s="1" t="s">
        <v>344</v>
      </c>
      <c r="L7" s="1" t="s">
        <v>96</v>
      </c>
      <c r="M7" s="1" t="s">
        <v>345</v>
      </c>
      <c r="N7" s="1" t="s">
        <v>96</v>
      </c>
      <c r="O7" s="1" t="s">
        <v>96</v>
      </c>
      <c r="P7" s="1" t="s">
        <v>96</v>
      </c>
      <c r="Q7" s="1" t="s">
        <v>96</v>
      </c>
      <c r="R7" s="1" t="s">
        <v>96</v>
      </c>
      <c r="S7" s="1" t="s">
        <v>630</v>
      </c>
      <c r="T7" s="1" t="s">
        <v>96</v>
      </c>
      <c r="U7" s="1" t="s">
        <v>96</v>
      </c>
      <c r="V7" s="1" t="s">
        <v>96</v>
      </c>
      <c r="W7" s="1" t="s">
        <v>96</v>
      </c>
      <c r="X7" s="1" t="s">
        <v>344</v>
      </c>
      <c r="Z7" s="1" t="s">
        <v>344</v>
      </c>
      <c r="AA7" s="1" t="s">
        <v>96</v>
      </c>
      <c r="AB7" s="1" t="s">
        <v>96</v>
      </c>
      <c r="AC7" s="1" t="s">
        <v>96</v>
      </c>
    </row>
    <row r="8" spans="1:29" x14ac:dyDescent="0.15">
      <c r="A8" s="1" t="s">
        <v>270</v>
      </c>
      <c r="B8" s="1" t="s">
        <v>368</v>
      </c>
      <c r="C8" s="1" t="s">
        <v>369</v>
      </c>
      <c r="D8" s="1" t="s">
        <v>370</v>
      </c>
      <c r="E8" s="1" t="s">
        <v>345</v>
      </c>
      <c r="F8" s="1" t="s">
        <v>371</v>
      </c>
      <c r="G8" s="1" t="s">
        <v>348</v>
      </c>
      <c r="H8" s="1" t="s">
        <v>372</v>
      </c>
      <c r="I8" s="1" t="s">
        <v>519</v>
      </c>
      <c r="K8" s="1" t="s">
        <v>344</v>
      </c>
      <c r="L8" s="1" t="s">
        <v>96</v>
      </c>
      <c r="M8" s="1" t="s">
        <v>345</v>
      </c>
      <c r="N8" s="1" t="s">
        <v>96</v>
      </c>
      <c r="O8" s="1" t="s">
        <v>96</v>
      </c>
      <c r="P8" s="1" t="s">
        <v>96</v>
      </c>
      <c r="Q8" s="1" t="s">
        <v>96</v>
      </c>
      <c r="R8" s="1" t="s">
        <v>96</v>
      </c>
      <c r="S8" s="1" t="s">
        <v>629</v>
      </c>
      <c r="T8" s="1" t="s">
        <v>96</v>
      </c>
      <c r="U8" s="1" t="s">
        <v>96</v>
      </c>
      <c r="V8" s="1" t="s">
        <v>96</v>
      </c>
      <c r="W8" s="1" t="s">
        <v>96</v>
      </c>
      <c r="X8" s="1" t="s">
        <v>344</v>
      </c>
      <c r="Z8" s="1" t="s">
        <v>344</v>
      </c>
      <c r="AA8" s="1" t="s">
        <v>96</v>
      </c>
      <c r="AB8" s="1" t="s">
        <v>96</v>
      </c>
      <c r="AC8" s="1" t="s">
        <v>96</v>
      </c>
    </row>
    <row r="9" spans="1:29" x14ac:dyDescent="0.15">
      <c r="A9" s="1" t="s">
        <v>271</v>
      </c>
      <c r="B9" s="1" t="s">
        <v>368</v>
      </c>
      <c r="C9" s="1" t="s">
        <v>369</v>
      </c>
      <c r="D9" s="1" t="s">
        <v>373</v>
      </c>
      <c r="E9" s="1" t="s">
        <v>345</v>
      </c>
      <c r="F9" s="1" t="s">
        <v>374</v>
      </c>
      <c r="G9" s="1" t="s">
        <v>348</v>
      </c>
      <c r="H9" s="1" t="s">
        <v>375</v>
      </c>
      <c r="I9" s="1" t="s">
        <v>519</v>
      </c>
      <c r="K9" s="1" t="s">
        <v>344</v>
      </c>
      <c r="L9" s="1" t="s">
        <v>96</v>
      </c>
      <c r="M9" s="1" t="s">
        <v>96</v>
      </c>
      <c r="N9" s="1" t="s">
        <v>376</v>
      </c>
      <c r="O9" s="1" t="s">
        <v>96</v>
      </c>
      <c r="P9" s="1" t="s">
        <v>96</v>
      </c>
      <c r="Q9" s="1" t="s">
        <v>96</v>
      </c>
      <c r="R9" s="1" t="s">
        <v>96</v>
      </c>
      <c r="S9" s="1" t="s">
        <v>105</v>
      </c>
      <c r="T9" s="1" t="s">
        <v>96</v>
      </c>
      <c r="U9" s="1" t="s">
        <v>96</v>
      </c>
      <c r="V9" s="1" t="s">
        <v>96</v>
      </c>
      <c r="W9" s="1" t="s">
        <v>96</v>
      </c>
      <c r="X9" s="1" t="s">
        <v>344</v>
      </c>
      <c r="Z9" s="1" t="s">
        <v>344</v>
      </c>
      <c r="AA9" s="1" t="s">
        <v>96</v>
      </c>
      <c r="AB9" s="1" t="s">
        <v>96</v>
      </c>
      <c r="AC9" s="1" t="s">
        <v>345</v>
      </c>
    </row>
    <row r="10" spans="1:29" x14ac:dyDescent="0.15">
      <c r="A10" s="1" t="s">
        <v>273</v>
      </c>
      <c r="B10" s="1" t="s">
        <v>368</v>
      </c>
      <c r="C10" s="1" t="s">
        <v>369</v>
      </c>
      <c r="D10" s="1" t="s">
        <v>377</v>
      </c>
      <c r="E10" s="1" t="s">
        <v>345</v>
      </c>
      <c r="F10" s="1" t="s">
        <v>378</v>
      </c>
      <c r="G10" s="1" t="s">
        <v>354</v>
      </c>
      <c r="H10" s="1" t="s">
        <v>379</v>
      </c>
      <c r="I10" s="1" t="s">
        <v>259</v>
      </c>
      <c r="K10" s="1" t="s">
        <v>344</v>
      </c>
      <c r="L10" s="1" t="s">
        <v>96</v>
      </c>
      <c r="M10" s="1" t="s">
        <v>96</v>
      </c>
      <c r="N10" s="1" t="s">
        <v>96</v>
      </c>
      <c r="O10" s="1" t="s">
        <v>96</v>
      </c>
      <c r="P10" s="1" t="s">
        <v>96</v>
      </c>
      <c r="Q10" s="1" t="s">
        <v>96</v>
      </c>
      <c r="R10" s="1" t="s">
        <v>96</v>
      </c>
      <c r="S10" s="1" t="s">
        <v>107</v>
      </c>
      <c r="T10" s="1" t="s">
        <v>96</v>
      </c>
      <c r="U10" s="1" t="s">
        <v>96</v>
      </c>
      <c r="V10" s="1" t="s">
        <v>96</v>
      </c>
      <c r="W10" s="1" t="s">
        <v>96</v>
      </c>
      <c r="X10" s="1" t="s">
        <v>344</v>
      </c>
      <c r="Z10" s="1" t="s">
        <v>344</v>
      </c>
      <c r="AA10" s="1" t="s">
        <v>96</v>
      </c>
      <c r="AB10" s="1" t="s">
        <v>96</v>
      </c>
      <c r="AC10" s="1" t="s">
        <v>96</v>
      </c>
    </row>
    <row r="11" spans="1:29" x14ac:dyDescent="0.15">
      <c r="A11" s="1" t="s">
        <v>55</v>
      </c>
      <c r="B11" s="1" t="s">
        <v>187</v>
      </c>
      <c r="C11" s="1" t="s">
        <v>380</v>
      </c>
      <c r="D11" s="1" t="s">
        <v>381</v>
      </c>
      <c r="E11" s="1" t="s">
        <v>376</v>
      </c>
      <c r="F11" s="1" t="s">
        <v>382</v>
      </c>
      <c r="G11" s="1" t="s">
        <v>354</v>
      </c>
      <c r="H11" s="1" t="s">
        <v>383</v>
      </c>
      <c r="I11" s="1" t="s">
        <v>384</v>
      </c>
      <c r="K11" s="1" t="s">
        <v>344</v>
      </c>
      <c r="L11" s="1" t="s">
        <v>96</v>
      </c>
      <c r="M11" s="1" t="s">
        <v>96</v>
      </c>
      <c r="N11" s="1" t="s">
        <v>96</v>
      </c>
      <c r="O11" s="1" t="s">
        <v>96</v>
      </c>
      <c r="P11" s="1" t="s">
        <v>96</v>
      </c>
      <c r="Q11" s="1" t="s">
        <v>96</v>
      </c>
      <c r="R11" s="1" t="s">
        <v>96</v>
      </c>
      <c r="S11" s="1" t="s">
        <v>109</v>
      </c>
      <c r="T11" s="1" t="s">
        <v>96</v>
      </c>
      <c r="U11" s="1" t="s">
        <v>96</v>
      </c>
      <c r="V11" s="1" t="s">
        <v>96</v>
      </c>
      <c r="W11" s="1" t="s">
        <v>96</v>
      </c>
      <c r="X11" s="1" t="s">
        <v>344</v>
      </c>
      <c r="Z11" s="1" t="s">
        <v>344</v>
      </c>
      <c r="AA11" s="1" t="s">
        <v>96</v>
      </c>
      <c r="AB11" s="1" t="s">
        <v>96</v>
      </c>
      <c r="AC11" s="1" t="s">
        <v>96</v>
      </c>
    </row>
    <row r="12" spans="1:29" x14ac:dyDescent="0.15">
      <c r="A12" s="1" t="s">
        <v>58</v>
      </c>
      <c r="B12" s="1" t="s">
        <v>187</v>
      </c>
      <c r="C12" s="1" t="s">
        <v>385</v>
      </c>
      <c r="D12" s="1" t="s">
        <v>386</v>
      </c>
      <c r="E12" s="1" t="s">
        <v>352</v>
      </c>
      <c r="F12" s="1" t="s">
        <v>387</v>
      </c>
      <c r="G12" s="1" t="s">
        <v>354</v>
      </c>
      <c r="H12" s="1" t="s">
        <v>388</v>
      </c>
      <c r="I12" s="1" t="s">
        <v>384</v>
      </c>
      <c r="K12" s="1" t="s">
        <v>344</v>
      </c>
      <c r="L12" s="1" t="s">
        <v>96</v>
      </c>
      <c r="M12" s="1" t="s">
        <v>96</v>
      </c>
      <c r="N12" s="1" t="s">
        <v>96</v>
      </c>
      <c r="O12" s="1" t="s">
        <v>96</v>
      </c>
      <c r="P12" s="1" t="s">
        <v>96</v>
      </c>
      <c r="Q12" s="1" t="s">
        <v>96</v>
      </c>
      <c r="R12" s="1" t="s">
        <v>96</v>
      </c>
      <c r="S12" s="1" t="s">
        <v>111</v>
      </c>
      <c r="T12" s="1" t="s">
        <v>96</v>
      </c>
      <c r="U12" s="1" t="s">
        <v>96</v>
      </c>
      <c r="V12" s="1" t="s">
        <v>96</v>
      </c>
      <c r="W12" s="1" t="s">
        <v>96</v>
      </c>
      <c r="X12" s="1" t="s">
        <v>344</v>
      </c>
      <c r="Z12" s="1" t="s">
        <v>344</v>
      </c>
      <c r="AA12" s="1" t="s">
        <v>96</v>
      </c>
      <c r="AB12" s="1" t="s">
        <v>96</v>
      </c>
      <c r="AC12" s="1" t="s">
        <v>96</v>
      </c>
    </row>
    <row r="13" spans="1:29" x14ac:dyDescent="0.15">
      <c r="A13" s="1" t="s">
        <v>277</v>
      </c>
      <c r="B13" s="1" t="s">
        <v>368</v>
      </c>
      <c r="C13" s="1" t="s">
        <v>369</v>
      </c>
      <c r="D13" s="1" t="s">
        <v>389</v>
      </c>
      <c r="E13" s="1" t="s">
        <v>345</v>
      </c>
      <c r="F13" s="1" t="s">
        <v>390</v>
      </c>
      <c r="G13" s="1" t="s">
        <v>348</v>
      </c>
      <c r="H13" s="1" t="s">
        <v>391</v>
      </c>
      <c r="I13" s="1" t="s">
        <v>519</v>
      </c>
      <c r="J13" s="1" t="s">
        <v>574</v>
      </c>
      <c r="K13" s="1" t="s">
        <v>344</v>
      </c>
      <c r="L13" s="1" t="s">
        <v>96</v>
      </c>
      <c r="M13" s="1" t="s">
        <v>96</v>
      </c>
      <c r="N13" s="1" t="s">
        <v>359</v>
      </c>
      <c r="O13" s="1" t="s">
        <v>96</v>
      </c>
      <c r="P13" s="1" t="s">
        <v>96</v>
      </c>
      <c r="Q13" s="1" t="s">
        <v>96</v>
      </c>
      <c r="R13" s="1" t="s">
        <v>96</v>
      </c>
      <c r="S13" s="1" t="s">
        <v>112</v>
      </c>
      <c r="T13" s="1" t="s">
        <v>96</v>
      </c>
      <c r="U13" s="1" t="s">
        <v>96</v>
      </c>
      <c r="V13" s="1" t="s">
        <v>96</v>
      </c>
      <c r="W13" s="1" t="s">
        <v>96</v>
      </c>
      <c r="X13" s="1" t="s">
        <v>344</v>
      </c>
      <c r="Z13" s="1" t="s">
        <v>344</v>
      </c>
      <c r="AA13" s="1" t="s">
        <v>96</v>
      </c>
      <c r="AB13" s="1" t="s">
        <v>96</v>
      </c>
      <c r="AC13" s="1" t="s">
        <v>345</v>
      </c>
    </row>
    <row r="14" spans="1:29" x14ac:dyDescent="0.15">
      <c r="A14" s="1" t="s">
        <v>56</v>
      </c>
      <c r="B14" s="1" t="s">
        <v>187</v>
      </c>
      <c r="C14" s="1" t="s">
        <v>392</v>
      </c>
      <c r="D14" s="1" t="s">
        <v>393</v>
      </c>
      <c r="E14" s="1" t="s">
        <v>394</v>
      </c>
      <c r="F14" s="1" t="s">
        <v>395</v>
      </c>
      <c r="G14" s="1" t="s">
        <v>354</v>
      </c>
      <c r="H14" s="1" t="s">
        <v>396</v>
      </c>
      <c r="I14" s="1" t="s">
        <v>384</v>
      </c>
      <c r="K14" s="1" t="s">
        <v>344</v>
      </c>
      <c r="L14" s="1" t="s">
        <v>96</v>
      </c>
      <c r="M14" s="1" t="s">
        <v>96</v>
      </c>
      <c r="N14" s="1" t="s">
        <v>96</v>
      </c>
      <c r="O14" s="1" t="s">
        <v>96</v>
      </c>
      <c r="P14" s="1" t="s">
        <v>96</v>
      </c>
      <c r="Q14" s="1" t="s">
        <v>96</v>
      </c>
      <c r="R14" s="1" t="s">
        <v>96</v>
      </c>
      <c r="S14" s="1" t="s">
        <v>114</v>
      </c>
      <c r="T14" s="1" t="s">
        <v>96</v>
      </c>
      <c r="U14" s="1" t="s">
        <v>96</v>
      </c>
      <c r="V14" s="1" t="s">
        <v>96</v>
      </c>
      <c r="W14" s="1" t="s">
        <v>96</v>
      </c>
      <c r="X14" s="1" t="s">
        <v>344</v>
      </c>
      <c r="Z14" s="1" t="s">
        <v>344</v>
      </c>
      <c r="AA14" s="1" t="s">
        <v>96</v>
      </c>
      <c r="AB14" s="1" t="s">
        <v>96</v>
      </c>
      <c r="AC14" s="1" t="s">
        <v>96</v>
      </c>
    </row>
    <row r="15" spans="1:29" x14ac:dyDescent="0.15">
      <c r="A15" s="1" t="s">
        <v>61</v>
      </c>
      <c r="B15" s="1" t="s">
        <v>96</v>
      </c>
      <c r="C15" s="1" t="s">
        <v>96</v>
      </c>
      <c r="D15" s="1" t="s">
        <v>96</v>
      </c>
      <c r="E15" s="1" t="s">
        <v>96</v>
      </c>
      <c r="F15" s="1" t="s">
        <v>96</v>
      </c>
      <c r="G15" s="1" t="s">
        <v>354</v>
      </c>
      <c r="H15" s="1" t="s">
        <v>397</v>
      </c>
      <c r="I15" s="1" t="s">
        <v>384</v>
      </c>
      <c r="K15" s="1" t="s">
        <v>344</v>
      </c>
      <c r="L15" s="1" t="s">
        <v>96</v>
      </c>
      <c r="M15" s="1" t="s">
        <v>96</v>
      </c>
      <c r="N15" s="1" t="s">
        <v>96</v>
      </c>
      <c r="O15" s="1" t="s">
        <v>96</v>
      </c>
      <c r="P15" s="1" t="s">
        <v>96</v>
      </c>
      <c r="Q15" s="1" t="s">
        <v>96</v>
      </c>
      <c r="R15" s="1" t="s">
        <v>96</v>
      </c>
      <c r="S15" s="1" t="s">
        <v>116</v>
      </c>
      <c r="T15" s="1" t="s">
        <v>96</v>
      </c>
      <c r="U15" s="1" t="s">
        <v>96</v>
      </c>
      <c r="V15" s="1" t="s">
        <v>96</v>
      </c>
      <c r="W15" s="1" t="s">
        <v>96</v>
      </c>
      <c r="X15" s="1" t="s">
        <v>398</v>
      </c>
      <c r="Z15" s="1" t="s">
        <v>398</v>
      </c>
      <c r="AA15" s="1" t="s">
        <v>96</v>
      </c>
      <c r="AB15" s="1" t="s">
        <v>96</v>
      </c>
      <c r="AC15" s="1" t="s">
        <v>96</v>
      </c>
    </row>
    <row r="16" spans="1:29" x14ac:dyDescent="0.15">
      <c r="A16" s="1" t="s">
        <v>59</v>
      </c>
      <c r="B16" s="1" t="s">
        <v>187</v>
      </c>
      <c r="C16" s="1" t="s">
        <v>385</v>
      </c>
      <c r="D16" s="1" t="s">
        <v>399</v>
      </c>
      <c r="E16" s="1" t="s">
        <v>352</v>
      </c>
      <c r="F16" s="1" t="s">
        <v>400</v>
      </c>
      <c r="G16" s="1" t="s">
        <v>348</v>
      </c>
      <c r="H16" s="1" t="s">
        <v>401</v>
      </c>
      <c r="I16" s="1" t="s">
        <v>519</v>
      </c>
      <c r="K16" s="1" t="s">
        <v>344</v>
      </c>
      <c r="L16" s="1" t="s">
        <v>96</v>
      </c>
      <c r="M16" s="1" t="s">
        <v>345</v>
      </c>
      <c r="N16" s="1" t="s">
        <v>96</v>
      </c>
      <c r="O16" s="1" t="s">
        <v>96</v>
      </c>
      <c r="P16" s="1" t="s">
        <v>96</v>
      </c>
      <c r="Q16" s="1" t="s">
        <v>96</v>
      </c>
      <c r="R16" s="1" t="s">
        <v>96</v>
      </c>
      <c r="S16" s="1" t="s">
        <v>596</v>
      </c>
      <c r="T16" s="1" t="s">
        <v>96</v>
      </c>
      <c r="U16" s="1" t="s">
        <v>96</v>
      </c>
      <c r="V16" s="1" t="s">
        <v>96</v>
      </c>
      <c r="W16" s="1" t="s">
        <v>96</v>
      </c>
      <c r="X16" s="1" t="s">
        <v>344</v>
      </c>
      <c r="Z16" s="1" t="s">
        <v>344</v>
      </c>
      <c r="AA16" s="1" t="s">
        <v>96</v>
      </c>
      <c r="AB16" s="1" t="s">
        <v>96</v>
      </c>
      <c r="AC16" s="1" t="s">
        <v>96</v>
      </c>
    </row>
    <row r="17" spans="1:29" x14ac:dyDescent="0.15">
      <c r="A17" s="1" t="s">
        <v>57</v>
      </c>
      <c r="B17" s="1" t="s">
        <v>187</v>
      </c>
      <c r="C17" s="1" t="s">
        <v>392</v>
      </c>
      <c r="D17" s="1" t="s">
        <v>402</v>
      </c>
      <c r="E17" s="1" t="s">
        <v>394</v>
      </c>
      <c r="F17" s="1" t="s">
        <v>403</v>
      </c>
      <c r="G17" s="1" t="s">
        <v>354</v>
      </c>
      <c r="H17" s="1" t="s">
        <v>404</v>
      </c>
      <c r="I17" s="1" t="s">
        <v>384</v>
      </c>
      <c r="K17" s="1" t="s">
        <v>344</v>
      </c>
      <c r="L17" s="1" t="s">
        <v>96</v>
      </c>
      <c r="M17" s="1" t="s">
        <v>96</v>
      </c>
      <c r="N17" s="1" t="s">
        <v>96</v>
      </c>
      <c r="O17" s="1" t="s">
        <v>96</v>
      </c>
      <c r="P17" s="1" t="s">
        <v>96</v>
      </c>
      <c r="Q17" s="1" t="s">
        <v>96</v>
      </c>
      <c r="R17" s="1" t="s">
        <v>96</v>
      </c>
      <c r="S17" s="1" t="s">
        <v>120</v>
      </c>
      <c r="T17" s="1" t="s">
        <v>96</v>
      </c>
      <c r="U17" s="1" t="s">
        <v>96</v>
      </c>
      <c r="V17" s="1" t="s">
        <v>96</v>
      </c>
      <c r="W17" s="1" t="s">
        <v>96</v>
      </c>
      <c r="X17" s="1" t="s">
        <v>344</v>
      </c>
      <c r="Z17" s="1" t="s">
        <v>344</v>
      </c>
      <c r="AA17" s="1" t="s">
        <v>96</v>
      </c>
      <c r="AB17" s="1" t="s">
        <v>96</v>
      </c>
      <c r="AC17" s="1" t="s">
        <v>96</v>
      </c>
    </row>
    <row r="18" spans="1:29" x14ac:dyDescent="0.15">
      <c r="A18" s="1" t="s">
        <v>62</v>
      </c>
      <c r="B18" s="1" t="s">
        <v>96</v>
      </c>
      <c r="C18" s="1" t="s">
        <v>96</v>
      </c>
      <c r="D18" s="1" t="s">
        <v>96</v>
      </c>
      <c r="E18" s="1" t="s">
        <v>96</v>
      </c>
      <c r="F18" s="1" t="s">
        <v>96</v>
      </c>
      <c r="G18" s="1" t="s">
        <v>354</v>
      </c>
      <c r="H18" s="1" t="s">
        <v>405</v>
      </c>
      <c r="I18" s="1" t="s">
        <v>384</v>
      </c>
      <c r="K18" s="1" t="s">
        <v>344</v>
      </c>
      <c r="L18" s="1" t="s">
        <v>96</v>
      </c>
      <c r="M18" s="1" t="s">
        <v>96</v>
      </c>
      <c r="N18" s="1" t="s">
        <v>96</v>
      </c>
      <c r="O18" s="1" t="s">
        <v>96</v>
      </c>
      <c r="P18" s="1" t="s">
        <v>96</v>
      </c>
      <c r="Q18" s="1" t="s">
        <v>96</v>
      </c>
      <c r="R18" s="1" t="s">
        <v>96</v>
      </c>
      <c r="S18" s="1" t="s">
        <v>122</v>
      </c>
      <c r="T18" s="1" t="s">
        <v>96</v>
      </c>
      <c r="U18" s="1" t="s">
        <v>96</v>
      </c>
      <c r="V18" s="1" t="s">
        <v>96</v>
      </c>
      <c r="W18" s="1" t="s">
        <v>96</v>
      </c>
      <c r="X18" s="1" t="s">
        <v>398</v>
      </c>
      <c r="Z18" s="1" t="s">
        <v>398</v>
      </c>
      <c r="AA18" s="1" t="s">
        <v>96</v>
      </c>
      <c r="AB18" s="1" t="s">
        <v>96</v>
      </c>
      <c r="AC18" s="1" t="s">
        <v>96</v>
      </c>
    </row>
    <row r="19" spans="1:29" x14ac:dyDescent="0.15">
      <c r="A19" s="1" t="s">
        <v>63</v>
      </c>
      <c r="B19" s="1" t="s">
        <v>187</v>
      </c>
      <c r="C19" s="1" t="s">
        <v>385</v>
      </c>
      <c r="D19" s="1" t="s">
        <v>406</v>
      </c>
      <c r="E19" s="1" t="s">
        <v>352</v>
      </c>
      <c r="F19" s="1" t="s">
        <v>407</v>
      </c>
      <c r="G19" s="1" t="s">
        <v>348</v>
      </c>
      <c r="H19" s="1" t="s">
        <v>408</v>
      </c>
      <c r="I19" s="1" t="s">
        <v>519</v>
      </c>
      <c r="K19" s="1" t="s">
        <v>344</v>
      </c>
      <c r="L19" s="1" t="s">
        <v>96</v>
      </c>
      <c r="M19" s="1" t="s">
        <v>345</v>
      </c>
      <c r="N19" s="1" t="s">
        <v>96</v>
      </c>
      <c r="O19" s="1" t="s">
        <v>96</v>
      </c>
      <c r="P19" s="1" t="s">
        <v>96</v>
      </c>
      <c r="Q19" s="1" t="s">
        <v>96</v>
      </c>
      <c r="R19" s="1" t="s">
        <v>96</v>
      </c>
      <c r="S19" s="1" t="s">
        <v>123</v>
      </c>
      <c r="T19" s="1" t="s">
        <v>96</v>
      </c>
      <c r="U19" s="1" t="s">
        <v>96</v>
      </c>
      <c r="V19" s="1" t="s">
        <v>96</v>
      </c>
      <c r="W19" s="1" t="s">
        <v>96</v>
      </c>
      <c r="X19" s="1" t="s">
        <v>344</v>
      </c>
      <c r="Z19" s="1" t="s">
        <v>344</v>
      </c>
      <c r="AA19" s="1" t="s">
        <v>96</v>
      </c>
      <c r="AB19" s="1" t="s">
        <v>96</v>
      </c>
      <c r="AC19" s="1" t="s">
        <v>96</v>
      </c>
    </row>
    <row r="20" spans="1:29" x14ac:dyDescent="0.15">
      <c r="A20" s="1" t="s">
        <v>71</v>
      </c>
      <c r="B20" s="1" t="s">
        <v>187</v>
      </c>
      <c r="C20" s="1" t="s">
        <v>385</v>
      </c>
      <c r="D20" s="1" t="s">
        <v>409</v>
      </c>
      <c r="E20" s="1" t="s">
        <v>352</v>
      </c>
      <c r="F20" s="1" t="s">
        <v>410</v>
      </c>
      <c r="G20" s="1" t="s">
        <v>348</v>
      </c>
      <c r="H20" s="1" t="s">
        <v>411</v>
      </c>
      <c r="I20" s="1" t="s">
        <v>519</v>
      </c>
      <c r="K20" s="1" t="s">
        <v>344</v>
      </c>
      <c r="L20" s="1" t="s">
        <v>96</v>
      </c>
      <c r="M20" s="1" t="s">
        <v>345</v>
      </c>
      <c r="N20" s="1" t="s">
        <v>96</v>
      </c>
      <c r="O20" s="1" t="s">
        <v>96</v>
      </c>
      <c r="P20" s="1" t="s">
        <v>96</v>
      </c>
      <c r="Q20" s="1" t="s">
        <v>96</v>
      </c>
      <c r="R20" s="1" t="s">
        <v>96</v>
      </c>
      <c r="S20" s="1" t="s">
        <v>125</v>
      </c>
      <c r="T20" s="1" t="s">
        <v>96</v>
      </c>
      <c r="U20" s="1" t="s">
        <v>96</v>
      </c>
      <c r="V20" s="1" t="s">
        <v>96</v>
      </c>
      <c r="W20" s="1" t="s">
        <v>96</v>
      </c>
      <c r="X20" s="1" t="s">
        <v>344</v>
      </c>
      <c r="Z20" s="1" t="s">
        <v>344</v>
      </c>
      <c r="AA20" s="1" t="s">
        <v>96</v>
      </c>
      <c r="AB20" s="1" t="s">
        <v>96</v>
      </c>
      <c r="AC20" s="1" t="s">
        <v>96</v>
      </c>
    </row>
    <row r="21" spans="1:29" x14ac:dyDescent="0.15">
      <c r="A21" s="1" t="s">
        <v>73</v>
      </c>
      <c r="B21" s="1" t="s">
        <v>187</v>
      </c>
      <c r="C21" s="1" t="s">
        <v>363</v>
      </c>
      <c r="D21" s="1" t="s">
        <v>412</v>
      </c>
      <c r="E21" s="1" t="s">
        <v>352</v>
      </c>
      <c r="F21" s="1" t="s">
        <v>413</v>
      </c>
      <c r="G21" s="1" t="s">
        <v>348</v>
      </c>
      <c r="H21" s="1" t="s">
        <v>414</v>
      </c>
      <c r="I21" s="1" t="s">
        <v>519</v>
      </c>
      <c r="K21" s="1" t="s">
        <v>344</v>
      </c>
      <c r="L21" s="1" t="s">
        <v>96</v>
      </c>
      <c r="M21" s="1" t="s">
        <v>345</v>
      </c>
      <c r="N21" s="1" t="s">
        <v>96</v>
      </c>
      <c r="O21" s="1" t="s">
        <v>96</v>
      </c>
      <c r="P21" s="1" t="s">
        <v>96</v>
      </c>
      <c r="Q21" s="1" t="s">
        <v>96</v>
      </c>
      <c r="R21" s="1" t="s">
        <v>96</v>
      </c>
      <c r="S21" s="1" t="s">
        <v>127</v>
      </c>
      <c r="T21" s="1" t="s">
        <v>96</v>
      </c>
      <c r="U21" s="1" t="s">
        <v>96</v>
      </c>
      <c r="V21" s="1" t="s">
        <v>96</v>
      </c>
      <c r="W21" s="1" t="s">
        <v>96</v>
      </c>
      <c r="X21" s="1" t="s">
        <v>344</v>
      </c>
      <c r="Z21" s="1" t="s">
        <v>344</v>
      </c>
      <c r="AA21" s="1" t="s">
        <v>96</v>
      </c>
      <c r="AB21" s="1" t="s">
        <v>96</v>
      </c>
      <c r="AC21" s="1" t="s">
        <v>96</v>
      </c>
    </row>
    <row r="22" spans="1:29" x14ac:dyDescent="0.15">
      <c r="A22" s="1" t="s">
        <v>64</v>
      </c>
      <c r="B22" s="1" t="s">
        <v>362</v>
      </c>
      <c r="C22" s="1" t="s">
        <v>415</v>
      </c>
      <c r="D22" s="1" t="s">
        <v>27</v>
      </c>
      <c r="E22" s="1" t="s">
        <v>365</v>
      </c>
      <c r="F22" s="1" t="s">
        <v>416</v>
      </c>
      <c r="G22" s="1" t="s">
        <v>343</v>
      </c>
      <c r="H22" s="1" t="s">
        <v>520</v>
      </c>
      <c r="I22" s="1" t="s">
        <v>521</v>
      </c>
      <c r="K22" s="1" t="s">
        <v>344</v>
      </c>
      <c r="L22" s="1" t="s">
        <v>96</v>
      </c>
      <c r="M22" s="1" t="s">
        <v>96</v>
      </c>
      <c r="N22" s="1" t="s">
        <v>96</v>
      </c>
      <c r="O22" s="1" t="s">
        <v>96</v>
      </c>
      <c r="P22" s="1" t="s">
        <v>96</v>
      </c>
      <c r="Q22" s="1" t="s">
        <v>96</v>
      </c>
      <c r="R22" s="1" t="s">
        <v>96</v>
      </c>
      <c r="S22" s="1" t="s">
        <v>129</v>
      </c>
      <c r="T22" s="1" t="s">
        <v>96</v>
      </c>
      <c r="U22" s="1" t="s">
        <v>96</v>
      </c>
      <c r="V22" s="1" t="s">
        <v>96</v>
      </c>
      <c r="W22" s="1" t="s">
        <v>96</v>
      </c>
      <c r="X22" s="1" t="s">
        <v>344</v>
      </c>
      <c r="Z22" s="1" t="s">
        <v>344</v>
      </c>
      <c r="AA22" s="1" t="s">
        <v>96</v>
      </c>
      <c r="AB22" s="1" t="s">
        <v>96</v>
      </c>
      <c r="AC22" s="1" t="s">
        <v>96</v>
      </c>
    </row>
    <row r="23" spans="1:29" x14ac:dyDescent="0.15">
      <c r="A23" s="1" t="s">
        <v>575</v>
      </c>
      <c r="B23" s="1" t="s">
        <v>187</v>
      </c>
      <c r="C23" s="1" t="s">
        <v>385</v>
      </c>
      <c r="D23" s="1" t="s">
        <v>579</v>
      </c>
      <c r="E23" s="1" t="s">
        <v>352</v>
      </c>
      <c r="F23" s="1" t="s">
        <v>580</v>
      </c>
      <c r="G23" s="1" t="s">
        <v>348</v>
      </c>
      <c r="H23" s="1" t="s">
        <v>581</v>
      </c>
      <c r="I23" s="1" t="s">
        <v>519</v>
      </c>
      <c r="K23" s="1" t="s">
        <v>344</v>
      </c>
      <c r="L23" s="1" t="s">
        <v>96</v>
      </c>
      <c r="M23" s="1" t="s">
        <v>345</v>
      </c>
      <c r="N23" s="1" t="s">
        <v>96</v>
      </c>
      <c r="O23" s="1" t="s">
        <v>96</v>
      </c>
      <c r="P23" s="1" t="s">
        <v>96</v>
      </c>
      <c r="Q23" s="1" t="s">
        <v>96</v>
      </c>
      <c r="R23" s="1" t="s">
        <v>96</v>
      </c>
      <c r="S23" s="1" t="s">
        <v>131</v>
      </c>
      <c r="T23" s="1" t="s">
        <v>96</v>
      </c>
      <c r="U23" s="1" t="s">
        <v>96</v>
      </c>
      <c r="V23" s="1" t="s">
        <v>96</v>
      </c>
      <c r="W23" s="1" t="s">
        <v>96</v>
      </c>
      <c r="X23" s="1" t="s">
        <v>344</v>
      </c>
      <c r="Z23" s="1" t="s">
        <v>344</v>
      </c>
      <c r="AA23" s="1" t="s">
        <v>96</v>
      </c>
      <c r="AB23" s="1" t="s">
        <v>96</v>
      </c>
      <c r="AC23" s="1" t="s">
        <v>96</v>
      </c>
    </row>
    <row r="24" spans="1:29" x14ac:dyDescent="0.15">
      <c r="A24" s="1" t="s">
        <v>65</v>
      </c>
      <c r="B24" s="1" t="s">
        <v>187</v>
      </c>
      <c r="C24" s="1" t="s">
        <v>385</v>
      </c>
      <c r="D24" s="1" t="s">
        <v>418</v>
      </c>
      <c r="E24" s="1" t="s">
        <v>352</v>
      </c>
      <c r="F24" s="1" t="s">
        <v>419</v>
      </c>
      <c r="G24" s="1" t="s">
        <v>354</v>
      </c>
      <c r="H24" s="1" t="s">
        <v>420</v>
      </c>
      <c r="I24" s="1" t="s">
        <v>259</v>
      </c>
      <c r="K24" s="1" t="s">
        <v>344</v>
      </c>
      <c r="L24" s="1" t="s">
        <v>96</v>
      </c>
      <c r="M24" s="1" t="s">
        <v>345</v>
      </c>
      <c r="N24" s="1" t="s">
        <v>96</v>
      </c>
      <c r="O24" s="1" t="s">
        <v>96</v>
      </c>
      <c r="P24" s="1" t="s">
        <v>96</v>
      </c>
      <c r="Q24" s="1" t="s">
        <v>96</v>
      </c>
      <c r="R24" s="1" t="s">
        <v>96</v>
      </c>
      <c r="S24" s="1" t="s">
        <v>597</v>
      </c>
      <c r="T24" s="1" t="s">
        <v>96</v>
      </c>
      <c r="U24" s="1" t="s">
        <v>96</v>
      </c>
      <c r="V24" s="1" t="s">
        <v>96</v>
      </c>
      <c r="W24" s="1" t="s">
        <v>96</v>
      </c>
      <c r="X24" s="1" t="s">
        <v>344</v>
      </c>
      <c r="Z24" s="1" t="s">
        <v>344</v>
      </c>
      <c r="AA24" s="1" t="s">
        <v>96</v>
      </c>
      <c r="AB24" s="1" t="s">
        <v>96</v>
      </c>
      <c r="AC24" s="1" t="s">
        <v>96</v>
      </c>
    </row>
    <row r="25" spans="1:29" x14ac:dyDescent="0.15">
      <c r="A25" s="1" t="s">
        <v>577</v>
      </c>
      <c r="B25" s="1" t="s">
        <v>187</v>
      </c>
      <c r="C25" s="1" t="s">
        <v>385</v>
      </c>
      <c r="D25" s="1" t="s">
        <v>582</v>
      </c>
      <c r="E25" s="1" t="s">
        <v>352</v>
      </c>
      <c r="F25" s="1" t="s">
        <v>583</v>
      </c>
      <c r="G25" s="1" t="s">
        <v>348</v>
      </c>
      <c r="H25" s="1" t="s">
        <v>584</v>
      </c>
      <c r="I25" s="1" t="s">
        <v>519</v>
      </c>
      <c r="K25" s="1" t="s">
        <v>344</v>
      </c>
      <c r="L25" s="1" t="s">
        <v>96</v>
      </c>
      <c r="M25" s="1" t="s">
        <v>345</v>
      </c>
      <c r="N25" s="1" t="s">
        <v>96</v>
      </c>
      <c r="O25" s="1" t="s">
        <v>96</v>
      </c>
      <c r="P25" s="1" t="s">
        <v>96</v>
      </c>
      <c r="Q25" s="1" t="s">
        <v>96</v>
      </c>
      <c r="R25" s="1" t="s">
        <v>96</v>
      </c>
      <c r="S25" s="1" t="s">
        <v>135</v>
      </c>
      <c r="T25" s="1" t="s">
        <v>96</v>
      </c>
      <c r="U25" s="1" t="s">
        <v>96</v>
      </c>
      <c r="V25" s="1" t="s">
        <v>96</v>
      </c>
      <c r="W25" s="1" t="s">
        <v>96</v>
      </c>
      <c r="X25" s="1" t="s">
        <v>344</v>
      </c>
      <c r="Z25" s="1" t="s">
        <v>344</v>
      </c>
      <c r="AA25" s="1" t="s">
        <v>96</v>
      </c>
      <c r="AB25" s="1" t="s">
        <v>96</v>
      </c>
      <c r="AC25" s="1" t="s">
        <v>96</v>
      </c>
    </row>
    <row r="26" spans="1:29" x14ac:dyDescent="0.15">
      <c r="A26" s="1" t="s">
        <v>66</v>
      </c>
      <c r="B26" s="1" t="s">
        <v>187</v>
      </c>
      <c r="C26" s="1" t="s">
        <v>385</v>
      </c>
      <c r="D26" s="1" t="s">
        <v>421</v>
      </c>
      <c r="E26" s="1" t="s">
        <v>352</v>
      </c>
      <c r="F26" s="1" t="s">
        <v>422</v>
      </c>
      <c r="G26" s="1" t="s">
        <v>348</v>
      </c>
      <c r="H26" s="1" t="s">
        <v>423</v>
      </c>
      <c r="I26" s="1" t="s">
        <v>519</v>
      </c>
      <c r="K26" s="1" t="s">
        <v>344</v>
      </c>
      <c r="L26" s="1" t="s">
        <v>96</v>
      </c>
      <c r="M26" s="1" t="s">
        <v>96</v>
      </c>
      <c r="N26" s="1" t="s">
        <v>424</v>
      </c>
      <c r="O26" s="1" t="s">
        <v>96</v>
      </c>
      <c r="P26" s="1" t="s">
        <v>96</v>
      </c>
      <c r="Q26" s="1" t="s">
        <v>96</v>
      </c>
      <c r="R26" s="1" t="s">
        <v>96</v>
      </c>
      <c r="S26" s="1" t="s">
        <v>137</v>
      </c>
      <c r="T26" s="1" t="s">
        <v>96</v>
      </c>
      <c r="U26" s="1" t="s">
        <v>96</v>
      </c>
      <c r="V26" s="1" t="s">
        <v>96</v>
      </c>
      <c r="W26" s="1" t="s">
        <v>96</v>
      </c>
      <c r="X26" s="1" t="s">
        <v>344</v>
      </c>
      <c r="Z26" s="1" t="s">
        <v>344</v>
      </c>
      <c r="AA26" s="1" t="s">
        <v>96</v>
      </c>
      <c r="AB26" s="1" t="s">
        <v>96</v>
      </c>
      <c r="AC26" s="1" t="s">
        <v>345</v>
      </c>
    </row>
    <row r="27" spans="1:29" x14ac:dyDescent="0.15">
      <c r="A27" s="1" t="s">
        <v>74</v>
      </c>
      <c r="B27" s="1" t="s">
        <v>187</v>
      </c>
      <c r="C27" s="1" t="s">
        <v>350</v>
      </c>
      <c r="D27" s="1" t="s">
        <v>425</v>
      </c>
      <c r="E27" s="1" t="s">
        <v>352</v>
      </c>
      <c r="F27" s="1" t="s">
        <v>426</v>
      </c>
      <c r="G27" s="1" t="s">
        <v>348</v>
      </c>
      <c r="H27" s="1" t="s">
        <v>427</v>
      </c>
      <c r="I27" s="1" t="s">
        <v>519</v>
      </c>
      <c r="K27" s="1" t="s">
        <v>344</v>
      </c>
      <c r="L27" s="1" t="s">
        <v>96</v>
      </c>
      <c r="M27" s="1" t="s">
        <v>96</v>
      </c>
      <c r="N27" s="1" t="s">
        <v>428</v>
      </c>
      <c r="O27" s="1" t="s">
        <v>96</v>
      </c>
      <c r="P27" s="1" t="s">
        <v>96</v>
      </c>
      <c r="Q27" s="1" t="s">
        <v>96</v>
      </c>
      <c r="R27" s="1" t="s">
        <v>96</v>
      </c>
      <c r="S27" s="1" t="s">
        <v>139</v>
      </c>
      <c r="T27" s="1" t="s">
        <v>96</v>
      </c>
      <c r="U27" s="1" t="s">
        <v>96</v>
      </c>
      <c r="V27" s="1" t="s">
        <v>96</v>
      </c>
      <c r="W27" s="1" t="s">
        <v>96</v>
      </c>
      <c r="X27" s="1" t="s">
        <v>344</v>
      </c>
      <c r="Z27" s="1" t="s">
        <v>344</v>
      </c>
      <c r="AA27" s="1" t="s">
        <v>96</v>
      </c>
      <c r="AB27" s="1" t="s">
        <v>96</v>
      </c>
      <c r="AC27" s="1" t="s">
        <v>345</v>
      </c>
    </row>
    <row r="28" spans="1:29" x14ac:dyDescent="0.15">
      <c r="A28" s="1" t="s">
        <v>511</v>
      </c>
      <c r="B28" s="1" t="s">
        <v>522</v>
      </c>
      <c r="C28" s="1" t="s">
        <v>523</v>
      </c>
      <c r="D28" s="1" t="s">
        <v>524</v>
      </c>
      <c r="E28" s="1" t="s">
        <v>525</v>
      </c>
      <c r="F28" s="1" t="s">
        <v>526</v>
      </c>
      <c r="G28" s="1" t="s">
        <v>348</v>
      </c>
      <c r="H28" s="1" t="s">
        <v>527</v>
      </c>
      <c r="I28" s="1" t="s">
        <v>519</v>
      </c>
      <c r="K28" s="1" t="s">
        <v>398</v>
      </c>
      <c r="L28" s="1" t="s">
        <v>611</v>
      </c>
      <c r="M28" s="1" t="s">
        <v>345</v>
      </c>
      <c r="N28" s="1" t="s">
        <v>96</v>
      </c>
      <c r="O28" s="1" t="s">
        <v>96</v>
      </c>
      <c r="P28" s="1" t="s">
        <v>96</v>
      </c>
      <c r="Q28" s="1" t="s">
        <v>96</v>
      </c>
      <c r="R28" s="1" t="s">
        <v>96</v>
      </c>
      <c r="S28" s="1" t="s">
        <v>611</v>
      </c>
      <c r="T28" s="1" t="s">
        <v>528</v>
      </c>
      <c r="U28" s="1" t="s">
        <v>96</v>
      </c>
      <c r="V28" s="1" t="s">
        <v>96</v>
      </c>
      <c r="W28" s="1" t="s">
        <v>96</v>
      </c>
      <c r="X28" s="1" t="s">
        <v>344</v>
      </c>
      <c r="Z28" s="1" t="s">
        <v>344</v>
      </c>
      <c r="AA28" s="1" t="s">
        <v>96</v>
      </c>
      <c r="AB28" s="1" t="s">
        <v>96</v>
      </c>
      <c r="AC28" s="1" t="s">
        <v>96</v>
      </c>
    </row>
    <row r="29" spans="1:29" x14ac:dyDescent="0.15">
      <c r="A29" s="1" t="s">
        <v>513</v>
      </c>
      <c r="B29" s="1" t="s">
        <v>522</v>
      </c>
      <c r="C29" s="1" t="s">
        <v>523</v>
      </c>
      <c r="D29" s="1" t="s">
        <v>529</v>
      </c>
      <c r="E29" s="1" t="s">
        <v>525</v>
      </c>
      <c r="F29" s="1" t="s">
        <v>530</v>
      </c>
      <c r="G29" s="1" t="s">
        <v>348</v>
      </c>
      <c r="H29" s="1" t="s">
        <v>527</v>
      </c>
      <c r="I29" s="1" t="s">
        <v>519</v>
      </c>
      <c r="K29" s="1" t="s">
        <v>398</v>
      </c>
      <c r="L29" s="1" t="s">
        <v>612</v>
      </c>
      <c r="M29" s="1" t="s">
        <v>345</v>
      </c>
      <c r="N29" s="1" t="s">
        <v>96</v>
      </c>
      <c r="O29" s="1" t="s">
        <v>96</v>
      </c>
      <c r="P29" s="1" t="s">
        <v>96</v>
      </c>
      <c r="Q29" s="1" t="s">
        <v>96</v>
      </c>
      <c r="R29" s="1" t="s">
        <v>96</v>
      </c>
      <c r="S29" s="1" t="s">
        <v>612</v>
      </c>
      <c r="T29" s="1" t="s">
        <v>528</v>
      </c>
      <c r="U29" s="1" t="s">
        <v>96</v>
      </c>
      <c r="V29" s="1" t="s">
        <v>96</v>
      </c>
      <c r="W29" s="1" t="s">
        <v>96</v>
      </c>
      <c r="X29" s="1" t="s">
        <v>344</v>
      </c>
      <c r="Z29" s="1" t="s">
        <v>344</v>
      </c>
      <c r="AA29" s="1" t="s">
        <v>96</v>
      </c>
      <c r="AB29" s="1" t="s">
        <v>96</v>
      </c>
      <c r="AC29" s="1" t="s">
        <v>96</v>
      </c>
    </row>
    <row r="30" spans="1:29" x14ac:dyDescent="0.15">
      <c r="A30" s="1" t="s">
        <v>515</v>
      </c>
      <c r="B30" s="1" t="s">
        <v>522</v>
      </c>
      <c r="C30" s="1" t="s">
        <v>523</v>
      </c>
      <c r="D30" s="1" t="s">
        <v>532</v>
      </c>
      <c r="E30" s="1" t="s">
        <v>525</v>
      </c>
      <c r="F30" s="1" t="s">
        <v>533</v>
      </c>
      <c r="G30" s="1" t="s">
        <v>348</v>
      </c>
      <c r="H30" s="1" t="s">
        <v>527</v>
      </c>
      <c r="I30" s="1" t="s">
        <v>519</v>
      </c>
      <c r="K30" s="1" t="s">
        <v>398</v>
      </c>
      <c r="L30" s="1" t="s">
        <v>613</v>
      </c>
      <c r="M30" s="1" t="s">
        <v>345</v>
      </c>
      <c r="N30" s="1" t="s">
        <v>96</v>
      </c>
      <c r="O30" s="1" t="s">
        <v>96</v>
      </c>
      <c r="P30" s="1" t="s">
        <v>96</v>
      </c>
      <c r="Q30" s="1" t="s">
        <v>96</v>
      </c>
      <c r="R30" s="1" t="s">
        <v>96</v>
      </c>
      <c r="S30" s="1" t="s">
        <v>613</v>
      </c>
      <c r="T30" s="1" t="s">
        <v>528</v>
      </c>
      <c r="U30" s="1" t="s">
        <v>96</v>
      </c>
      <c r="V30" s="1" t="s">
        <v>96</v>
      </c>
      <c r="W30" s="1" t="s">
        <v>96</v>
      </c>
      <c r="X30" s="1" t="s">
        <v>344</v>
      </c>
      <c r="Z30" s="1" t="s">
        <v>344</v>
      </c>
      <c r="AA30" s="1" t="s">
        <v>96</v>
      </c>
      <c r="AB30" s="1" t="s">
        <v>96</v>
      </c>
      <c r="AC30" s="1" t="s">
        <v>96</v>
      </c>
    </row>
    <row r="31" spans="1:29" x14ac:dyDescent="0.15">
      <c r="A31" s="1" t="s">
        <v>517</v>
      </c>
      <c r="B31" s="1" t="s">
        <v>522</v>
      </c>
      <c r="C31" s="1" t="s">
        <v>523</v>
      </c>
      <c r="D31" s="1" t="s">
        <v>535</v>
      </c>
      <c r="E31" s="1" t="s">
        <v>525</v>
      </c>
      <c r="F31" s="1" t="s">
        <v>536</v>
      </c>
      <c r="G31" s="1" t="s">
        <v>348</v>
      </c>
      <c r="H31" s="1" t="s">
        <v>527</v>
      </c>
      <c r="I31" s="1" t="s">
        <v>519</v>
      </c>
      <c r="K31" s="1" t="s">
        <v>398</v>
      </c>
      <c r="L31" s="1" t="s">
        <v>614</v>
      </c>
      <c r="M31" s="1" t="s">
        <v>345</v>
      </c>
      <c r="N31" s="1" t="s">
        <v>96</v>
      </c>
      <c r="O31" s="1" t="s">
        <v>96</v>
      </c>
      <c r="P31" s="1" t="s">
        <v>96</v>
      </c>
      <c r="Q31" s="1" t="s">
        <v>96</v>
      </c>
      <c r="R31" s="1" t="s">
        <v>96</v>
      </c>
      <c r="S31" s="1" t="s">
        <v>614</v>
      </c>
      <c r="T31" s="1" t="s">
        <v>528</v>
      </c>
      <c r="U31" s="1" t="s">
        <v>96</v>
      </c>
      <c r="V31" s="1" t="s">
        <v>96</v>
      </c>
      <c r="W31" s="1" t="s">
        <v>96</v>
      </c>
      <c r="X31" s="1" t="s">
        <v>344</v>
      </c>
      <c r="Z31" s="1" t="s">
        <v>344</v>
      </c>
      <c r="AA31" s="1" t="s">
        <v>96</v>
      </c>
      <c r="AB31" s="1" t="s">
        <v>96</v>
      </c>
      <c r="AC31" s="1" t="s">
        <v>96</v>
      </c>
    </row>
    <row r="32" spans="1:29" x14ac:dyDescent="0.15">
      <c r="A32" s="1" t="s">
        <v>67</v>
      </c>
      <c r="B32" s="1" t="s">
        <v>187</v>
      </c>
      <c r="C32" s="1" t="s">
        <v>385</v>
      </c>
      <c r="D32" s="1" t="s">
        <v>429</v>
      </c>
      <c r="E32" s="1" t="s">
        <v>352</v>
      </c>
      <c r="F32" s="1" t="s">
        <v>430</v>
      </c>
      <c r="G32" s="1" t="s">
        <v>354</v>
      </c>
      <c r="H32" s="1" t="s">
        <v>431</v>
      </c>
      <c r="I32" s="1" t="s">
        <v>259</v>
      </c>
      <c r="K32" s="1" t="s">
        <v>344</v>
      </c>
      <c r="L32" s="1" t="s">
        <v>96</v>
      </c>
      <c r="M32" s="1" t="s">
        <v>345</v>
      </c>
      <c r="N32" s="1" t="s">
        <v>96</v>
      </c>
      <c r="O32" s="1" t="s">
        <v>96</v>
      </c>
      <c r="P32" s="1" t="s">
        <v>96</v>
      </c>
      <c r="Q32" s="1" t="s">
        <v>96</v>
      </c>
      <c r="R32" s="1" t="s">
        <v>96</v>
      </c>
      <c r="S32" s="1" t="s">
        <v>598</v>
      </c>
      <c r="T32" s="1" t="s">
        <v>96</v>
      </c>
      <c r="U32" s="1" t="s">
        <v>96</v>
      </c>
      <c r="V32" s="1" t="s">
        <v>96</v>
      </c>
      <c r="W32" s="1" t="s">
        <v>96</v>
      </c>
      <c r="X32" s="1" t="s">
        <v>344</v>
      </c>
      <c r="Z32" s="1" t="s">
        <v>344</v>
      </c>
      <c r="AA32" s="1" t="s">
        <v>96</v>
      </c>
      <c r="AB32" s="1" t="s">
        <v>96</v>
      </c>
      <c r="AC32" s="1" t="s">
        <v>96</v>
      </c>
    </row>
    <row r="33" spans="1:29" x14ac:dyDescent="0.15">
      <c r="A33" s="1" t="s">
        <v>68</v>
      </c>
      <c r="B33" s="1" t="s">
        <v>187</v>
      </c>
      <c r="C33" s="1" t="s">
        <v>385</v>
      </c>
      <c r="D33" s="1" t="s">
        <v>432</v>
      </c>
      <c r="E33" s="1" t="s">
        <v>352</v>
      </c>
      <c r="F33" s="1" t="s">
        <v>433</v>
      </c>
      <c r="G33" s="1" t="s">
        <v>348</v>
      </c>
      <c r="H33" s="1" t="s">
        <v>434</v>
      </c>
      <c r="I33" s="1" t="s">
        <v>519</v>
      </c>
      <c r="K33" s="1" t="s">
        <v>344</v>
      </c>
      <c r="L33" s="1" t="s">
        <v>96</v>
      </c>
      <c r="M33" s="1" t="s">
        <v>345</v>
      </c>
      <c r="N33" s="1" t="s">
        <v>96</v>
      </c>
      <c r="O33" s="1" t="s">
        <v>96</v>
      </c>
      <c r="P33" s="1" t="s">
        <v>96</v>
      </c>
      <c r="Q33" s="1" t="s">
        <v>96</v>
      </c>
      <c r="R33" s="1" t="s">
        <v>96</v>
      </c>
      <c r="S33" s="1" t="s">
        <v>599</v>
      </c>
      <c r="T33" s="1" t="s">
        <v>96</v>
      </c>
      <c r="U33" s="1" t="s">
        <v>96</v>
      </c>
      <c r="V33" s="1" t="s">
        <v>96</v>
      </c>
      <c r="W33" s="1" t="s">
        <v>96</v>
      </c>
      <c r="X33" s="1" t="s">
        <v>344</v>
      </c>
      <c r="Z33" s="1" t="s">
        <v>344</v>
      </c>
      <c r="AA33" s="1" t="s">
        <v>96</v>
      </c>
      <c r="AB33" s="1" t="s">
        <v>96</v>
      </c>
      <c r="AC33" s="1" t="s">
        <v>96</v>
      </c>
    </row>
    <row r="34" spans="1:29" x14ac:dyDescent="0.15">
      <c r="A34" s="1" t="s">
        <v>507</v>
      </c>
      <c r="B34" s="1" t="s">
        <v>187</v>
      </c>
      <c r="C34" s="1" t="s">
        <v>350</v>
      </c>
      <c r="D34" s="1" t="s">
        <v>538</v>
      </c>
      <c r="E34" s="1" t="s">
        <v>352</v>
      </c>
      <c r="F34" s="1" t="s">
        <v>539</v>
      </c>
      <c r="G34" s="1" t="s">
        <v>348</v>
      </c>
      <c r="H34" s="1" t="s">
        <v>497</v>
      </c>
      <c r="I34" s="1" t="s">
        <v>519</v>
      </c>
      <c r="K34" s="1" t="s">
        <v>344</v>
      </c>
      <c r="L34" s="1" t="s">
        <v>96</v>
      </c>
      <c r="M34" s="1" t="s">
        <v>96</v>
      </c>
      <c r="N34" s="1" t="s">
        <v>428</v>
      </c>
      <c r="O34" s="1" t="s">
        <v>96</v>
      </c>
      <c r="P34" s="1" t="s">
        <v>96</v>
      </c>
      <c r="Q34" s="1" t="s">
        <v>96</v>
      </c>
      <c r="R34" s="1" t="s">
        <v>96</v>
      </c>
      <c r="S34" s="1" t="s">
        <v>145</v>
      </c>
      <c r="T34" s="1" t="s">
        <v>96</v>
      </c>
      <c r="U34" s="1" t="s">
        <v>96</v>
      </c>
      <c r="V34" s="1" t="s">
        <v>96</v>
      </c>
      <c r="W34" s="1" t="s">
        <v>96</v>
      </c>
      <c r="X34" s="1" t="s">
        <v>344</v>
      </c>
      <c r="Z34" s="1" t="s">
        <v>344</v>
      </c>
      <c r="AA34" s="1" t="s">
        <v>96</v>
      </c>
      <c r="AB34" s="1" t="s">
        <v>96</v>
      </c>
      <c r="AC34" s="1" t="s">
        <v>345</v>
      </c>
    </row>
    <row r="35" spans="1:29" x14ac:dyDescent="0.15">
      <c r="A35" s="1" t="s">
        <v>512</v>
      </c>
      <c r="B35" s="1" t="s">
        <v>522</v>
      </c>
      <c r="C35" s="1" t="s">
        <v>523</v>
      </c>
      <c r="D35" s="1" t="s">
        <v>540</v>
      </c>
      <c r="E35" s="1" t="s">
        <v>525</v>
      </c>
      <c r="F35" s="1" t="s">
        <v>541</v>
      </c>
      <c r="G35" s="1" t="s">
        <v>348</v>
      </c>
      <c r="H35" s="1" t="s">
        <v>542</v>
      </c>
      <c r="I35" s="1" t="s">
        <v>519</v>
      </c>
      <c r="K35" s="1" t="s">
        <v>398</v>
      </c>
      <c r="L35" s="1" t="s">
        <v>615</v>
      </c>
      <c r="M35" s="1" t="s">
        <v>345</v>
      </c>
      <c r="N35" s="1" t="s">
        <v>96</v>
      </c>
      <c r="O35" s="1" t="s">
        <v>96</v>
      </c>
      <c r="P35" s="1" t="s">
        <v>96</v>
      </c>
      <c r="Q35" s="1" t="s">
        <v>96</v>
      </c>
      <c r="R35" s="1" t="s">
        <v>96</v>
      </c>
      <c r="S35" s="1" t="s">
        <v>615</v>
      </c>
      <c r="T35" s="1" t="s">
        <v>528</v>
      </c>
      <c r="U35" s="1" t="s">
        <v>96</v>
      </c>
      <c r="V35" s="1" t="s">
        <v>96</v>
      </c>
      <c r="W35" s="1" t="s">
        <v>96</v>
      </c>
      <c r="X35" s="1" t="s">
        <v>344</v>
      </c>
      <c r="Z35" s="1" t="s">
        <v>344</v>
      </c>
      <c r="AA35" s="1" t="s">
        <v>96</v>
      </c>
      <c r="AB35" s="1" t="s">
        <v>96</v>
      </c>
      <c r="AC35" s="1" t="s">
        <v>96</v>
      </c>
    </row>
    <row r="36" spans="1:29" x14ac:dyDescent="0.15">
      <c r="A36" s="1" t="s">
        <v>514</v>
      </c>
      <c r="B36" s="1" t="s">
        <v>522</v>
      </c>
      <c r="C36" s="1" t="s">
        <v>523</v>
      </c>
      <c r="D36" s="1" t="s">
        <v>544</v>
      </c>
      <c r="E36" s="1" t="s">
        <v>525</v>
      </c>
      <c r="F36" s="1" t="s">
        <v>545</v>
      </c>
      <c r="G36" s="1" t="s">
        <v>348</v>
      </c>
      <c r="H36" s="1" t="s">
        <v>542</v>
      </c>
      <c r="I36" s="1" t="s">
        <v>519</v>
      </c>
      <c r="K36" s="1" t="s">
        <v>398</v>
      </c>
      <c r="L36" s="1" t="s">
        <v>616</v>
      </c>
      <c r="M36" s="1" t="s">
        <v>345</v>
      </c>
      <c r="N36" s="1" t="s">
        <v>96</v>
      </c>
      <c r="O36" s="1" t="s">
        <v>96</v>
      </c>
      <c r="P36" s="1" t="s">
        <v>96</v>
      </c>
      <c r="Q36" s="1" t="s">
        <v>96</v>
      </c>
      <c r="R36" s="1" t="s">
        <v>96</v>
      </c>
      <c r="S36" s="1" t="s">
        <v>616</v>
      </c>
      <c r="T36" s="1" t="s">
        <v>528</v>
      </c>
      <c r="U36" s="1" t="s">
        <v>96</v>
      </c>
      <c r="V36" s="1" t="s">
        <v>96</v>
      </c>
      <c r="W36" s="1" t="s">
        <v>96</v>
      </c>
      <c r="X36" s="1" t="s">
        <v>344</v>
      </c>
      <c r="Z36" s="1" t="s">
        <v>344</v>
      </c>
      <c r="AA36" s="1" t="s">
        <v>96</v>
      </c>
      <c r="AB36" s="1" t="s">
        <v>96</v>
      </c>
      <c r="AC36" s="1" t="s">
        <v>96</v>
      </c>
    </row>
    <row r="37" spans="1:29" x14ac:dyDescent="0.15">
      <c r="A37" s="1" t="s">
        <v>516</v>
      </c>
      <c r="B37" s="1" t="s">
        <v>522</v>
      </c>
      <c r="C37" s="1" t="s">
        <v>523</v>
      </c>
      <c r="D37" s="1" t="s">
        <v>547</v>
      </c>
      <c r="E37" s="1" t="s">
        <v>525</v>
      </c>
      <c r="F37" s="1" t="s">
        <v>548</v>
      </c>
      <c r="G37" s="1" t="s">
        <v>348</v>
      </c>
      <c r="H37" s="1" t="s">
        <v>542</v>
      </c>
      <c r="I37" s="1" t="s">
        <v>519</v>
      </c>
      <c r="K37" s="1" t="s">
        <v>398</v>
      </c>
      <c r="L37" s="1" t="s">
        <v>617</v>
      </c>
      <c r="M37" s="1" t="s">
        <v>345</v>
      </c>
      <c r="N37" s="1" t="s">
        <v>96</v>
      </c>
      <c r="O37" s="1" t="s">
        <v>96</v>
      </c>
      <c r="P37" s="1" t="s">
        <v>96</v>
      </c>
      <c r="Q37" s="1" t="s">
        <v>96</v>
      </c>
      <c r="R37" s="1" t="s">
        <v>96</v>
      </c>
      <c r="S37" s="1" t="s">
        <v>617</v>
      </c>
      <c r="T37" s="1" t="s">
        <v>528</v>
      </c>
      <c r="U37" s="1" t="s">
        <v>96</v>
      </c>
      <c r="V37" s="1" t="s">
        <v>96</v>
      </c>
      <c r="W37" s="1" t="s">
        <v>96</v>
      </c>
      <c r="X37" s="1" t="s">
        <v>344</v>
      </c>
      <c r="Z37" s="1" t="s">
        <v>344</v>
      </c>
      <c r="AA37" s="1" t="s">
        <v>96</v>
      </c>
      <c r="AB37" s="1" t="s">
        <v>96</v>
      </c>
      <c r="AC37" s="1" t="s">
        <v>96</v>
      </c>
    </row>
    <row r="38" spans="1:29" x14ac:dyDescent="0.15">
      <c r="A38" s="1" t="s">
        <v>518</v>
      </c>
      <c r="B38" s="1" t="s">
        <v>522</v>
      </c>
      <c r="C38" s="1" t="s">
        <v>523</v>
      </c>
      <c r="D38" s="1" t="s">
        <v>550</v>
      </c>
      <c r="E38" s="1" t="s">
        <v>525</v>
      </c>
      <c r="F38" s="1" t="s">
        <v>551</v>
      </c>
      <c r="G38" s="1" t="s">
        <v>348</v>
      </c>
      <c r="H38" s="1" t="s">
        <v>542</v>
      </c>
      <c r="I38" s="1" t="s">
        <v>519</v>
      </c>
      <c r="K38" s="1" t="s">
        <v>398</v>
      </c>
      <c r="L38" s="1" t="s">
        <v>618</v>
      </c>
      <c r="M38" s="1" t="s">
        <v>345</v>
      </c>
      <c r="N38" s="1" t="s">
        <v>96</v>
      </c>
      <c r="O38" s="1" t="s">
        <v>96</v>
      </c>
      <c r="P38" s="1" t="s">
        <v>96</v>
      </c>
      <c r="Q38" s="1" t="s">
        <v>96</v>
      </c>
      <c r="R38" s="1" t="s">
        <v>96</v>
      </c>
      <c r="S38" s="1" t="s">
        <v>618</v>
      </c>
      <c r="T38" s="1" t="s">
        <v>528</v>
      </c>
      <c r="U38" s="1" t="s">
        <v>96</v>
      </c>
      <c r="V38" s="1" t="s">
        <v>96</v>
      </c>
      <c r="W38" s="1" t="s">
        <v>96</v>
      </c>
      <c r="X38" s="1" t="s">
        <v>344</v>
      </c>
      <c r="Z38" s="1" t="s">
        <v>344</v>
      </c>
      <c r="AA38" s="1" t="s">
        <v>96</v>
      </c>
      <c r="AB38" s="1" t="s">
        <v>96</v>
      </c>
      <c r="AC38" s="1" t="s">
        <v>96</v>
      </c>
    </row>
    <row r="39" spans="1:29" x14ac:dyDescent="0.15">
      <c r="A39" s="1" t="s">
        <v>69</v>
      </c>
      <c r="B39" s="1" t="s">
        <v>187</v>
      </c>
      <c r="C39" s="1" t="s">
        <v>385</v>
      </c>
      <c r="D39" s="1" t="s">
        <v>435</v>
      </c>
      <c r="E39" s="1" t="s">
        <v>352</v>
      </c>
      <c r="F39" s="1" t="s">
        <v>436</v>
      </c>
      <c r="G39" s="1" t="s">
        <v>354</v>
      </c>
      <c r="H39" s="1" t="s">
        <v>437</v>
      </c>
      <c r="I39" s="1" t="s">
        <v>259</v>
      </c>
      <c r="K39" s="1" t="s">
        <v>344</v>
      </c>
      <c r="L39" s="1" t="s">
        <v>96</v>
      </c>
      <c r="M39" s="1" t="s">
        <v>345</v>
      </c>
      <c r="N39" s="1" t="s">
        <v>96</v>
      </c>
      <c r="O39" s="1" t="s">
        <v>96</v>
      </c>
      <c r="P39" s="1" t="s">
        <v>96</v>
      </c>
      <c r="Q39" s="1" t="s">
        <v>96</v>
      </c>
      <c r="R39" s="1" t="s">
        <v>96</v>
      </c>
      <c r="S39" s="1" t="s">
        <v>600</v>
      </c>
      <c r="T39" s="1" t="s">
        <v>96</v>
      </c>
      <c r="U39" s="1" t="s">
        <v>96</v>
      </c>
      <c r="V39" s="1" t="s">
        <v>96</v>
      </c>
      <c r="W39" s="1" t="s">
        <v>96</v>
      </c>
      <c r="X39" s="1" t="s">
        <v>344</v>
      </c>
      <c r="Z39" s="1" t="s">
        <v>344</v>
      </c>
      <c r="AA39" s="1" t="s">
        <v>96</v>
      </c>
      <c r="AB39" s="1" t="s">
        <v>96</v>
      </c>
      <c r="AC39" s="1" t="s">
        <v>96</v>
      </c>
    </row>
    <row r="40" spans="1:29" x14ac:dyDescent="0.15">
      <c r="A40" s="1" t="s">
        <v>70</v>
      </c>
      <c r="B40" s="1" t="s">
        <v>187</v>
      </c>
      <c r="C40" s="1" t="s">
        <v>385</v>
      </c>
      <c r="D40" s="1" t="s">
        <v>438</v>
      </c>
      <c r="E40" s="1" t="s">
        <v>352</v>
      </c>
      <c r="F40" s="1" t="s">
        <v>439</v>
      </c>
      <c r="G40" s="1" t="s">
        <v>348</v>
      </c>
      <c r="H40" s="1" t="s">
        <v>440</v>
      </c>
      <c r="I40" s="1" t="s">
        <v>519</v>
      </c>
      <c r="K40" s="1" t="s">
        <v>344</v>
      </c>
      <c r="L40" s="1" t="s">
        <v>96</v>
      </c>
      <c r="M40" s="1" t="s">
        <v>345</v>
      </c>
      <c r="N40" s="1" t="s">
        <v>96</v>
      </c>
      <c r="O40" s="1" t="s">
        <v>96</v>
      </c>
      <c r="P40" s="1" t="s">
        <v>96</v>
      </c>
      <c r="Q40" s="1" t="s">
        <v>96</v>
      </c>
      <c r="R40" s="1" t="s">
        <v>96</v>
      </c>
      <c r="S40" s="1" t="s">
        <v>601</v>
      </c>
      <c r="T40" s="1" t="s">
        <v>96</v>
      </c>
      <c r="U40" s="1" t="s">
        <v>96</v>
      </c>
      <c r="V40" s="1" t="s">
        <v>96</v>
      </c>
      <c r="W40" s="1" t="s">
        <v>96</v>
      </c>
      <c r="X40" s="1" t="s">
        <v>344</v>
      </c>
      <c r="Z40" s="1" t="s">
        <v>344</v>
      </c>
      <c r="AA40" s="1" t="s">
        <v>96</v>
      </c>
      <c r="AB40" s="1" t="s">
        <v>96</v>
      </c>
      <c r="AC40" s="1" t="s">
        <v>96</v>
      </c>
    </row>
    <row r="41" spans="1:29" x14ac:dyDescent="0.15">
      <c r="A41" s="1" t="s">
        <v>76</v>
      </c>
      <c r="B41" s="1" t="s">
        <v>187</v>
      </c>
      <c r="C41" s="1" t="s">
        <v>350</v>
      </c>
      <c r="D41" s="1" t="s">
        <v>27</v>
      </c>
      <c r="E41" s="1" t="s">
        <v>441</v>
      </c>
      <c r="F41" s="1" t="s">
        <v>442</v>
      </c>
      <c r="G41" s="1" t="s">
        <v>343</v>
      </c>
      <c r="H41" s="1" t="s">
        <v>520</v>
      </c>
      <c r="I41" s="1" t="s">
        <v>521</v>
      </c>
      <c r="K41" s="1" t="s">
        <v>344</v>
      </c>
      <c r="L41" s="1" t="s">
        <v>96</v>
      </c>
      <c r="M41" s="1" t="s">
        <v>96</v>
      </c>
      <c r="N41" s="1" t="s">
        <v>96</v>
      </c>
      <c r="O41" s="1" t="s">
        <v>96</v>
      </c>
      <c r="P41" s="1" t="s">
        <v>96</v>
      </c>
      <c r="Q41" s="1" t="s">
        <v>96</v>
      </c>
      <c r="R41" s="1" t="s">
        <v>96</v>
      </c>
      <c r="S41" s="1" t="s">
        <v>151</v>
      </c>
      <c r="T41" s="1" t="s">
        <v>96</v>
      </c>
      <c r="U41" s="1" t="s">
        <v>96</v>
      </c>
      <c r="V41" s="1" t="s">
        <v>96</v>
      </c>
      <c r="W41" s="1" t="s">
        <v>96</v>
      </c>
      <c r="X41" s="1" t="s">
        <v>344</v>
      </c>
      <c r="Z41" s="1" t="s">
        <v>344</v>
      </c>
      <c r="AA41" s="1" t="s">
        <v>96</v>
      </c>
      <c r="AB41" s="1" t="s">
        <v>96</v>
      </c>
      <c r="AC41" s="1" t="s">
        <v>96</v>
      </c>
    </row>
    <row r="42" spans="1:29" x14ac:dyDescent="0.15">
      <c r="A42" s="1" t="s">
        <v>77</v>
      </c>
      <c r="B42" s="1" t="s">
        <v>187</v>
      </c>
      <c r="C42" s="1" t="s">
        <v>188</v>
      </c>
      <c r="D42" s="1" t="s">
        <v>188</v>
      </c>
      <c r="E42" s="1" t="s">
        <v>96</v>
      </c>
      <c r="F42" s="1" t="s">
        <v>96</v>
      </c>
      <c r="G42" s="1" t="s">
        <v>443</v>
      </c>
      <c r="H42" s="1" t="s">
        <v>444</v>
      </c>
      <c r="I42" s="1" t="s">
        <v>519</v>
      </c>
      <c r="K42" s="1" t="s">
        <v>398</v>
      </c>
      <c r="L42" s="1" t="s">
        <v>153</v>
      </c>
      <c r="M42" s="1" t="s">
        <v>96</v>
      </c>
      <c r="N42" s="1" t="s">
        <v>96</v>
      </c>
      <c r="O42" s="1" t="s">
        <v>96</v>
      </c>
      <c r="P42" s="1" t="s">
        <v>96</v>
      </c>
      <c r="Q42" s="1" t="s">
        <v>96</v>
      </c>
      <c r="R42" s="1" t="s">
        <v>96</v>
      </c>
      <c r="S42" s="1" t="s">
        <v>153</v>
      </c>
      <c r="T42" s="1" t="s">
        <v>189</v>
      </c>
      <c r="U42" s="1" t="s">
        <v>96</v>
      </c>
      <c r="V42" s="1" t="s">
        <v>96</v>
      </c>
      <c r="W42" s="1" t="s">
        <v>96</v>
      </c>
      <c r="X42" s="1" t="s">
        <v>344</v>
      </c>
      <c r="Z42" s="1" t="s">
        <v>344</v>
      </c>
      <c r="AA42" s="1" t="s">
        <v>96</v>
      </c>
      <c r="AB42" s="1" t="s">
        <v>96</v>
      </c>
      <c r="AC42" s="1" t="s">
        <v>96</v>
      </c>
    </row>
    <row r="43" spans="1:29" x14ac:dyDescent="0.15">
      <c r="A43" s="1" t="s">
        <v>79</v>
      </c>
      <c r="B43" s="1" t="s">
        <v>187</v>
      </c>
      <c r="C43" s="1" t="s">
        <v>190</v>
      </c>
      <c r="D43" s="1" t="s">
        <v>445</v>
      </c>
      <c r="E43" s="1" t="s">
        <v>446</v>
      </c>
      <c r="F43" s="1" t="s">
        <v>447</v>
      </c>
      <c r="G43" s="1" t="s">
        <v>348</v>
      </c>
      <c r="H43" s="1" t="s">
        <v>448</v>
      </c>
      <c r="I43" s="1" t="s">
        <v>519</v>
      </c>
      <c r="J43" s="1" t="s">
        <v>587</v>
      </c>
      <c r="K43" s="1" t="s">
        <v>398</v>
      </c>
      <c r="L43" s="1" t="s">
        <v>449</v>
      </c>
      <c r="M43" s="1" t="s">
        <v>345</v>
      </c>
      <c r="N43" s="1" t="s">
        <v>96</v>
      </c>
      <c r="O43" s="1" t="s">
        <v>588</v>
      </c>
      <c r="P43" s="1" t="s">
        <v>192</v>
      </c>
      <c r="Q43" s="1" t="s">
        <v>96</v>
      </c>
      <c r="R43" s="1" t="s">
        <v>96</v>
      </c>
      <c r="S43" s="1" t="s">
        <v>155</v>
      </c>
      <c r="T43" s="1" t="s">
        <v>191</v>
      </c>
      <c r="U43" s="1" t="s">
        <v>96</v>
      </c>
      <c r="V43" s="1" t="s">
        <v>96</v>
      </c>
      <c r="W43" s="1" t="s">
        <v>96</v>
      </c>
      <c r="X43" s="1" t="s">
        <v>344</v>
      </c>
      <c r="Z43" s="1" t="s">
        <v>344</v>
      </c>
      <c r="AA43" s="1" t="s">
        <v>96</v>
      </c>
      <c r="AB43" s="1" t="s">
        <v>96</v>
      </c>
      <c r="AC43" s="1" t="s">
        <v>96</v>
      </c>
    </row>
    <row r="44" spans="1:29" x14ac:dyDescent="0.15">
      <c r="A44" s="1" t="s">
        <v>78</v>
      </c>
      <c r="B44" s="1" t="s">
        <v>187</v>
      </c>
      <c r="C44" s="1" t="s">
        <v>190</v>
      </c>
      <c r="D44" s="1" t="s">
        <v>450</v>
      </c>
      <c r="E44" s="1" t="s">
        <v>446</v>
      </c>
      <c r="F44" s="1" t="s">
        <v>451</v>
      </c>
      <c r="G44" s="1" t="s">
        <v>348</v>
      </c>
      <c r="H44" s="1" t="s">
        <v>452</v>
      </c>
      <c r="I44" s="1" t="s">
        <v>519</v>
      </c>
      <c r="K44" s="1" t="s">
        <v>398</v>
      </c>
      <c r="L44" s="1" t="s">
        <v>453</v>
      </c>
      <c r="M44" s="1" t="s">
        <v>96</v>
      </c>
      <c r="N44" s="1" t="s">
        <v>592</v>
      </c>
      <c r="O44" s="1" t="s">
        <v>588</v>
      </c>
      <c r="P44" s="1" t="s">
        <v>192</v>
      </c>
      <c r="Q44" s="1" t="s">
        <v>96</v>
      </c>
      <c r="R44" s="1" t="s">
        <v>96</v>
      </c>
      <c r="S44" s="1" t="s">
        <v>247</v>
      </c>
      <c r="T44" s="1" t="s">
        <v>191</v>
      </c>
      <c r="U44" s="1" t="s">
        <v>96</v>
      </c>
      <c r="V44" s="1" t="s">
        <v>96</v>
      </c>
      <c r="W44" s="1" t="s">
        <v>96</v>
      </c>
      <c r="X44" s="1" t="s">
        <v>344</v>
      </c>
      <c r="Z44" s="1" t="s">
        <v>344</v>
      </c>
      <c r="AA44" s="1" t="s">
        <v>96</v>
      </c>
      <c r="AB44" s="1" t="s">
        <v>96</v>
      </c>
      <c r="AC44" s="1" t="s">
        <v>345</v>
      </c>
    </row>
    <row r="45" spans="1:29" x14ac:dyDescent="0.15">
      <c r="A45" s="1" t="s">
        <v>250</v>
      </c>
      <c r="B45" s="1" t="s">
        <v>187</v>
      </c>
      <c r="C45" s="1" t="s">
        <v>190</v>
      </c>
      <c r="D45" s="1" t="s">
        <v>454</v>
      </c>
      <c r="E45" s="1" t="s">
        <v>446</v>
      </c>
      <c r="F45" s="1" t="s">
        <v>455</v>
      </c>
      <c r="G45" s="1" t="s">
        <v>354</v>
      </c>
      <c r="H45" s="1" t="s">
        <v>345</v>
      </c>
      <c r="I45" s="1" t="s">
        <v>259</v>
      </c>
      <c r="K45" s="1" t="s">
        <v>398</v>
      </c>
      <c r="L45" s="1" t="s">
        <v>456</v>
      </c>
      <c r="M45" s="1" t="s">
        <v>345</v>
      </c>
      <c r="N45" s="1" t="s">
        <v>96</v>
      </c>
      <c r="O45" s="1" t="s">
        <v>588</v>
      </c>
      <c r="P45" s="1" t="s">
        <v>192</v>
      </c>
      <c r="Q45" s="1" t="s">
        <v>96</v>
      </c>
      <c r="R45" s="1" t="s">
        <v>96</v>
      </c>
      <c r="S45" s="1" t="s">
        <v>253</v>
      </c>
      <c r="T45" s="1" t="s">
        <v>191</v>
      </c>
      <c r="U45" s="1" t="s">
        <v>96</v>
      </c>
      <c r="V45" s="1" t="s">
        <v>96</v>
      </c>
      <c r="W45" s="1" t="s">
        <v>96</v>
      </c>
      <c r="X45" s="1" t="s">
        <v>344</v>
      </c>
      <c r="Z45" s="1" t="s">
        <v>344</v>
      </c>
      <c r="AA45" s="1" t="s">
        <v>96</v>
      </c>
      <c r="AB45" s="1" t="s">
        <v>96</v>
      </c>
      <c r="AC45" s="1" t="s">
        <v>96</v>
      </c>
    </row>
    <row r="46" spans="1:29" x14ac:dyDescent="0.15">
      <c r="A46" s="1" t="s">
        <v>251</v>
      </c>
      <c r="B46" s="1" t="s">
        <v>187</v>
      </c>
      <c r="C46" s="1" t="s">
        <v>190</v>
      </c>
      <c r="D46" s="1" t="s">
        <v>457</v>
      </c>
      <c r="E46" s="1" t="s">
        <v>446</v>
      </c>
      <c r="F46" s="1" t="s">
        <v>458</v>
      </c>
      <c r="G46" s="1" t="s">
        <v>348</v>
      </c>
      <c r="H46" s="1" t="s">
        <v>459</v>
      </c>
      <c r="I46" s="1" t="s">
        <v>519</v>
      </c>
      <c r="K46" s="1" t="s">
        <v>398</v>
      </c>
      <c r="L46" s="1" t="s">
        <v>460</v>
      </c>
      <c r="M46" s="1" t="s">
        <v>345</v>
      </c>
      <c r="N46" s="1" t="s">
        <v>96</v>
      </c>
      <c r="O46" s="1" t="s">
        <v>588</v>
      </c>
      <c r="P46" s="1" t="s">
        <v>192</v>
      </c>
      <c r="Q46" s="1" t="s">
        <v>96</v>
      </c>
      <c r="R46" s="1" t="s">
        <v>96</v>
      </c>
      <c r="S46" s="1" t="s">
        <v>255</v>
      </c>
      <c r="T46" s="1" t="s">
        <v>191</v>
      </c>
      <c r="U46" s="1" t="s">
        <v>96</v>
      </c>
      <c r="V46" s="1" t="s">
        <v>96</v>
      </c>
      <c r="W46" s="1" t="s">
        <v>96</v>
      </c>
      <c r="X46" s="1" t="s">
        <v>344</v>
      </c>
      <c r="Z46" s="1" t="s">
        <v>344</v>
      </c>
      <c r="AA46" s="1" t="s">
        <v>96</v>
      </c>
      <c r="AB46" s="1" t="s">
        <v>96</v>
      </c>
      <c r="AC46" s="1" t="s">
        <v>96</v>
      </c>
    </row>
    <row r="47" spans="1:29" x14ac:dyDescent="0.15">
      <c r="A47" s="1" t="s">
        <v>80</v>
      </c>
      <c r="B47" s="1" t="s">
        <v>187</v>
      </c>
      <c r="C47" s="1" t="s">
        <v>461</v>
      </c>
      <c r="D47" s="1" t="s">
        <v>462</v>
      </c>
      <c r="E47" s="1" t="s">
        <v>394</v>
      </c>
      <c r="F47" s="1" t="s">
        <v>463</v>
      </c>
      <c r="G47" s="1" t="s">
        <v>354</v>
      </c>
      <c r="H47" s="1" t="s">
        <v>464</v>
      </c>
      <c r="I47" s="1" t="s">
        <v>259</v>
      </c>
      <c r="K47" s="1" t="s">
        <v>344</v>
      </c>
      <c r="L47" s="1" t="s">
        <v>96</v>
      </c>
      <c r="M47" s="1" t="s">
        <v>345</v>
      </c>
      <c r="N47" s="1" t="s">
        <v>96</v>
      </c>
      <c r="O47" s="1" t="s">
        <v>96</v>
      </c>
      <c r="P47" s="1" t="s">
        <v>96</v>
      </c>
      <c r="Q47" s="1" t="s">
        <v>96</v>
      </c>
      <c r="R47" s="1" t="s">
        <v>96</v>
      </c>
      <c r="S47" s="1" t="s">
        <v>159</v>
      </c>
      <c r="T47" s="1" t="s">
        <v>96</v>
      </c>
      <c r="U47" s="1" t="s">
        <v>96</v>
      </c>
      <c r="V47" s="1" t="s">
        <v>96</v>
      </c>
      <c r="W47" s="1" t="s">
        <v>96</v>
      </c>
      <c r="X47" s="1" t="s">
        <v>344</v>
      </c>
      <c r="Z47" s="1" t="s">
        <v>344</v>
      </c>
      <c r="AA47" s="1" t="s">
        <v>96</v>
      </c>
      <c r="AB47" s="1" t="s">
        <v>96</v>
      </c>
      <c r="AC47" s="1" t="s">
        <v>96</v>
      </c>
    </row>
    <row r="48" spans="1:29" x14ac:dyDescent="0.15">
      <c r="A48" s="1" t="s">
        <v>81</v>
      </c>
      <c r="B48" s="1" t="s">
        <v>187</v>
      </c>
      <c r="C48" s="1" t="s">
        <v>461</v>
      </c>
      <c r="D48" s="1" t="s">
        <v>465</v>
      </c>
      <c r="E48" s="1" t="s">
        <v>394</v>
      </c>
      <c r="F48" s="1" t="s">
        <v>466</v>
      </c>
      <c r="G48" s="1" t="s">
        <v>354</v>
      </c>
      <c r="H48" s="1" t="s">
        <v>467</v>
      </c>
      <c r="I48" s="1" t="s">
        <v>259</v>
      </c>
      <c r="K48" s="1" t="s">
        <v>344</v>
      </c>
      <c r="L48" s="1" t="s">
        <v>96</v>
      </c>
      <c r="M48" s="1" t="s">
        <v>345</v>
      </c>
      <c r="N48" s="1" t="s">
        <v>96</v>
      </c>
      <c r="O48" s="1" t="s">
        <v>96</v>
      </c>
      <c r="P48" s="1" t="s">
        <v>96</v>
      </c>
      <c r="Q48" s="1" t="s">
        <v>96</v>
      </c>
      <c r="R48" s="1" t="s">
        <v>96</v>
      </c>
      <c r="S48" s="1" t="s">
        <v>161</v>
      </c>
      <c r="T48" s="1" t="s">
        <v>96</v>
      </c>
      <c r="U48" s="1" t="s">
        <v>96</v>
      </c>
      <c r="V48" s="1" t="s">
        <v>96</v>
      </c>
      <c r="W48" s="1" t="s">
        <v>96</v>
      </c>
      <c r="X48" s="1" t="s">
        <v>344</v>
      </c>
      <c r="Z48" s="1" t="s">
        <v>344</v>
      </c>
      <c r="AA48" s="1" t="s">
        <v>96</v>
      </c>
      <c r="AB48" s="1" t="s">
        <v>96</v>
      </c>
      <c r="AC48" s="1" t="s">
        <v>96</v>
      </c>
    </row>
    <row r="49" spans="1:29" x14ac:dyDescent="0.15">
      <c r="A49" s="1" t="s">
        <v>82</v>
      </c>
      <c r="B49" s="1" t="s">
        <v>187</v>
      </c>
      <c r="C49" s="1" t="s">
        <v>461</v>
      </c>
      <c r="D49" s="1" t="s">
        <v>468</v>
      </c>
      <c r="E49" s="1" t="s">
        <v>394</v>
      </c>
      <c r="F49" s="1" t="s">
        <v>469</v>
      </c>
      <c r="G49" s="1" t="s">
        <v>354</v>
      </c>
      <c r="H49" s="1" t="s">
        <v>470</v>
      </c>
      <c r="I49" s="1" t="s">
        <v>259</v>
      </c>
      <c r="K49" s="1" t="s">
        <v>344</v>
      </c>
      <c r="L49" s="1" t="s">
        <v>96</v>
      </c>
      <c r="M49" s="1" t="s">
        <v>345</v>
      </c>
      <c r="N49" s="1" t="s">
        <v>96</v>
      </c>
      <c r="O49" s="1" t="s">
        <v>96</v>
      </c>
      <c r="P49" s="1" t="s">
        <v>96</v>
      </c>
      <c r="Q49" s="1" t="s">
        <v>96</v>
      </c>
      <c r="R49" s="1" t="s">
        <v>96</v>
      </c>
      <c r="S49" s="1" t="s">
        <v>163</v>
      </c>
      <c r="T49" s="1" t="s">
        <v>96</v>
      </c>
      <c r="U49" s="1" t="s">
        <v>96</v>
      </c>
      <c r="V49" s="1" t="s">
        <v>96</v>
      </c>
      <c r="W49" s="1" t="s">
        <v>96</v>
      </c>
      <c r="X49" s="1" t="s">
        <v>344</v>
      </c>
      <c r="Z49" s="1" t="s">
        <v>344</v>
      </c>
      <c r="AA49" s="1" t="s">
        <v>96</v>
      </c>
      <c r="AB49" s="1" t="s">
        <v>96</v>
      </c>
      <c r="AC49" s="1" t="s">
        <v>96</v>
      </c>
    </row>
    <row r="50" spans="1:29" x14ac:dyDescent="0.15">
      <c r="A50" s="1" t="s">
        <v>83</v>
      </c>
      <c r="B50" s="1" t="s">
        <v>187</v>
      </c>
      <c r="C50" s="1" t="s">
        <v>461</v>
      </c>
      <c r="D50" s="1" t="s">
        <v>471</v>
      </c>
      <c r="E50" s="1" t="s">
        <v>394</v>
      </c>
      <c r="F50" s="1" t="s">
        <v>472</v>
      </c>
      <c r="G50" s="1" t="s">
        <v>354</v>
      </c>
      <c r="H50" s="1" t="s">
        <v>473</v>
      </c>
      <c r="I50" s="1" t="s">
        <v>259</v>
      </c>
      <c r="K50" s="1" t="s">
        <v>344</v>
      </c>
      <c r="L50" s="1" t="s">
        <v>96</v>
      </c>
      <c r="M50" s="1" t="s">
        <v>345</v>
      </c>
      <c r="N50" s="1" t="s">
        <v>96</v>
      </c>
      <c r="O50" s="1" t="s">
        <v>96</v>
      </c>
      <c r="P50" s="1" t="s">
        <v>96</v>
      </c>
      <c r="Q50" s="1" t="s">
        <v>96</v>
      </c>
      <c r="R50" s="1" t="s">
        <v>96</v>
      </c>
      <c r="S50" s="1" t="s">
        <v>165</v>
      </c>
      <c r="T50" s="1" t="s">
        <v>96</v>
      </c>
      <c r="U50" s="1" t="s">
        <v>96</v>
      </c>
      <c r="V50" s="1" t="s">
        <v>96</v>
      </c>
      <c r="W50" s="1" t="s">
        <v>96</v>
      </c>
      <c r="X50" s="1" t="s">
        <v>344</v>
      </c>
      <c r="Z50" s="1" t="s">
        <v>344</v>
      </c>
      <c r="AA50" s="1" t="s">
        <v>96</v>
      </c>
      <c r="AB50" s="1" t="s">
        <v>96</v>
      </c>
      <c r="AC50" s="1" t="s">
        <v>96</v>
      </c>
    </row>
    <row r="51" spans="1:29" x14ac:dyDescent="0.15">
      <c r="A51" s="1" t="s">
        <v>84</v>
      </c>
      <c r="B51" s="1" t="s">
        <v>187</v>
      </c>
      <c r="C51" s="1" t="s">
        <v>385</v>
      </c>
      <c r="D51" s="1" t="s">
        <v>474</v>
      </c>
      <c r="E51" s="1" t="s">
        <v>352</v>
      </c>
      <c r="F51" s="1" t="s">
        <v>475</v>
      </c>
      <c r="G51" s="1" t="s">
        <v>348</v>
      </c>
      <c r="H51" s="1" t="s">
        <v>476</v>
      </c>
      <c r="I51" s="1" t="s">
        <v>519</v>
      </c>
      <c r="K51" s="1" t="s">
        <v>344</v>
      </c>
      <c r="L51" s="1" t="s">
        <v>96</v>
      </c>
      <c r="M51" s="1" t="s">
        <v>345</v>
      </c>
      <c r="N51" s="1" t="s">
        <v>96</v>
      </c>
      <c r="O51" s="1" t="s">
        <v>96</v>
      </c>
      <c r="P51" s="1" t="s">
        <v>96</v>
      </c>
      <c r="Q51" s="1" t="s">
        <v>96</v>
      </c>
      <c r="R51" s="1" t="s">
        <v>96</v>
      </c>
      <c r="S51" s="1" t="s">
        <v>167</v>
      </c>
      <c r="T51" s="1" t="s">
        <v>96</v>
      </c>
      <c r="U51" s="1" t="s">
        <v>96</v>
      </c>
      <c r="V51" s="1" t="s">
        <v>96</v>
      </c>
      <c r="W51" s="1" t="s">
        <v>96</v>
      </c>
      <c r="X51" s="1" t="s">
        <v>344</v>
      </c>
      <c r="Z51" s="1" t="s">
        <v>344</v>
      </c>
      <c r="AA51" s="1" t="s">
        <v>96</v>
      </c>
      <c r="AB51" s="1" t="s">
        <v>96</v>
      </c>
      <c r="AC51" s="1" t="s">
        <v>96</v>
      </c>
    </row>
    <row r="52" spans="1:29" x14ac:dyDescent="0.15">
      <c r="A52" s="1" t="s">
        <v>304</v>
      </c>
      <c r="B52" s="1" t="s">
        <v>187</v>
      </c>
      <c r="C52" s="1" t="s">
        <v>392</v>
      </c>
      <c r="D52" s="1" t="s">
        <v>477</v>
      </c>
      <c r="E52" s="1" t="s">
        <v>394</v>
      </c>
      <c r="F52" s="1" t="s">
        <v>478</v>
      </c>
      <c r="G52" s="1" t="s">
        <v>354</v>
      </c>
      <c r="H52" s="1" t="s">
        <v>388</v>
      </c>
      <c r="I52" s="1" t="s">
        <v>384</v>
      </c>
      <c r="K52" s="1" t="s">
        <v>344</v>
      </c>
      <c r="L52" s="1" t="s">
        <v>96</v>
      </c>
      <c r="M52" s="1" t="s">
        <v>345</v>
      </c>
      <c r="N52" s="1" t="s">
        <v>96</v>
      </c>
      <c r="O52" s="1" t="s">
        <v>96</v>
      </c>
      <c r="P52" s="1" t="s">
        <v>96</v>
      </c>
      <c r="Q52" s="1" t="s">
        <v>96</v>
      </c>
      <c r="R52" s="1" t="s">
        <v>96</v>
      </c>
      <c r="S52" s="1" t="s">
        <v>169</v>
      </c>
      <c r="T52" s="1" t="s">
        <v>96</v>
      </c>
      <c r="U52" s="1" t="s">
        <v>96</v>
      </c>
      <c r="V52" s="1" t="s">
        <v>96</v>
      </c>
      <c r="W52" s="1" t="s">
        <v>96</v>
      </c>
      <c r="X52" s="1" t="s">
        <v>344</v>
      </c>
      <c r="Z52" s="1" t="s">
        <v>344</v>
      </c>
      <c r="AA52" s="1" t="s">
        <v>96</v>
      </c>
      <c r="AB52" s="1" t="s">
        <v>96</v>
      </c>
      <c r="AC52" s="1" t="s">
        <v>96</v>
      </c>
    </row>
    <row r="53" spans="1:29" x14ac:dyDescent="0.15">
      <c r="A53" s="1" t="s">
        <v>509</v>
      </c>
      <c r="B53" s="1" t="s">
        <v>187</v>
      </c>
      <c r="C53" s="1" t="s">
        <v>553</v>
      </c>
      <c r="D53" s="1" t="s">
        <v>554</v>
      </c>
      <c r="E53" s="1" t="s">
        <v>555</v>
      </c>
      <c r="F53" s="1" t="s">
        <v>556</v>
      </c>
      <c r="G53" s="1" t="s">
        <v>354</v>
      </c>
      <c r="H53" s="1" t="s">
        <v>557</v>
      </c>
      <c r="I53" s="1" t="s">
        <v>384</v>
      </c>
      <c r="K53" s="1" t="s">
        <v>398</v>
      </c>
      <c r="L53" s="1" t="s">
        <v>171</v>
      </c>
      <c r="M53" s="1" t="s">
        <v>345</v>
      </c>
      <c r="N53" s="1" t="s">
        <v>96</v>
      </c>
      <c r="O53" s="1" t="s">
        <v>96</v>
      </c>
      <c r="P53" s="1" t="s">
        <v>96</v>
      </c>
      <c r="Q53" s="1" t="s">
        <v>96</v>
      </c>
      <c r="R53" s="1" t="s">
        <v>96</v>
      </c>
      <c r="S53" s="1" t="s">
        <v>171</v>
      </c>
      <c r="T53" s="1" t="s">
        <v>558</v>
      </c>
      <c r="U53" s="1" t="s">
        <v>96</v>
      </c>
      <c r="V53" s="1" t="s">
        <v>96</v>
      </c>
      <c r="W53" s="1" t="s">
        <v>96</v>
      </c>
      <c r="X53" s="1" t="s">
        <v>344</v>
      </c>
      <c r="Z53" s="1" t="s">
        <v>344</v>
      </c>
      <c r="AA53" s="1" t="s">
        <v>96</v>
      </c>
      <c r="AB53" s="1" t="s">
        <v>96</v>
      </c>
      <c r="AC53" s="1" t="s">
        <v>96</v>
      </c>
    </row>
    <row r="54" spans="1:29" x14ac:dyDescent="0.15">
      <c r="A54" s="1" t="s">
        <v>306</v>
      </c>
      <c r="B54" s="1" t="s">
        <v>187</v>
      </c>
      <c r="C54" s="1" t="s">
        <v>392</v>
      </c>
      <c r="D54" s="1" t="s">
        <v>479</v>
      </c>
      <c r="E54" s="1" t="s">
        <v>394</v>
      </c>
      <c r="F54" s="1" t="s">
        <v>480</v>
      </c>
      <c r="G54" s="1" t="s">
        <v>354</v>
      </c>
      <c r="H54" s="1" t="s">
        <v>405</v>
      </c>
      <c r="I54" s="1" t="s">
        <v>384</v>
      </c>
      <c r="K54" s="1" t="s">
        <v>344</v>
      </c>
      <c r="L54" s="1" t="s">
        <v>96</v>
      </c>
      <c r="M54" s="1" t="s">
        <v>345</v>
      </c>
      <c r="N54" s="1" t="s">
        <v>96</v>
      </c>
      <c r="O54" s="1" t="s">
        <v>96</v>
      </c>
      <c r="P54" s="1" t="s">
        <v>96</v>
      </c>
      <c r="Q54" s="1" t="s">
        <v>96</v>
      </c>
      <c r="R54" s="1" t="s">
        <v>96</v>
      </c>
      <c r="S54" s="1" t="s">
        <v>173</v>
      </c>
      <c r="T54" s="1" t="s">
        <v>96</v>
      </c>
      <c r="U54" s="1" t="s">
        <v>96</v>
      </c>
      <c r="V54" s="1" t="s">
        <v>96</v>
      </c>
      <c r="W54" s="1" t="s">
        <v>96</v>
      </c>
      <c r="X54" s="1" t="s">
        <v>344</v>
      </c>
      <c r="Z54" s="1" t="s">
        <v>344</v>
      </c>
      <c r="AA54" s="1" t="s">
        <v>96</v>
      </c>
      <c r="AB54" s="1" t="s">
        <v>96</v>
      </c>
      <c r="AC54" s="1" t="s">
        <v>96</v>
      </c>
    </row>
    <row r="55" spans="1:29" x14ac:dyDescent="0.15">
      <c r="A55" s="1" t="s">
        <v>88</v>
      </c>
      <c r="B55" s="1" t="s">
        <v>187</v>
      </c>
      <c r="C55" s="1" t="s">
        <v>193</v>
      </c>
      <c r="D55" s="1" t="s">
        <v>481</v>
      </c>
      <c r="E55" s="1" t="s">
        <v>482</v>
      </c>
      <c r="F55" s="1" t="s">
        <v>483</v>
      </c>
      <c r="G55" s="1" t="s">
        <v>343</v>
      </c>
      <c r="H55" s="1" t="s">
        <v>484</v>
      </c>
      <c r="I55" s="1" t="s">
        <v>417</v>
      </c>
      <c r="K55" s="1" t="s">
        <v>398</v>
      </c>
      <c r="L55" s="1" t="s">
        <v>485</v>
      </c>
      <c r="M55" s="1" t="s">
        <v>345</v>
      </c>
      <c r="N55" s="1" t="s">
        <v>96</v>
      </c>
      <c r="O55" s="1" t="s">
        <v>96</v>
      </c>
      <c r="P55" s="1" t="s">
        <v>195</v>
      </c>
      <c r="Q55" s="1" t="s">
        <v>96</v>
      </c>
      <c r="R55" s="1" t="s">
        <v>96</v>
      </c>
      <c r="S55" s="1" t="s">
        <v>175</v>
      </c>
      <c r="T55" s="1" t="s">
        <v>194</v>
      </c>
      <c r="U55" s="1" t="s">
        <v>96</v>
      </c>
      <c r="V55" s="1" t="s">
        <v>96</v>
      </c>
      <c r="W55" s="1" t="s">
        <v>96</v>
      </c>
      <c r="X55" s="1" t="s">
        <v>344</v>
      </c>
      <c r="Z55" s="1" t="s">
        <v>344</v>
      </c>
      <c r="AA55" s="1" t="s">
        <v>96</v>
      </c>
      <c r="AB55" s="1" t="s">
        <v>96</v>
      </c>
      <c r="AC55" s="1" t="s">
        <v>96</v>
      </c>
    </row>
    <row r="56" spans="1:29" x14ac:dyDescent="0.15">
      <c r="A56" s="1" t="s">
        <v>89</v>
      </c>
      <c r="B56" s="1" t="s">
        <v>187</v>
      </c>
      <c r="C56" s="1" t="s">
        <v>193</v>
      </c>
      <c r="D56" s="1" t="s">
        <v>486</v>
      </c>
      <c r="E56" s="1" t="s">
        <v>482</v>
      </c>
      <c r="F56" s="1" t="s">
        <v>487</v>
      </c>
      <c r="G56" s="1" t="s">
        <v>348</v>
      </c>
      <c r="H56" s="1" t="s">
        <v>488</v>
      </c>
      <c r="I56" s="1" t="s">
        <v>519</v>
      </c>
      <c r="K56" s="1" t="s">
        <v>398</v>
      </c>
      <c r="L56" s="1" t="s">
        <v>489</v>
      </c>
      <c r="M56" s="1" t="s">
        <v>96</v>
      </c>
      <c r="N56" s="1" t="s">
        <v>592</v>
      </c>
      <c r="O56" s="1" t="s">
        <v>96</v>
      </c>
      <c r="P56" s="1" t="s">
        <v>195</v>
      </c>
      <c r="Q56" s="1" t="s">
        <v>96</v>
      </c>
      <c r="R56" s="1" t="s">
        <v>96</v>
      </c>
      <c r="S56" s="1" t="s">
        <v>177</v>
      </c>
      <c r="T56" s="1" t="s">
        <v>194</v>
      </c>
      <c r="U56" s="1" t="s">
        <v>96</v>
      </c>
      <c r="V56" s="1" t="s">
        <v>96</v>
      </c>
      <c r="W56" s="1" t="s">
        <v>96</v>
      </c>
      <c r="X56" s="1" t="s">
        <v>344</v>
      </c>
      <c r="Z56" s="1" t="s">
        <v>344</v>
      </c>
      <c r="AA56" s="1" t="s">
        <v>96</v>
      </c>
      <c r="AB56" s="1" t="s">
        <v>96</v>
      </c>
      <c r="AC56" s="1" t="s">
        <v>345</v>
      </c>
    </row>
    <row r="57" spans="1:29" x14ac:dyDescent="0.15">
      <c r="A57" s="1" t="s">
        <v>90</v>
      </c>
      <c r="B57" s="1" t="s">
        <v>187</v>
      </c>
      <c r="C57" s="1" t="s">
        <v>193</v>
      </c>
      <c r="D57" s="1" t="s">
        <v>490</v>
      </c>
      <c r="E57" s="1" t="s">
        <v>482</v>
      </c>
      <c r="F57" s="1" t="s">
        <v>491</v>
      </c>
      <c r="G57" s="1" t="s">
        <v>348</v>
      </c>
      <c r="H57" s="1" t="s">
        <v>492</v>
      </c>
      <c r="I57" s="1" t="s">
        <v>519</v>
      </c>
      <c r="K57" s="1" t="s">
        <v>398</v>
      </c>
      <c r="L57" s="1" t="s">
        <v>493</v>
      </c>
      <c r="M57" s="1" t="s">
        <v>96</v>
      </c>
      <c r="N57" s="1" t="s">
        <v>494</v>
      </c>
      <c r="O57" s="1" t="s">
        <v>96</v>
      </c>
      <c r="P57" s="1" t="s">
        <v>195</v>
      </c>
      <c r="Q57" s="1" t="s">
        <v>96</v>
      </c>
      <c r="R57" s="1" t="s">
        <v>96</v>
      </c>
      <c r="S57" s="1" t="s">
        <v>179</v>
      </c>
      <c r="T57" s="1" t="s">
        <v>194</v>
      </c>
      <c r="U57" s="1" t="s">
        <v>96</v>
      </c>
      <c r="V57" s="1" t="s">
        <v>96</v>
      </c>
      <c r="W57" s="1" t="s">
        <v>96</v>
      </c>
      <c r="X57" s="1" t="s">
        <v>344</v>
      </c>
      <c r="Z57" s="1" t="s">
        <v>344</v>
      </c>
      <c r="AA57" s="1" t="s">
        <v>96</v>
      </c>
      <c r="AB57" s="1" t="s">
        <v>96</v>
      </c>
      <c r="AC57" s="1" t="s">
        <v>345</v>
      </c>
    </row>
    <row r="58" spans="1:29" x14ac:dyDescent="0.15">
      <c r="A58" s="1" t="s">
        <v>91</v>
      </c>
      <c r="B58" s="1" t="s">
        <v>187</v>
      </c>
      <c r="C58" s="1" t="s">
        <v>193</v>
      </c>
      <c r="D58" s="1" t="s">
        <v>495</v>
      </c>
      <c r="E58" s="1" t="s">
        <v>482</v>
      </c>
      <c r="F58" s="1" t="s">
        <v>496</v>
      </c>
      <c r="G58" s="1" t="s">
        <v>348</v>
      </c>
      <c r="H58" s="1" t="s">
        <v>497</v>
      </c>
      <c r="I58" s="1" t="s">
        <v>519</v>
      </c>
      <c r="K58" s="1" t="s">
        <v>398</v>
      </c>
      <c r="L58" s="1" t="s">
        <v>498</v>
      </c>
      <c r="M58" s="1" t="s">
        <v>345</v>
      </c>
      <c r="N58" s="1" t="s">
        <v>96</v>
      </c>
      <c r="O58" s="1" t="s">
        <v>96</v>
      </c>
      <c r="P58" s="1" t="s">
        <v>195</v>
      </c>
      <c r="Q58" s="1" t="s">
        <v>96</v>
      </c>
      <c r="R58" s="1" t="s">
        <v>96</v>
      </c>
      <c r="S58" s="1" t="s">
        <v>181</v>
      </c>
      <c r="T58" s="1" t="s">
        <v>194</v>
      </c>
      <c r="U58" s="1" t="s">
        <v>96</v>
      </c>
      <c r="V58" s="1" t="s">
        <v>96</v>
      </c>
      <c r="W58" s="1" t="s">
        <v>96</v>
      </c>
      <c r="X58" s="1" t="s">
        <v>344</v>
      </c>
      <c r="Z58" s="1" t="s">
        <v>344</v>
      </c>
      <c r="AA58" s="1" t="s">
        <v>96</v>
      </c>
      <c r="AB58" s="1" t="s">
        <v>96</v>
      </c>
      <c r="AC58" s="1" t="s">
        <v>96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4">
        <v>45973.385439814818</v>
      </c>
      <c r="C1" t="s">
        <v>78</v>
      </c>
      <c r="D1" t="s">
        <v>247</v>
      </c>
      <c r="E1" s="5" t="s">
        <v>631</v>
      </c>
    </row>
    <row r="2" spans="1:5" x14ac:dyDescent="0.15">
      <c r="A2">
        <v>255100</v>
      </c>
      <c r="B2" s="4">
        <v>45961.683298611111</v>
      </c>
      <c r="C2" t="s">
        <v>268</v>
      </c>
      <c r="D2" t="s">
        <v>591</v>
      </c>
      <c r="E2" s="5" t="s">
        <v>236</v>
      </c>
    </row>
    <row r="3" spans="1:5" ht="54" x14ac:dyDescent="0.15">
      <c r="A3">
        <v>255100</v>
      </c>
      <c r="B3" s="4">
        <v>45959.494976851849</v>
      </c>
      <c r="C3" t="s">
        <v>70</v>
      </c>
      <c r="D3" t="s">
        <v>601</v>
      </c>
      <c r="E3" s="5" t="s">
        <v>559</v>
      </c>
    </row>
    <row r="4" spans="1:5" ht="256.5" x14ac:dyDescent="0.15">
      <c r="A4">
        <v>255100</v>
      </c>
      <c r="B4" s="4">
        <v>45959.489814814813</v>
      </c>
      <c r="C4" t="s">
        <v>517</v>
      </c>
      <c r="D4" t="s">
        <v>614</v>
      </c>
      <c r="E4" s="5" t="s">
        <v>619</v>
      </c>
    </row>
    <row r="5" spans="1:5" ht="270" x14ac:dyDescent="0.15">
      <c r="A5">
        <v>255100</v>
      </c>
      <c r="B5" s="4">
        <v>45959.489814814813</v>
      </c>
      <c r="C5" t="s">
        <v>512</v>
      </c>
      <c r="D5" t="s">
        <v>615</v>
      </c>
      <c r="E5" s="5" t="s">
        <v>620</v>
      </c>
    </row>
    <row r="6" spans="1:5" ht="270" x14ac:dyDescent="0.15">
      <c r="A6">
        <v>255100</v>
      </c>
      <c r="B6" s="4">
        <v>45959.489814814813</v>
      </c>
      <c r="C6" t="s">
        <v>514</v>
      </c>
      <c r="D6" t="s">
        <v>616</v>
      </c>
      <c r="E6" s="5" t="s">
        <v>621</v>
      </c>
    </row>
    <row r="7" spans="1:5" ht="270" x14ac:dyDescent="0.15">
      <c r="A7">
        <v>255100</v>
      </c>
      <c r="B7" s="4">
        <v>45959.489814814813</v>
      </c>
      <c r="C7" t="s">
        <v>516</v>
      </c>
      <c r="D7" t="s">
        <v>617</v>
      </c>
      <c r="E7" s="5" t="s">
        <v>622</v>
      </c>
    </row>
    <row r="8" spans="1:5" ht="270" x14ac:dyDescent="0.15">
      <c r="A8">
        <v>255100</v>
      </c>
      <c r="B8" s="4">
        <v>45959.489814814813</v>
      </c>
      <c r="C8" t="s">
        <v>518</v>
      </c>
      <c r="D8" t="s">
        <v>618</v>
      </c>
      <c r="E8" s="5" t="s">
        <v>623</v>
      </c>
    </row>
    <row r="9" spans="1:5" x14ac:dyDescent="0.15">
      <c r="A9">
        <v>255100</v>
      </c>
      <c r="B9" s="4">
        <v>45959.489814814813</v>
      </c>
      <c r="C9" t="s">
        <v>511</v>
      </c>
      <c r="D9" t="s">
        <v>602</v>
      </c>
      <c r="E9" s="5" t="s">
        <v>236</v>
      </c>
    </row>
    <row r="10" spans="1:5" x14ac:dyDescent="0.15">
      <c r="A10">
        <v>255100</v>
      </c>
      <c r="B10" s="4">
        <v>45959.489814814813</v>
      </c>
      <c r="C10" t="s">
        <v>512</v>
      </c>
      <c r="D10" t="s">
        <v>603</v>
      </c>
      <c r="E10" s="5" t="s">
        <v>236</v>
      </c>
    </row>
    <row r="11" spans="1:5" x14ac:dyDescent="0.15">
      <c r="A11">
        <v>255100</v>
      </c>
      <c r="B11" s="4">
        <v>45959.489814814813</v>
      </c>
      <c r="C11" t="s">
        <v>513</v>
      </c>
      <c r="D11" t="s">
        <v>604</v>
      </c>
      <c r="E11" s="5" t="s">
        <v>236</v>
      </c>
    </row>
    <row r="12" spans="1:5" x14ac:dyDescent="0.15">
      <c r="A12">
        <v>255100</v>
      </c>
      <c r="B12" s="4">
        <v>45959.489814814813</v>
      </c>
      <c r="C12" t="s">
        <v>514</v>
      </c>
      <c r="D12" t="s">
        <v>605</v>
      </c>
      <c r="E12" s="5" t="s">
        <v>236</v>
      </c>
    </row>
    <row r="13" spans="1:5" x14ac:dyDescent="0.15">
      <c r="A13">
        <v>255100</v>
      </c>
      <c r="B13" s="4">
        <v>45959.489814814813</v>
      </c>
      <c r="C13" t="s">
        <v>515</v>
      </c>
      <c r="D13" t="s">
        <v>606</v>
      </c>
      <c r="E13" s="5" t="s">
        <v>236</v>
      </c>
    </row>
    <row r="14" spans="1:5" x14ac:dyDescent="0.15">
      <c r="A14">
        <v>255100</v>
      </c>
      <c r="B14" s="4">
        <v>45959.489814814813</v>
      </c>
      <c r="C14" t="s">
        <v>516</v>
      </c>
      <c r="D14" t="s">
        <v>607</v>
      </c>
      <c r="E14" s="5" t="s">
        <v>236</v>
      </c>
    </row>
    <row r="15" spans="1:5" x14ac:dyDescent="0.15">
      <c r="A15">
        <v>255100</v>
      </c>
      <c r="B15" s="4">
        <v>45959.489814814813</v>
      </c>
      <c r="C15" t="s">
        <v>517</v>
      </c>
      <c r="D15" t="s">
        <v>608</v>
      </c>
      <c r="E15" s="5" t="s">
        <v>236</v>
      </c>
    </row>
    <row r="16" spans="1:5" x14ac:dyDescent="0.15">
      <c r="A16">
        <v>255100</v>
      </c>
      <c r="B16" s="4">
        <v>45959.489814814813</v>
      </c>
      <c r="C16" t="s">
        <v>518</v>
      </c>
      <c r="D16" t="s">
        <v>609</v>
      </c>
      <c r="E16" s="5" t="s">
        <v>236</v>
      </c>
    </row>
    <row r="17" spans="1:5" x14ac:dyDescent="0.15">
      <c r="A17">
        <v>255100</v>
      </c>
      <c r="B17" s="4">
        <v>45959.448692129627</v>
      </c>
      <c r="C17" t="s">
        <v>70</v>
      </c>
      <c r="D17" t="s">
        <v>149</v>
      </c>
      <c r="E17" s="5" t="s">
        <v>236</v>
      </c>
    </row>
    <row r="18" spans="1:5" ht="243" x14ac:dyDescent="0.15">
      <c r="A18">
        <v>255100</v>
      </c>
      <c r="B18" s="4">
        <v>45855.704062500001</v>
      </c>
      <c r="C18" t="s">
        <v>513</v>
      </c>
      <c r="D18" t="s">
        <v>531</v>
      </c>
      <c r="E18" s="5" t="s">
        <v>560</v>
      </c>
    </row>
    <row r="19" spans="1:5" ht="243" x14ac:dyDescent="0.15">
      <c r="A19">
        <v>255100</v>
      </c>
      <c r="B19" s="4">
        <v>45855.704062500001</v>
      </c>
      <c r="C19" t="s">
        <v>515</v>
      </c>
      <c r="D19" t="s">
        <v>534</v>
      </c>
      <c r="E19" s="5" t="s">
        <v>561</v>
      </c>
    </row>
    <row r="20" spans="1:5" ht="243" x14ac:dyDescent="0.15">
      <c r="A20">
        <v>255100</v>
      </c>
      <c r="B20" s="4">
        <v>45855.704062500001</v>
      </c>
      <c r="C20" t="s">
        <v>517</v>
      </c>
      <c r="D20" t="s">
        <v>537</v>
      </c>
      <c r="E20" s="5" t="s">
        <v>562</v>
      </c>
    </row>
    <row r="21" spans="1:5" ht="54" x14ac:dyDescent="0.15">
      <c r="A21">
        <v>255100</v>
      </c>
      <c r="B21" s="4">
        <v>45855.704062500001</v>
      </c>
      <c r="C21" t="s">
        <v>68</v>
      </c>
      <c r="D21" t="s">
        <v>143</v>
      </c>
      <c r="E21" s="5" t="s">
        <v>559</v>
      </c>
    </row>
    <row r="22" spans="1:5" ht="216" x14ac:dyDescent="0.15">
      <c r="A22">
        <v>255100</v>
      </c>
      <c r="B22" s="4">
        <v>45855.704062500001</v>
      </c>
      <c r="C22" t="s">
        <v>507</v>
      </c>
      <c r="D22" t="s">
        <v>145</v>
      </c>
      <c r="E22" s="5" t="s">
        <v>563</v>
      </c>
    </row>
    <row r="23" spans="1:5" ht="256.5" x14ac:dyDescent="0.15">
      <c r="A23">
        <v>255100</v>
      </c>
      <c r="B23" s="4">
        <v>45855.704062500001</v>
      </c>
      <c r="C23" t="s">
        <v>512</v>
      </c>
      <c r="D23" t="s">
        <v>543</v>
      </c>
      <c r="E23" s="5" t="s">
        <v>564</v>
      </c>
    </row>
    <row r="24" spans="1:5" ht="256.5" x14ac:dyDescent="0.15">
      <c r="A24">
        <v>255100</v>
      </c>
      <c r="B24" s="4">
        <v>45855.704062500001</v>
      </c>
      <c r="C24" t="s">
        <v>514</v>
      </c>
      <c r="D24" t="s">
        <v>546</v>
      </c>
      <c r="E24" s="5" t="s">
        <v>565</v>
      </c>
    </row>
    <row r="25" spans="1:5" ht="256.5" x14ac:dyDescent="0.15">
      <c r="A25">
        <v>255100</v>
      </c>
      <c r="B25" s="4">
        <v>45855.704062500001</v>
      </c>
      <c r="C25" t="s">
        <v>516</v>
      </c>
      <c r="D25" t="s">
        <v>549</v>
      </c>
      <c r="E25" s="5" t="s">
        <v>566</v>
      </c>
    </row>
    <row r="26" spans="1:5" ht="256.5" x14ac:dyDescent="0.15">
      <c r="A26">
        <v>255100</v>
      </c>
      <c r="B26" s="4">
        <v>45855.704062500001</v>
      </c>
      <c r="C26" t="s">
        <v>518</v>
      </c>
      <c r="D26" t="s">
        <v>552</v>
      </c>
      <c r="E26" s="5" t="s">
        <v>567</v>
      </c>
    </row>
    <row r="27" spans="1:5" ht="54" x14ac:dyDescent="0.15">
      <c r="A27">
        <v>255100</v>
      </c>
      <c r="B27" s="4">
        <v>45855.704062500001</v>
      </c>
      <c r="C27" t="s">
        <v>70</v>
      </c>
      <c r="D27" t="s">
        <v>149</v>
      </c>
      <c r="E27" s="5" t="s">
        <v>559</v>
      </c>
    </row>
    <row r="28" spans="1:5" ht="148.5" x14ac:dyDescent="0.15">
      <c r="A28">
        <v>255100</v>
      </c>
      <c r="B28" s="4">
        <v>45855.704062500001</v>
      </c>
      <c r="C28" t="s">
        <v>76</v>
      </c>
      <c r="D28" t="s">
        <v>151</v>
      </c>
      <c r="E28" s="5" t="s">
        <v>568</v>
      </c>
    </row>
    <row r="29" spans="1:5" ht="54" x14ac:dyDescent="0.15">
      <c r="A29">
        <v>255100</v>
      </c>
      <c r="B29" s="4">
        <v>45855.704062500001</v>
      </c>
      <c r="C29" t="s">
        <v>77</v>
      </c>
      <c r="D29" t="s">
        <v>153</v>
      </c>
      <c r="E29" s="5" t="s">
        <v>559</v>
      </c>
    </row>
    <row r="30" spans="1:5" ht="409.5" x14ac:dyDescent="0.15">
      <c r="A30">
        <v>255100</v>
      </c>
      <c r="B30" s="4">
        <v>45855.704062500001</v>
      </c>
      <c r="C30" t="s">
        <v>79</v>
      </c>
      <c r="D30" t="s">
        <v>155</v>
      </c>
      <c r="E30" s="5" t="s">
        <v>569</v>
      </c>
    </row>
    <row r="31" spans="1:5" ht="216" x14ac:dyDescent="0.15">
      <c r="A31">
        <v>255100</v>
      </c>
      <c r="B31" s="4">
        <v>45855.704062500001</v>
      </c>
      <c r="C31" t="s">
        <v>78</v>
      </c>
      <c r="D31" t="s">
        <v>247</v>
      </c>
      <c r="E31" s="5" t="s">
        <v>570</v>
      </c>
    </row>
    <row r="32" spans="1:5" ht="189" x14ac:dyDescent="0.15">
      <c r="A32">
        <v>255100</v>
      </c>
      <c r="B32" s="4">
        <v>45855.704062500001</v>
      </c>
      <c r="C32" t="s">
        <v>250</v>
      </c>
      <c r="D32" t="s">
        <v>253</v>
      </c>
      <c r="E32" s="5" t="s">
        <v>506</v>
      </c>
    </row>
    <row r="33" spans="1:5" ht="216" x14ac:dyDescent="0.15">
      <c r="A33">
        <v>255100</v>
      </c>
      <c r="B33" s="4">
        <v>45855.704062500001</v>
      </c>
      <c r="C33" t="s">
        <v>251</v>
      </c>
      <c r="D33" t="s">
        <v>255</v>
      </c>
      <c r="E33" s="5" t="s">
        <v>570</v>
      </c>
    </row>
    <row r="34" spans="1:5" ht="54" x14ac:dyDescent="0.15">
      <c r="A34">
        <v>255100</v>
      </c>
      <c r="B34" s="4">
        <v>45855.704062500001</v>
      </c>
      <c r="C34" t="s">
        <v>84</v>
      </c>
      <c r="D34" t="s">
        <v>167</v>
      </c>
      <c r="E34" s="5" t="s">
        <v>559</v>
      </c>
    </row>
    <row r="35" spans="1:5" ht="243" x14ac:dyDescent="0.15">
      <c r="A35">
        <v>255100</v>
      </c>
      <c r="B35" s="4">
        <v>45855.704062500001</v>
      </c>
      <c r="C35" t="s">
        <v>509</v>
      </c>
      <c r="D35" t="s">
        <v>171</v>
      </c>
      <c r="E35" s="5" t="s">
        <v>571</v>
      </c>
    </row>
    <row r="36" spans="1:5" ht="54" x14ac:dyDescent="0.15">
      <c r="A36">
        <v>255100</v>
      </c>
      <c r="B36" s="4">
        <v>45855.704062500001</v>
      </c>
      <c r="C36" t="s">
        <v>89</v>
      </c>
      <c r="D36" t="s">
        <v>177</v>
      </c>
      <c r="E36" s="5" t="s">
        <v>559</v>
      </c>
    </row>
    <row r="37" spans="1:5" ht="54" x14ac:dyDescent="0.15">
      <c r="A37">
        <v>255100</v>
      </c>
      <c r="B37" s="4">
        <v>45855.704062500001</v>
      </c>
      <c r="C37" t="s">
        <v>90</v>
      </c>
      <c r="D37" t="s">
        <v>179</v>
      </c>
      <c r="E37" s="5" t="s">
        <v>559</v>
      </c>
    </row>
    <row r="38" spans="1:5" ht="54" x14ac:dyDescent="0.15">
      <c r="A38">
        <v>255100</v>
      </c>
      <c r="B38" s="4">
        <v>45855.704062500001</v>
      </c>
      <c r="C38" t="s">
        <v>91</v>
      </c>
      <c r="D38" t="s">
        <v>181</v>
      </c>
      <c r="E38" s="5" t="s">
        <v>559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499</v>
      </c>
      <c r="B1" s="1" t="s">
        <v>313</v>
      </c>
      <c r="C1" s="1" t="s">
        <v>314</v>
      </c>
      <c r="D1" s="1" t="s">
        <v>331</v>
      </c>
      <c r="E1" s="1" t="s">
        <v>328</v>
      </c>
      <c r="F1" s="1" t="s">
        <v>326</v>
      </c>
      <c r="G1" s="1" t="s">
        <v>327</v>
      </c>
      <c r="H1" s="1" t="s">
        <v>500</v>
      </c>
      <c r="I1" s="1" t="s">
        <v>333</v>
      </c>
    </row>
    <row r="2" spans="1:9" x14ac:dyDescent="0.15">
      <c r="A2" s="1" t="s">
        <v>624</v>
      </c>
      <c r="B2" s="1" t="s">
        <v>522</v>
      </c>
      <c r="C2" s="1" t="s">
        <v>523</v>
      </c>
      <c r="D2" s="1" t="s">
        <v>528</v>
      </c>
      <c r="E2" s="1" t="s">
        <v>96</v>
      </c>
      <c r="F2" s="1" t="s">
        <v>96</v>
      </c>
      <c r="G2" s="1" t="s">
        <v>96</v>
      </c>
      <c r="H2" s="1" t="s">
        <v>345</v>
      </c>
      <c r="I2" s="1" t="s">
        <v>96</v>
      </c>
    </row>
    <row r="3" spans="1:9" x14ac:dyDescent="0.15">
      <c r="A3" s="1" t="s">
        <v>501</v>
      </c>
      <c r="B3" s="1" t="s">
        <v>187</v>
      </c>
      <c r="C3" s="1" t="s">
        <v>188</v>
      </c>
      <c r="D3" s="1" t="s">
        <v>189</v>
      </c>
      <c r="E3" s="1" t="s">
        <v>96</v>
      </c>
      <c r="F3" s="1" t="s">
        <v>96</v>
      </c>
      <c r="G3" s="1" t="s">
        <v>96</v>
      </c>
      <c r="H3" s="1" t="s">
        <v>345</v>
      </c>
      <c r="I3" s="1" t="s">
        <v>96</v>
      </c>
    </row>
    <row r="4" spans="1:9" x14ac:dyDescent="0.15">
      <c r="A4" s="1" t="s">
        <v>502</v>
      </c>
      <c r="B4" s="1" t="s">
        <v>187</v>
      </c>
      <c r="C4" s="1" t="s">
        <v>190</v>
      </c>
      <c r="D4" s="1" t="s">
        <v>191</v>
      </c>
      <c r="E4" s="1" t="s">
        <v>345</v>
      </c>
      <c r="F4" s="1" t="s">
        <v>588</v>
      </c>
      <c r="G4" s="1" t="s">
        <v>96</v>
      </c>
      <c r="H4" s="1" t="s">
        <v>503</v>
      </c>
      <c r="I4" s="1" t="s">
        <v>96</v>
      </c>
    </row>
    <row r="5" spans="1:9" x14ac:dyDescent="0.15">
      <c r="A5" s="1" t="s">
        <v>504</v>
      </c>
      <c r="B5" s="1" t="s">
        <v>187</v>
      </c>
      <c r="C5" s="1" t="s">
        <v>193</v>
      </c>
      <c r="D5" s="1" t="s">
        <v>194</v>
      </c>
      <c r="E5" s="1" t="s">
        <v>345</v>
      </c>
      <c r="F5" s="1" t="s">
        <v>96</v>
      </c>
      <c r="G5" s="1" t="s">
        <v>218</v>
      </c>
      <c r="H5" s="1" t="s">
        <v>505</v>
      </c>
      <c r="I5" s="1" t="s">
        <v>96</v>
      </c>
    </row>
    <row r="6" spans="1:9" x14ac:dyDescent="0.15">
      <c r="A6" s="1" t="s">
        <v>572</v>
      </c>
      <c r="B6" s="1" t="s">
        <v>187</v>
      </c>
      <c r="C6" s="1" t="s">
        <v>553</v>
      </c>
      <c r="D6" s="1" t="s">
        <v>558</v>
      </c>
      <c r="E6" s="1" t="s">
        <v>96</v>
      </c>
      <c r="F6" s="1" t="s">
        <v>96</v>
      </c>
      <c r="G6" s="1" t="s">
        <v>96</v>
      </c>
      <c r="H6" s="1" t="s">
        <v>345</v>
      </c>
      <c r="I6" s="1" t="s">
        <v>96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2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92</v>
      </c>
      <c r="B1" s="2" t="s">
        <v>93</v>
      </c>
      <c r="C1" s="2" t="s">
        <v>47</v>
      </c>
      <c r="D1" s="2" t="s">
        <v>94</v>
      </c>
      <c r="E1" s="3" t="s">
        <v>95</v>
      </c>
      <c r="F1" s="2" t="s">
        <v>96</v>
      </c>
    </row>
    <row r="2" spans="1:6" ht="94.5" x14ac:dyDescent="0.15">
      <c r="A2" s="2" t="s">
        <v>92</v>
      </c>
      <c r="B2" s="2" t="s">
        <v>93</v>
      </c>
      <c r="C2" s="2" t="s">
        <v>48</v>
      </c>
      <c r="D2" s="2" t="s">
        <v>97</v>
      </c>
      <c r="E2" s="3" t="s">
        <v>98</v>
      </c>
      <c r="F2" s="2" t="s">
        <v>96</v>
      </c>
    </row>
    <row r="3" spans="1:6" ht="94.5" x14ac:dyDescent="0.15">
      <c r="A3" s="2" t="s">
        <v>92</v>
      </c>
      <c r="B3" s="2" t="s">
        <v>93</v>
      </c>
      <c r="C3" s="2" t="s">
        <v>49</v>
      </c>
      <c r="D3" s="2" t="s">
        <v>99</v>
      </c>
      <c r="E3" s="3" t="s">
        <v>100</v>
      </c>
      <c r="F3" s="2" t="s">
        <v>96</v>
      </c>
    </row>
    <row r="4" spans="1:6" ht="94.5" x14ac:dyDescent="0.15">
      <c r="A4" s="2" t="s">
        <v>92</v>
      </c>
      <c r="B4" s="2" t="s">
        <v>93</v>
      </c>
      <c r="C4" s="2" t="s">
        <v>50</v>
      </c>
      <c r="D4" s="2" t="s">
        <v>101</v>
      </c>
      <c r="E4" s="3" t="s">
        <v>102</v>
      </c>
      <c r="F4" s="2" t="s">
        <v>96</v>
      </c>
    </row>
    <row r="5" spans="1:6" ht="108" x14ac:dyDescent="0.15">
      <c r="A5" s="2" t="s">
        <v>92</v>
      </c>
      <c r="B5" s="2" t="s">
        <v>93</v>
      </c>
      <c r="C5" s="2" t="s">
        <v>51</v>
      </c>
      <c r="D5" s="2" t="s">
        <v>103</v>
      </c>
      <c r="E5" s="3" t="s">
        <v>104</v>
      </c>
      <c r="F5" s="2" t="s">
        <v>96</v>
      </c>
    </row>
    <row r="6" spans="1:6" ht="108" x14ac:dyDescent="0.15">
      <c r="A6" s="2" t="s">
        <v>92</v>
      </c>
      <c r="B6" s="2" t="s">
        <v>93</v>
      </c>
      <c r="C6" s="2" t="s">
        <v>52</v>
      </c>
      <c r="D6" s="2" t="s">
        <v>105</v>
      </c>
      <c r="E6" s="3" t="s">
        <v>106</v>
      </c>
      <c r="F6" s="2" t="s">
        <v>96</v>
      </c>
    </row>
    <row r="7" spans="1:6" ht="94.5" x14ac:dyDescent="0.15">
      <c r="A7" s="2" t="s">
        <v>92</v>
      </c>
      <c r="B7" s="2" t="s">
        <v>93</v>
      </c>
      <c r="C7" s="2" t="s">
        <v>53</v>
      </c>
      <c r="D7" s="2" t="s">
        <v>107</v>
      </c>
      <c r="E7" s="3" t="s">
        <v>108</v>
      </c>
      <c r="F7" s="2" t="s">
        <v>96</v>
      </c>
    </row>
    <row r="8" spans="1:6" ht="94.5" x14ac:dyDescent="0.15">
      <c r="A8" s="2" t="s">
        <v>92</v>
      </c>
      <c r="B8" s="2" t="s">
        <v>93</v>
      </c>
      <c r="C8" s="2" t="s">
        <v>55</v>
      </c>
      <c r="D8" s="2" t="s">
        <v>109</v>
      </c>
      <c r="E8" s="3" t="s">
        <v>110</v>
      </c>
      <c r="F8" s="2" t="s">
        <v>96</v>
      </c>
    </row>
    <row r="9" spans="1:6" ht="94.5" x14ac:dyDescent="0.15">
      <c r="A9" s="2" t="s">
        <v>92</v>
      </c>
      <c r="B9" s="2" t="s">
        <v>93</v>
      </c>
      <c r="C9" s="2" t="s">
        <v>58</v>
      </c>
      <c r="D9" s="2" t="s">
        <v>111</v>
      </c>
      <c r="E9" s="3" t="s">
        <v>110</v>
      </c>
      <c r="F9" s="2" t="s">
        <v>96</v>
      </c>
    </row>
    <row r="10" spans="1:6" ht="121.5" x14ac:dyDescent="0.15">
      <c r="A10" s="2" t="s">
        <v>92</v>
      </c>
      <c r="B10" s="2" t="s">
        <v>93</v>
      </c>
      <c r="C10" s="2" t="s">
        <v>54</v>
      </c>
      <c r="D10" s="2" t="s">
        <v>112</v>
      </c>
      <c r="E10" s="3" t="s">
        <v>113</v>
      </c>
      <c r="F10" s="2" t="s">
        <v>96</v>
      </c>
    </row>
    <row r="11" spans="1:6" ht="94.5" x14ac:dyDescent="0.15">
      <c r="A11" s="2" t="s">
        <v>92</v>
      </c>
      <c r="B11" s="2" t="s">
        <v>93</v>
      </c>
      <c r="C11" s="2" t="s">
        <v>56</v>
      </c>
      <c r="D11" s="2" t="s">
        <v>114</v>
      </c>
      <c r="E11" s="3" t="s">
        <v>115</v>
      </c>
      <c r="F11" s="2" t="s">
        <v>96</v>
      </c>
    </row>
    <row r="12" spans="1:6" ht="94.5" x14ac:dyDescent="0.15">
      <c r="A12" s="2" t="s">
        <v>92</v>
      </c>
      <c r="B12" s="2" t="s">
        <v>93</v>
      </c>
      <c r="C12" s="2" t="s">
        <v>61</v>
      </c>
      <c r="D12" s="2" t="s">
        <v>116</v>
      </c>
      <c r="E12" s="3" t="s">
        <v>117</v>
      </c>
      <c r="F12" s="2" t="s">
        <v>96</v>
      </c>
    </row>
    <row r="13" spans="1:6" ht="94.5" x14ac:dyDescent="0.15">
      <c r="A13" s="2" t="s">
        <v>92</v>
      </c>
      <c r="B13" s="2" t="s">
        <v>93</v>
      </c>
      <c r="C13" s="2" t="s">
        <v>59</v>
      </c>
      <c r="D13" s="2" t="s">
        <v>118</v>
      </c>
      <c r="E13" s="3" t="s">
        <v>119</v>
      </c>
      <c r="F13" s="2" t="s">
        <v>96</v>
      </c>
    </row>
    <row r="14" spans="1:6" ht="94.5" x14ac:dyDescent="0.15">
      <c r="A14" s="2" t="s">
        <v>92</v>
      </c>
      <c r="B14" s="2" t="s">
        <v>93</v>
      </c>
      <c r="C14" s="2" t="s">
        <v>57</v>
      </c>
      <c r="D14" s="2" t="s">
        <v>120</v>
      </c>
      <c r="E14" s="3" t="s">
        <v>121</v>
      </c>
      <c r="F14" s="2" t="s">
        <v>96</v>
      </c>
    </row>
    <row r="15" spans="1:6" ht="94.5" x14ac:dyDescent="0.15">
      <c r="A15" s="2" t="s">
        <v>92</v>
      </c>
      <c r="B15" s="2" t="s">
        <v>93</v>
      </c>
      <c r="C15" s="2" t="s">
        <v>62</v>
      </c>
      <c r="D15" s="2" t="s">
        <v>122</v>
      </c>
      <c r="E15" s="3" t="s">
        <v>117</v>
      </c>
      <c r="F15" s="2" t="s">
        <v>96</v>
      </c>
    </row>
    <row r="16" spans="1:6" ht="94.5" x14ac:dyDescent="0.15">
      <c r="A16" s="2" t="s">
        <v>92</v>
      </c>
      <c r="B16" s="2" t="s">
        <v>93</v>
      </c>
      <c r="C16" s="2" t="s">
        <v>63</v>
      </c>
      <c r="D16" s="2" t="s">
        <v>123</v>
      </c>
      <c r="E16" s="3" t="s">
        <v>124</v>
      </c>
      <c r="F16" s="2" t="s">
        <v>96</v>
      </c>
    </row>
    <row r="17" spans="1:6" ht="94.5" x14ac:dyDescent="0.15">
      <c r="A17" s="2" t="s">
        <v>92</v>
      </c>
      <c r="B17" s="2" t="s">
        <v>93</v>
      </c>
      <c r="C17" s="2" t="s">
        <v>71</v>
      </c>
      <c r="D17" s="2" t="s">
        <v>125</v>
      </c>
      <c r="E17" s="3" t="s">
        <v>126</v>
      </c>
      <c r="F17" s="2" t="s">
        <v>96</v>
      </c>
    </row>
    <row r="18" spans="1:6" ht="108" x14ac:dyDescent="0.15">
      <c r="A18" s="2" t="s">
        <v>92</v>
      </c>
      <c r="B18" s="2" t="s">
        <v>93</v>
      </c>
      <c r="C18" s="2" t="s">
        <v>73</v>
      </c>
      <c r="D18" s="2" t="s">
        <v>127</v>
      </c>
      <c r="E18" s="3" t="s">
        <v>128</v>
      </c>
      <c r="F18" s="2" t="s">
        <v>96</v>
      </c>
    </row>
    <row r="19" spans="1:6" ht="94.5" x14ac:dyDescent="0.15">
      <c r="A19" s="2" t="s">
        <v>92</v>
      </c>
      <c r="B19" s="2" t="s">
        <v>93</v>
      </c>
      <c r="C19" s="2" t="s">
        <v>64</v>
      </c>
      <c r="D19" s="2" t="s">
        <v>129</v>
      </c>
      <c r="E19" s="3" t="s">
        <v>130</v>
      </c>
      <c r="F19" s="2" t="s">
        <v>96</v>
      </c>
    </row>
    <row r="20" spans="1:6" ht="121.5" x14ac:dyDescent="0.15">
      <c r="A20" s="2" t="s">
        <v>92</v>
      </c>
      <c r="B20" s="2" t="s">
        <v>93</v>
      </c>
      <c r="C20" s="2" t="s">
        <v>72</v>
      </c>
      <c r="D20" s="2" t="s">
        <v>131</v>
      </c>
      <c r="E20" s="3" t="s">
        <v>132</v>
      </c>
      <c r="F20" s="2" t="s">
        <v>96</v>
      </c>
    </row>
    <row r="21" spans="1:6" ht="94.5" x14ac:dyDescent="0.15">
      <c r="A21" s="2" t="s">
        <v>92</v>
      </c>
      <c r="B21" s="2" t="s">
        <v>93</v>
      </c>
      <c r="C21" s="2" t="s">
        <v>65</v>
      </c>
      <c r="D21" s="2" t="s">
        <v>133</v>
      </c>
      <c r="E21" s="3" t="s">
        <v>134</v>
      </c>
      <c r="F21" s="2" t="s">
        <v>96</v>
      </c>
    </row>
    <row r="22" spans="1:6" ht="121.5" x14ac:dyDescent="0.15">
      <c r="A22" s="2" t="s">
        <v>92</v>
      </c>
      <c r="B22" s="2" t="s">
        <v>93</v>
      </c>
      <c r="C22" s="2" t="s">
        <v>72</v>
      </c>
      <c r="D22" s="2" t="s">
        <v>135</v>
      </c>
      <c r="E22" s="3" t="s">
        <v>136</v>
      </c>
      <c r="F22" s="2" t="s">
        <v>96</v>
      </c>
    </row>
    <row r="23" spans="1:6" ht="108" x14ac:dyDescent="0.15">
      <c r="A23" s="2" t="s">
        <v>92</v>
      </c>
      <c r="B23" s="2" t="s">
        <v>93</v>
      </c>
      <c r="C23" s="2" t="s">
        <v>66</v>
      </c>
      <c r="D23" s="2" t="s">
        <v>137</v>
      </c>
      <c r="E23" s="3" t="s">
        <v>138</v>
      </c>
      <c r="F23" s="2" t="s">
        <v>96</v>
      </c>
    </row>
    <row r="24" spans="1:6" ht="108" x14ac:dyDescent="0.15">
      <c r="A24" s="2" t="s">
        <v>92</v>
      </c>
      <c r="B24" s="2" t="s">
        <v>93</v>
      </c>
      <c r="C24" s="2" t="s">
        <v>74</v>
      </c>
      <c r="D24" s="2" t="s">
        <v>139</v>
      </c>
      <c r="E24" s="3" t="s">
        <v>140</v>
      </c>
      <c r="F24" s="2" t="s">
        <v>96</v>
      </c>
    </row>
    <row r="25" spans="1:6" ht="94.5" x14ac:dyDescent="0.15">
      <c r="A25" s="2" t="s">
        <v>92</v>
      </c>
      <c r="B25" s="2" t="s">
        <v>93</v>
      </c>
      <c r="C25" s="2" t="s">
        <v>67</v>
      </c>
      <c r="D25" s="2" t="s">
        <v>141</v>
      </c>
      <c r="E25" s="3" t="s">
        <v>142</v>
      </c>
      <c r="F25" s="2" t="s">
        <v>96</v>
      </c>
    </row>
    <row r="26" spans="1:6" ht="94.5" x14ac:dyDescent="0.15">
      <c r="A26" s="2" t="s">
        <v>92</v>
      </c>
      <c r="B26" s="2" t="s">
        <v>93</v>
      </c>
      <c r="C26" s="2" t="s">
        <v>68</v>
      </c>
      <c r="D26" s="2" t="s">
        <v>143</v>
      </c>
      <c r="E26" s="3" t="s">
        <v>144</v>
      </c>
      <c r="F26" s="2" t="s">
        <v>96</v>
      </c>
    </row>
    <row r="27" spans="1:6" ht="108" x14ac:dyDescent="0.15">
      <c r="A27" s="2" t="s">
        <v>92</v>
      </c>
      <c r="B27" s="2" t="s">
        <v>93</v>
      </c>
      <c r="C27" s="2" t="s">
        <v>75</v>
      </c>
      <c r="D27" s="2" t="s">
        <v>145</v>
      </c>
      <c r="E27" s="3" t="s">
        <v>146</v>
      </c>
      <c r="F27" s="2" t="s">
        <v>96</v>
      </c>
    </row>
    <row r="28" spans="1:6" ht="94.5" x14ac:dyDescent="0.15">
      <c r="A28" s="2" t="s">
        <v>92</v>
      </c>
      <c r="B28" s="2" t="s">
        <v>93</v>
      </c>
      <c r="C28" s="2" t="s">
        <v>69</v>
      </c>
      <c r="D28" s="2" t="s">
        <v>147</v>
      </c>
      <c r="E28" s="3" t="s">
        <v>148</v>
      </c>
      <c r="F28" s="2" t="s">
        <v>96</v>
      </c>
    </row>
    <row r="29" spans="1:6" ht="94.5" x14ac:dyDescent="0.15">
      <c r="A29" s="2" t="s">
        <v>92</v>
      </c>
      <c r="B29" s="2" t="s">
        <v>93</v>
      </c>
      <c r="C29" s="2" t="s">
        <v>70</v>
      </c>
      <c r="D29" s="2" t="s">
        <v>149</v>
      </c>
      <c r="E29" s="3" t="s">
        <v>150</v>
      </c>
      <c r="F29" s="2" t="s">
        <v>96</v>
      </c>
    </row>
    <row r="30" spans="1:6" ht="94.5" x14ac:dyDescent="0.15">
      <c r="A30" s="2" t="s">
        <v>92</v>
      </c>
      <c r="B30" s="2" t="s">
        <v>93</v>
      </c>
      <c r="C30" s="2" t="s">
        <v>76</v>
      </c>
      <c r="D30" s="2" t="s">
        <v>151</v>
      </c>
      <c r="E30" s="3" t="s">
        <v>152</v>
      </c>
      <c r="F30" s="2" t="s">
        <v>96</v>
      </c>
    </row>
    <row r="31" spans="1:6" ht="121.5" x14ac:dyDescent="0.15">
      <c r="A31" s="2" t="s">
        <v>92</v>
      </c>
      <c r="B31" s="2" t="s">
        <v>93</v>
      </c>
      <c r="C31" s="2" t="s">
        <v>77</v>
      </c>
      <c r="D31" s="2" t="s">
        <v>153</v>
      </c>
      <c r="E31" s="3" t="s">
        <v>154</v>
      </c>
      <c r="F31" s="2" t="s">
        <v>96</v>
      </c>
    </row>
    <row r="32" spans="1:6" ht="135" x14ac:dyDescent="0.15">
      <c r="A32" s="2" t="s">
        <v>92</v>
      </c>
      <c r="B32" s="2" t="s">
        <v>93</v>
      </c>
      <c r="C32" s="2" t="s">
        <v>79</v>
      </c>
      <c r="D32" s="2" t="s">
        <v>155</v>
      </c>
      <c r="E32" s="3" t="s">
        <v>156</v>
      </c>
      <c r="F32" s="2" t="s">
        <v>96</v>
      </c>
    </row>
    <row r="33" spans="1:6" ht="121.5" x14ac:dyDescent="0.15">
      <c r="A33" s="2" t="s">
        <v>92</v>
      </c>
      <c r="B33" s="2" t="s">
        <v>93</v>
      </c>
      <c r="C33" s="2" t="s">
        <v>78</v>
      </c>
      <c r="D33" s="2" t="s">
        <v>157</v>
      </c>
      <c r="E33" s="3" t="s">
        <v>158</v>
      </c>
      <c r="F33" s="2" t="s">
        <v>96</v>
      </c>
    </row>
    <row r="34" spans="1:6" ht="94.5" x14ac:dyDescent="0.15">
      <c r="A34" s="2" t="s">
        <v>92</v>
      </c>
      <c r="B34" s="2" t="s">
        <v>93</v>
      </c>
      <c r="C34" s="2" t="s">
        <v>80</v>
      </c>
      <c r="D34" s="2" t="s">
        <v>159</v>
      </c>
      <c r="E34" s="3" t="s">
        <v>160</v>
      </c>
      <c r="F34" s="2" t="s">
        <v>96</v>
      </c>
    </row>
    <row r="35" spans="1:6" ht="94.5" x14ac:dyDescent="0.15">
      <c r="A35" s="2" t="s">
        <v>92</v>
      </c>
      <c r="B35" s="2" t="s">
        <v>93</v>
      </c>
      <c r="C35" s="2" t="s">
        <v>81</v>
      </c>
      <c r="D35" s="2" t="s">
        <v>161</v>
      </c>
      <c r="E35" s="3" t="s">
        <v>162</v>
      </c>
      <c r="F35" s="2" t="s">
        <v>96</v>
      </c>
    </row>
    <row r="36" spans="1:6" ht="94.5" x14ac:dyDescent="0.15">
      <c r="A36" s="2" t="s">
        <v>92</v>
      </c>
      <c r="B36" s="2" t="s">
        <v>93</v>
      </c>
      <c r="C36" s="2" t="s">
        <v>82</v>
      </c>
      <c r="D36" s="2" t="s">
        <v>163</v>
      </c>
      <c r="E36" s="3" t="s">
        <v>164</v>
      </c>
      <c r="F36" s="2" t="s">
        <v>96</v>
      </c>
    </row>
    <row r="37" spans="1:6" ht="94.5" x14ac:dyDescent="0.15">
      <c r="A37" s="2" t="s">
        <v>92</v>
      </c>
      <c r="B37" s="2" t="s">
        <v>93</v>
      </c>
      <c r="C37" s="2" t="s">
        <v>83</v>
      </c>
      <c r="D37" s="2" t="s">
        <v>165</v>
      </c>
      <c r="E37" s="3" t="s">
        <v>166</v>
      </c>
      <c r="F37" s="2" t="s">
        <v>96</v>
      </c>
    </row>
    <row r="38" spans="1:6" ht="94.5" x14ac:dyDescent="0.15">
      <c r="A38" s="2" t="s">
        <v>92</v>
      </c>
      <c r="B38" s="2" t="s">
        <v>93</v>
      </c>
      <c r="C38" s="2" t="s">
        <v>84</v>
      </c>
      <c r="D38" s="2" t="s">
        <v>167</v>
      </c>
      <c r="E38" s="3" t="s">
        <v>168</v>
      </c>
      <c r="F38" s="2" t="s">
        <v>96</v>
      </c>
    </row>
    <row r="39" spans="1:6" ht="94.5" x14ac:dyDescent="0.15">
      <c r="A39" s="2" t="s">
        <v>92</v>
      </c>
      <c r="B39" s="2" t="s">
        <v>93</v>
      </c>
      <c r="C39" s="2" t="s">
        <v>85</v>
      </c>
      <c r="D39" s="2" t="s">
        <v>169</v>
      </c>
      <c r="E39" s="3" t="s">
        <v>170</v>
      </c>
      <c r="F39" s="2" t="s">
        <v>96</v>
      </c>
    </row>
    <row r="40" spans="1:6" ht="94.5" x14ac:dyDescent="0.15">
      <c r="A40" s="2" t="s">
        <v>92</v>
      </c>
      <c r="B40" s="2" t="s">
        <v>93</v>
      </c>
      <c r="C40" s="2" t="s">
        <v>86</v>
      </c>
      <c r="D40" s="2" t="s">
        <v>171</v>
      </c>
      <c r="E40" s="3" t="s">
        <v>172</v>
      </c>
      <c r="F40" s="2" t="s">
        <v>96</v>
      </c>
    </row>
    <row r="41" spans="1:6" ht="94.5" x14ac:dyDescent="0.15">
      <c r="A41" s="2" t="s">
        <v>92</v>
      </c>
      <c r="B41" s="2" t="s">
        <v>93</v>
      </c>
      <c r="C41" s="2" t="s">
        <v>87</v>
      </c>
      <c r="D41" s="2" t="s">
        <v>173</v>
      </c>
      <c r="E41" s="3" t="s">
        <v>174</v>
      </c>
      <c r="F41" s="2" t="s">
        <v>96</v>
      </c>
    </row>
    <row r="42" spans="1:6" ht="121.5" x14ac:dyDescent="0.15">
      <c r="A42" s="2" t="s">
        <v>92</v>
      </c>
      <c r="B42" s="2" t="s">
        <v>93</v>
      </c>
      <c r="C42" s="2" t="s">
        <v>88</v>
      </c>
      <c r="D42" s="2" t="s">
        <v>175</v>
      </c>
      <c r="E42" s="3" t="s">
        <v>176</v>
      </c>
      <c r="F42" s="2" t="s">
        <v>96</v>
      </c>
    </row>
    <row r="43" spans="1:6" ht="121.5" x14ac:dyDescent="0.15">
      <c r="A43" s="2" t="s">
        <v>92</v>
      </c>
      <c r="B43" s="2" t="s">
        <v>93</v>
      </c>
      <c r="C43" s="2" t="s">
        <v>89</v>
      </c>
      <c r="D43" s="2" t="s">
        <v>177</v>
      </c>
      <c r="E43" s="3" t="s">
        <v>178</v>
      </c>
      <c r="F43" s="2" t="s">
        <v>96</v>
      </c>
    </row>
    <row r="44" spans="1:6" ht="121.5" x14ac:dyDescent="0.15">
      <c r="A44" s="2" t="s">
        <v>92</v>
      </c>
      <c r="B44" s="2" t="s">
        <v>93</v>
      </c>
      <c r="C44" s="2" t="s">
        <v>90</v>
      </c>
      <c r="D44" s="2" t="s">
        <v>179</v>
      </c>
      <c r="E44" s="3" t="s">
        <v>180</v>
      </c>
      <c r="F44" s="2" t="s">
        <v>96</v>
      </c>
    </row>
    <row r="45" spans="1:6" ht="121.5" x14ac:dyDescent="0.15">
      <c r="A45" s="2" t="s">
        <v>92</v>
      </c>
      <c r="B45" s="2" t="s">
        <v>93</v>
      </c>
      <c r="C45" s="2" t="s">
        <v>91</v>
      </c>
      <c r="D45" s="2" t="s">
        <v>181</v>
      </c>
      <c r="E45" s="3" t="s">
        <v>182</v>
      </c>
      <c r="F45" s="2" t="s">
        <v>96</v>
      </c>
    </row>
    <row r="46" spans="1:6" ht="94.5" x14ac:dyDescent="0.15">
      <c r="A46" s="2" t="s">
        <v>92</v>
      </c>
      <c r="B46" s="2" t="s">
        <v>184</v>
      </c>
      <c r="C46" s="2" t="s">
        <v>47</v>
      </c>
      <c r="D46" s="2" t="s">
        <v>94</v>
      </c>
      <c r="E46" s="3" t="s">
        <v>95</v>
      </c>
      <c r="F46" s="2" t="s">
        <v>96</v>
      </c>
    </row>
    <row r="47" spans="1:6" ht="94.5" x14ac:dyDescent="0.15">
      <c r="A47" s="2" t="s">
        <v>92</v>
      </c>
      <c r="B47" s="2" t="s">
        <v>184</v>
      </c>
      <c r="C47" s="2" t="s">
        <v>48</v>
      </c>
      <c r="D47" s="2" t="s">
        <v>97</v>
      </c>
      <c r="E47" s="3" t="s">
        <v>98</v>
      </c>
      <c r="F47" s="2" t="s">
        <v>96</v>
      </c>
    </row>
    <row r="48" spans="1:6" ht="94.5" x14ac:dyDescent="0.15">
      <c r="A48" s="2" t="s">
        <v>92</v>
      </c>
      <c r="B48" s="2" t="s">
        <v>184</v>
      </c>
      <c r="C48" s="2" t="s">
        <v>49</v>
      </c>
      <c r="D48" s="2" t="s">
        <v>99</v>
      </c>
      <c r="E48" s="3" t="s">
        <v>100</v>
      </c>
      <c r="F48" s="2" t="s">
        <v>96</v>
      </c>
    </row>
    <row r="49" spans="1:6" ht="94.5" x14ac:dyDescent="0.15">
      <c r="A49" s="2" t="s">
        <v>92</v>
      </c>
      <c r="B49" s="2" t="s">
        <v>184</v>
      </c>
      <c r="C49" s="2" t="s">
        <v>50</v>
      </c>
      <c r="D49" s="2" t="s">
        <v>101</v>
      </c>
      <c r="E49" s="3" t="s">
        <v>102</v>
      </c>
      <c r="F49" s="2" t="s">
        <v>96</v>
      </c>
    </row>
    <row r="50" spans="1:6" ht="108" x14ac:dyDescent="0.15">
      <c r="A50" s="2" t="s">
        <v>92</v>
      </c>
      <c r="B50" s="2" t="s">
        <v>184</v>
      </c>
      <c r="C50" s="2" t="s">
        <v>51</v>
      </c>
      <c r="D50" s="2" t="s">
        <v>103</v>
      </c>
      <c r="E50" s="3" t="s">
        <v>104</v>
      </c>
      <c r="F50" s="2" t="s">
        <v>96</v>
      </c>
    </row>
    <row r="51" spans="1:6" ht="108" x14ac:dyDescent="0.15">
      <c r="A51" s="2" t="s">
        <v>92</v>
      </c>
      <c r="B51" s="2" t="s">
        <v>184</v>
      </c>
      <c r="C51" s="2" t="s">
        <v>52</v>
      </c>
      <c r="D51" s="2" t="s">
        <v>105</v>
      </c>
      <c r="E51" s="3" t="s">
        <v>106</v>
      </c>
      <c r="F51" s="2" t="s">
        <v>96</v>
      </c>
    </row>
    <row r="52" spans="1:6" ht="94.5" x14ac:dyDescent="0.15">
      <c r="A52" s="2" t="s">
        <v>92</v>
      </c>
      <c r="B52" s="2" t="s">
        <v>184</v>
      </c>
      <c r="C52" s="2" t="s">
        <v>53</v>
      </c>
      <c r="D52" s="2" t="s">
        <v>107</v>
      </c>
      <c r="E52" s="3" t="s">
        <v>108</v>
      </c>
      <c r="F52" s="2" t="s">
        <v>96</v>
      </c>
    </row>
    <row r="53" spans="1:6" ht="94.5" x14ac:dyDescent="0.15">
      <c r="A53" s="2" t="s">
        <v>92</v>
      </c>
      <c r="B53" s="2" t="s">
        <v>184</v>
      </c>
      <c r="C53" s="2" t="s">
        <v>55</v>
      </c>
      <c r="D53" s="2" t="s">
        <v>109</v>
      </c>
      <c r="E53" s="3" t="s">
        <v>110</v>
      </c>
      <c r="F53" s="2" t="s">
        <v>96</v>
      </c>
    </row>
    <row r="54" spans="1:6" ht="94.5" x14ac:dyDescent="0.15">
      <c r="A54" s="2" t="s">
        <v>92</v>
      </c>
      <c r="B54" s="2" t="s">
        <v>184</v>
      </c>
      <c r="C54" s="2" t="s">
        <v>58</v>
      </c>
      <c r="D54" s="2" t="s">
        <v>111</v>
      </c>
      <c r="E54" s="3" t="s">
        <v>110</v>
      </c>
      <c r="F54" s="2" t="s">
        <v>96</v>
      </c>
    </row>
    <row r="55" spans="1:6" ht="121.5" x14ac:dyDescent="0.15">
      <c r="A55" s="2" t="s">
        <v>92</v>
      </c>
      <c r="B55" s="2" t="s">
        <v>184</v>
      </c>
      <c r="C55" s="2" t="s">
        <v>54</v>
      </c>
      <c r="D55" s="2" t="s">
        <v>112</v>
      </c>
      <c r="E55" s="3" t="s">
        <v>113</v>
      </c>
      <c r="F55" s="2" t="s">
        <v>96</v>
      </c>
    </row>
    <row r="56" spans="1:6" ht="94.5" x14ac:dyDescent="0.15">
      <c r="A56" s="2" t="s">
        <v>92</v>
      </c>
      <c r="B56" s="2" t="s">
        <v>184</v>
      </c>
      <c r="C56" s="2" t="s">
        <v>56</v>
      </c>
      <c r="D56" s="2" t="s">
        <v>114</v>
      </c>
      <c r="E56" s="3" t="s">
        <v>115</v>
      </c>
      <c r="F56" s="2" t="s">
        <v>96</v>
      </c>
    </row>
    <row r="57" spans="1:6" ht="94.5" x14ac:dyDescent="0.15">
      <c r="A57" s="2" t="s">
        <v>92</v>
      </c>
      <c r="B57" s="2" t="s">
        <v>184</v>
      </c>
      <c r="C57" s="2" t="s">
        <v>61</v>
      </c>
      <c r="D57" s="2" t="s">
        <v>116</v>
      </c>
      <c r="E57" s="3" t="s">
        <v>117</v>
      </c>
      <c r="F57" s="2" t="s">
        <v>96</v>
      </c>
    </row>
    <row r="58" spans="1:6" ht="94.5" x14ac:dyDescent="0.15">
      <c r="A58" s="2" t="s">
        <v>92</v>
      </c>
      <c r="B58" s="2" t="s">
        <v>184</v>
      </c>
      <c r="C58" s="2" t="s">
        <v>59</v>
      </c>
      <c r="D58" s="2" t="s">
        <v>118</v>
      </c>
      <c r="E58" s="3" t="s">
        <v>119</v>
      </c>
      <c r="F58" s="2" t="s">
        <v>96</v>
      </c>
    </row>
    <row r="59" spans="1:6" ht="94.5" x14ac:dyDescent="0.15">
      <c r="A59" s="2" t="s">
        <v>92</v>
      </c>
      <c r="B59" s="2" t="s">
        <v>184</v>
      </c>
      <c r="C59" s="2" t="s">
        <v>57</v>
      </c>
      <c r="D59" s="2" t="s">
        <v>120</v>
      </c>
      <c r="E59" s="3" t="s">
        <v>121</v>
      </c>
      <c r="F59" s="2" t="s">
        <v>96</v>
      </c>
    </row>
    <row r="60" spans="1:6" ht="94.5" x14ac:dyDescent="0.15">
      <c r="A60" s="2" t="s">
        <v>92</v>
      </c>
      <c r="B60" s="2" t="s">
        <v>184</v>
      </c>
      <c r="C60" s="2" t="s">
        <v>62</v>
      </c>
      <c r="D60" s="2" t="s">
        <v>122</v>
      </c>
      <c r="E60" s="3" t="s">
        <v>117</v>
      </c>
      <c r="F60" s="2" t="s">
        <v>96</v>
      </c>
    </row>
    <row r="61" spans="1:6" ht="94.5" x14ac:dyDescent="0.15">
      <c r="A61" s="2" t="s">
        <v>92</v>
      </c>
      <c r="B61" s="2" t="s">
        <v>184</v>
      </c>
      <c r="C61" s="2" t="s">
        <v>63</v>
      </c>
      <c r="D61" s="2" t="s">
        <v>123</v>
      </c>
      <c r="E61" s="3" t="s">
        <v>124</v>
      </c>
      <c r="F61" s="2" t="s">
        <v>96</v>
      </c>
    </row>
    <row r="62" spans="1:6" ht="94.5" x14ac:dyDescent="0.15">
      <c r="A62" s="2" t="s">
        <v>92</v>
      </c>
      <c r="B62" s="2" t="s">
        <v>184</v>
      </c>
      <c r="C62" s="2" t="s">
        <v>71</v>
      </c>
      <c r="D62" s="2" t="s">
        <v>125</v>
      </c>
      <c r="E62" s="3" t="s">
        <v>126</v>
      </c>
      <c r="F62" s="2" t="s">
        <v>96</v>
      </c>
    </row>
    <row r="63" spans="1:6" ht="108" x14ac:dyDescent="0.15">
      <c r="A63" s="2" t="s">
        <v>92</v>
      </c>
      <c r="B63" s="2" t="s">
        <v>184</v>
      </c>
      <c r="C63" s="2" t="s">
        <v>73</v>
      </c>
      <c r="D63" s="2" t="s">
        <v>127</v>
      </c>
      <c r="E63" s="3" t="s">
        <v>128</v>
      </c>
      <c r="F63" s="2" t="s">
        <v>96</v>
      </c>
    </row>
    <row r="64" spans="1:6" ht="94.5" x14ac:dyDescent="0.15">
      <c r="A64" s="2" t="s">
        <v>92</v>
      </c>
      <c r="B64" s="2" t="s">
        <v>184</v>
      </c>
      <c r="C64" s="2" t="s">
        <v>64</v>
      </c>
      <c r="D64" s="2" t="s">
        <v>129</v>
      </c>
      <c r="E64" s="3" t="s">
        <v>130</v>
      </c>
      <c r="F64" s="2" t="s">
        <v>96</v>
      </c>
    </row>
    <row r="65" spans="1:6" ht="121.5" x14ac:dyDescent="0.15">
      <c r="A65" s="2" t="s">
        <v>92</v>
      </c>
      <c r="B65" s="2" t="s">
        <v>184</v>
      </c>
      <c r="C65" s="2" t="s">
        <v>72</v>
      </c>
      <c r="D65" s="2" t="s">
        <v>131</v>
      </c>
      <c r="E65" s="3" t="s">
        <v>185</v>
      </c>
      <c r="F65" s="2" t="s">
        <v>96</v>
      </c>
    </row>
    <row r="66" spans="1:6" ht="94.5" x14ac:dyDescent="0.15">
      <c r="A66" s="2" t="s">
        <v>92</v>
      </c>
      <c r="B66" s="2" t="s">
        <v>184</v>
      </c>
      <c r="C66" s="2" t="s">
        <v>65</v>
      </c>
      <c r="D66" s="2" t="s">
        <v>133</v>
      </c>
      <c r="E66" s="3" t="s">
        <v>134</v>
      </c>
      <c r="F66" s="2" t="s">
        <v>96</v>
      </c>
    </row>
    <row r="67" spans="1:6" ht="121.5" x14ac:dyDescent="0.15">
      <c r="A67" s="2" t="s">
        <v>92</v>
      </c>
      <c r="B67" s="2" t="s">
        <v>184</v>
      </c>
      <c r="C67" s="2" t="s">
        <v>72</v>
      </c>
      <c r="D67" s="2" t="s">
        <v>135</v>
      </c>
      <c r="E67" s="3" t="s">
        <v>186</v>
      </c>
      <c r="F67" s="2" t="s">
        <v>96</v>
      </c>
    </row>
    <row r="68" spans="1:6" ht="108" x14ac:dyDescent="0.15">
      <c r="A68" s="2" t="s">
        <v>92</v>
      </c>
      <c r="B68" s="2" t="s">
        <v>184</v>
      </c>
      <c r="C68" s="2" t="s">
        <v>66</v>
      </c>
      <c r="D68" s="2" t="s">
        <v>137</v>
      </c>
      <c r="E68" s="3" t="s">
        <v>138</v>
      </c>
      <c r="F68" s="2" t="s">
        <v>96</v>
      </c>
    </row>
    <row r="69" spans="1:6" ht="108" x14ac:dyDescent="0.15">
      <c r="A69" s="2" t="s">
        <v>92</v>
      </c>
      <c r="B69" s="2" t="s">
        <v>184</v>
      </c>
      <c r="C69" s="2" t="s">
        <v>74</v>
      </c>
      <c r="D69" s="2" t="s">
        <v>139</v>
      </c>
      <c r="E69" s="3" t="s">
        <v>140</v>
      </c>
      <c r="F69" s="2" t="s">
        <v>96</v>
      </c>
    </row>
    <row r="70" spans="1:6" ht="94.5" x14ac:dyDescent="0.15">
      <c r="A70" s="2" t="s">
        <v>92</v>
      </c>
      <c r="B70" s="2" t="s">
        <v>184</v>
      </c>
      <c r="C70" s="2" t="s">
        <v>67</v>
      </c>
      <c r="D70" s="2" t="s">
        <v>141</v>
      </c>
      <c r="E70" s="3" t="s">
        <v>142</v>
      </c>
      <c r="F70" s="2" t="s">
        <v>96</v>
      </c>
    </row>
    <row r="71" spans="1:6" ht="94.5" x14ac:dyDescent="0.15">
      <c r="A71" s="2" t="s">
        <v>92</v>
      </c>
      <c r="B71" s="2" t="s">
        <v>184</v>
      </c>
      <c r="C71" s="2" t="s">
        <v>68</v>
      </c>
      <c r="D71" s="2" t="s">
        <v>143</v>
      </c>
      <c r="E71" s="3" t="s">
        <v>144</v>
      </c>
      <c r="F71" s="2" t="s">
        <v>96</v>
      </c>
    </row>
    <row r="72" spans="1:6" ht="108" x14ac:dyDescent="0.15">
      <c r="A72" s="2" t="s">
        <v>92</v>
      </c>
      <c r="B72" s="2" t="s">
        <v>184</v>
      </c>
      <c r="C72" s="2" t="s">
        <v>75</v>
      </c>
      <c r="D72" s="2" t="s">
        <v>145</v>
      </c>
      <c r="E72" s="3" t="s">
        <v>146</v>
      </c>
      <c r="F72" s="2" t="s">
        <v>96</v>
      </c>
    </row>
    <row r="73" spans="1:6" ht="94.5" x14ac:dyDescent="0.15">
      <c r="A73" s="2" t="s">
        <v>92</v>
      </c>
      <c r="B73" s="2" t="s">
        <v>184</v>
      </c>
      <c r="C73" s="2" t="s">
        <v>69</v>
      </c>
      <c r="D73" s="2" t="s">
        <v>147</v>
      </c>
      <c r="E73" s="3" t="s">
        <v>148</v>
      </c>
      <c r="F73" s="2" t="s">
        <v>96</v>
      </c>
    </row>
    <row r="74" spans="1:6" ht="94.5" x14ac:dyDescent="0.15">
      <c r="A74" s="2" t="s">
        <v>92</v>
      </c>
      <c r="B74" s="2" t="s">
        <v>184</v>
      </c>
      <c r="C74" s="2" t="s">
        <v>70</v>
      </c>
      <c r="D74" s="2" t="s">
        <v>149</v>
      </c>
      <c r="E74" s="3" t="s">
        <v>150</v>
      </c>
      <c r="F74" s="2" t="s">
        <v>96</v>
      </c>
    </row>
    <row r="75" spans="1:6" ht="94.5" x14ac:dyDescent="0.15">
      <c r="A75" s="2" t="s">
        <v>92</v>
      </c>
      <c r="B75" s="2" t="s">
        <v>184</v>
      </c>
      <c r="C75" s="2" t="s">
        <v>76</v>
      </c>
      <c r="D75" s="2" t="s">
        <v>151</v>
      </c>
      <c r="E75" s="3" t="s">
        <v>152</v>
      </c>
      <c r="F75" s="2" t="s">
        <v>96</v>
      </c>
    </row>
    <row r="76" spans="1:6" ht="121.5" x14ac:dyDescent="0.15">
      <c r="A76" s="2" t="s">
        <v>92</v>
      </c>
      <c r="B76" s="2" t="s">
        <v>184</v>
      </c>
      <c r="C76" s="2" t="s">
        <v>77</v>
      </c>
      <c r="D76" s="2" t="s">
        <v>153</v>
      </c>
      <c r="E76" s="3" t="s">
        <v>154</v>
      </c>
      <c r="F76" s="2" t="s">
        <v>96</v>
      </c>
    </row>
    <row r="77" spans="1:6" ht="135" x14ac:dyDescent="0.15">
      <c r="A77" s="2" t="s">
        <v>92</v>
      </c>
      <c r="B77" s="2" t="s">
        <v>184</v>
      </c>
      <c r="C77" s="2" t="s">
        <v>79</v>
      </c>
      <c r="D77" s="2" t="s">
        <v>155</v>
      </c>
      <c r="E77" s="3" t="s">
        <v>156</v>
      </c>
      <c r="F77" s="2" t="s">
        <v>96</v>
      </c>
    </row>
    <row r="78" spans="1:6" ht="121.5" x14ac:dyDescent="0.15">
      <c r="A78" s="2" t="s">
        <v>92</v>
      </c>
      <c r="B78" s="2" t="s">
        <v>184</v>
      </c>
      <c r="C78" s="2" t="s">
        <v>78</v>
      </c>
      <c r="D78" s="2" t="s">
        <v>157</v>
      </c>
      <c r="E78" s="3" t="s">
        <v>158</v>
      </c>
      <c r="F78" s="2" t="s">
        <v>96</v>
      </c>
    </row>
    <row r="79" spans="1:6" ht="94.5" x14ac:dyDescent="0.15">
      <c r="A79" s="2" t="s">
        <v>92</v>
      </c>
      <c r="B79" s="2" t="s">
        <v>184</v>
      </c>
      <c r="C79" s="2" t="s">
        <v>80</v>
      </c>
      <c r="D79" s="2" t="s">
        <v>159</v>
      </c>
      <c r="E79" s="3" t="s">
        <v>160</v>
      </c>
      <c r="F79" s="2" t="s">
        <v>96</v>
      </c>
    </row>
    <row r="80" spans="1:6" ht="94.5" x14ac:dyDescent="0.15">
      <c r="A80" s="2" t="s">
        <v>92</v>
      </c>
      <c r="B80" s="2" t="s">
        <v>184</v>
      </c>
      <c r="C80" s="2" t="s">
        <v>81</v>
      </c>
      <c r="D80" s="2" t="s">
        <v>161</v>
      </c>
      <c r="E80" s="3" t="s">
        <v>162</v>
      </c>
      <c r="F80" s="2" t="s">
        <v>96</v>
      </c>
    </row>
    <row r="81" spans="1:6" ht="94.5" x14ac:dyDescent="0.15">
      <c r="A81" s="2" t="s">
        <v>92</v>
      </c>
      <c r="B81" s="2" t="s">
        <v>184</v>
      </c>
      <c r="C81" s="2" t="s">
        <v>82</v>
      </c>
      <c r="D81" s="2" t="s">
        <v>163</v>
      </c>
      <c r="E81" s="3" t="s">
        <v>164</v>
      </c>
      <c r="F81" s="2" t="s">
        <v>96</v>
      </c>
    </row>
    <row r="82" spans="1:6" ht="94.5" x14ac:dyDescent="0.15">
      <c r="A82" s="2" t="s">
        <v>92</v>
      </c>
      <c r="B82" s="2" t="s">
        <v>184</v>
      </c>
      <c r="C82" s="2" t="s">
        <v>83</v>
      </c>
      <c r="D82" s="2" t="s">
        <v>165</v>
      </c>
      <c r="E82" s="3" t="s">
        <v>166</v>
      </c>
      <c r="F82" s="2" t="s">
        <v>96</v>
      </c>
    </row>
    <row r="83" spans="1:6" ht="94.5" x14ac:dyDescent="0.15">
      <c r="A83" s="2" t="s">
        <v>92</v>
      </c>
      <c r="B83" s="2" t="s">
        <v>184</v>
      </c>
      <c r="C83" s="2" t="s">
        <v>84</v>
      </c>
      <c r="D83" s="2" t="s">
        <v>167</v>
      </c>
      <c r="E83" s="3" t="s">
        <v>168</v>
      </c>
      <c r="F83" s="2" t="s">
        <v>96</v>
      </c>
    </row>
    <row r="84" spans="1:6" ht="94.5" x14ac:dyDescent="0.15">
      <c r="A84" s="2" t="s">
        <v>92</v>
      </c>
      <c r="B84" s="2" t="s">
        <v>184</v>
      </c>
      <c r="C84" s="2" t="s">
        <v>85</v>
      </c>
      <c r="D84" s="2" t="s">
        <v>169</v>
      </c>
      <c r="E84" s="3" t="s">
        <v>170</v>
      </c>
      <c r="F84" s="2" t="s">
        <v>96</v>
      </c>
    </row>
    <row r="85" spans="1:6" ht="94.5" x14ac:dyDescent="0.15">
      <c r="A85" s="2" t="s">
        <v>92</v>
      </c>
      <c r="B85" s="2" t="s">
        <v>184</v>
      </c>
      <c r="C85" s="2" t="s">
        <v>86</v>
      </c>
      <c r="D85" s="2" t="s">
        <v>171</v>
      </c>
      <c r="E85" s="3" t="s">
        <v>172</v>
      </c>
      <c r="F85" s="2" t="s">
        <v>96</v>
      </c>
    </row>
    <row r="86" spans="1:6" ht="94.5" x14ac:dyDescent="0.15">
      <c r="A86" s="2" t="s">
        <v>92</v>
      </c>
      <c r="B86" s="2" t="s">
        <v>184</v>
      </c>
      <c r="C86" s="2" t="s">
        <v>87</v>
      </c>
      <c r="D86" s="2" t="s">
        <v>173</v>
      </c>
      <c r="E86" s="3" t="s">
        <v>174</v>
      </c>
      <c r="F86" s="2" t="s">
        <v>96</v>
      </c>
    </row>
    <row r="87" spans="1:6" ht="121.5" x14ac:dyDescent="0.15">
      <c r="A87" s="2" t="s">
        <v>92</v>
      </c>
      <c r="B87" s="2" t="s">
        <v>184</v>
      </c>
      <c r="C87" s="2" t="s">
        <v>88</v>
      </c>
      <c r="D87" s="2" t="s">
        <v>175</v>
      </c>
      <c r="E87" s="3" t="s">
        <v>176</v>
      </c>
      <c r="F87" s="2" t="s">
        <v>96</v>
      </c>
    </row>
    <row r="88" spans="1:6" ht="121.5" x14ac:dyDescent="0.15">
      <c r="A88" s="2" t="s">
        <v>92</v>
      </c>
      <c r="B88" s="2" t="s">
        <v>184</v>
      </c>
      <c r="C88" s="2" t="s">
        <v>89</v>
      </c>
      <c r="D88" s="2" t="s">
        <v>177</v>
      </c>
      <c r="E88" s="3" t="s">
        <v>178</v>
      </c>
      <c r="F88" s="2" t="s">
        <v>96</v>
      </c>
    </row>
    <row r="89" spans="1:6" ht="121.5" x14ac:dyDescent="0.15">
      <c r="A89" s="2" t="s">
        <v>92</v>
      </c>
      <c r="B89" s="2" t="s">
        <v>184</v>
      </c>
      <c r="C89" s="2" t="s">
        <v>90</v>
      </c>
      <c r="D89" s="2" t="s">
        <v>179</v>
      </c>
      <c r="E89" s="3" t="s">
        <v>180</v>
      </c>
      <c r="F89" s="2" t="s">
        <v>96</v>
      </c>
    </row>
    <row r="90" spans="1:6" ht="121.5" x14ac:dyDescent="0.15">
      <c r="A90" s="2" t="s">
        <v>92</v>
      </c>
      <c r="B90" s="2" t="s">
        <v>184</v>
      </c>
      <c r="C90" s="2" t="s">
        <v>91</v>
      </c>
      <c r="D90" s="2" t="s">
        <v>181</v>
      </c>
      <c r="E90" s="3" t="s">
        <v>182</v>
      </c>
      <c r="F90" s="2" t="s">
        <v>96</v>
      </c>
    </row>
    <row r="91" spans="1:6" ht="121.5" x14ac:dyDescent="0.15">
      <c r="A91" s="2" t="s">
        <v>92</v>
      </c>
      <c r="B91" s="2" t="s">
        <v>197</v>
      </c>
      <c r="C91" s="2" t="s">
        <v>196</v>
      </c>
      <c r="D91" s="2" t="s">
        <v>198</v>
      </c>
      <c r="E91" s="3" t="s">
        <v>199</v>
      </c>
      <c r="F91" s="2" t="s">
        <v>96</v>
      </c>
    </row>
    <row r="92" spans="1:6" ht="40.5" x14ac:dyDescent="0.15">
      <c r="A92" s="2" t="s">
        <v>92</v>
      </c>
      <c r="B92" s="2" t="s">
        <v>197</v>
      </c>
      <c r="C92" s="2" t="s">
        <v>79</v>
      </c>
      <c r="D92" s="2" t="s">
        <v>155</v>
      </c>
      <c r="E92" s="3" t="s">
        <v>200</v>
      </c>
      <c r="F92" s="2" t="s">
        <v>96</v>
      </c>
    </row>
    <row r="93" spans="1:6" ht="40.5" x14ac:dyDescent="0.15">
      <c r="A93" s="2" t="s">
        <v>92</v>
      </c>
      <c r="B93" s="2" t="s">
        <v>197</v>
      </c>
      <c r="C93" s="2" t="s">
        <v>78</v>
      </c>
      <c r="D93" s="2" t="s">
        <v>157</v>
      </c>
      <c r="E93" s="3" t="s">
        <v>201</v>
      </c>
      <c r="F93" s="2" t="s">
        <v>96</v>
      </c>
    </row>
    <row r="94" spans="1:6" ht="54" x14ac:dyDescent="0.15">
      <c r="A94" s="2" t="s">
        <v>92</v>
      </c>
      <c r="B94" s="2" t="s">
        <v>197</v>
      </c>
      <c r="C94" s="2" t="s">
        <v>88</v>
      </c>
      <c r="D94" s="2" t="s">
        <v>175</v>
      </c>
      <c r="E94" s="3" t="s">
        <v>202</v>
      </c>
      <c r="F94" s="2" t="s">
        <v>96</v>
      </c>
    </row>
    <row r="95" spans="1:6" ht="54" x14ac:dyDescent="0.15">
      <c r="A95" s="2" t="s">
        <v>92</v>
      </c>
      <c r="B95" s="2" t="s">
        <v>197</v>
      </c>
      <c r="C95" s="2" t="s">
        <v>89</v>
      </c>
      <c r="D95" s="2" t="s">
        <v>177</v>
      </c>
      <c r="E95" s="3" t="s">
        <v>203</v>
      </c>
      <c r="F95" s="2" t="s">
        <v>96</v>
      </c>
    </row>
    <row r="96" spans="1:6" ht="67.5" x14ac:dyDescent="0.15">
      <c r="A96" s="2" t="s">
        <v>92</v>
      </c>
      <c r="B96" s="2" t="s">
        <v>197</v>
      </c>
      <c r="C96" s="2" t="s">
        <v>90</v>
      </c>
      <c r="D96" s="2" t="s">
        <v>179</v>
      </c>
      <c r="E96" s="3" t="s">
        <v>204</v>
      </c>
      <c r="F96" s="2" t="s">
        <v>96</v>
      </c>
    </row>
    <row r="97" spans="1:6" ht="67.5" x14ac:dyDescent="0.15">
      <c r="A97" s="2" t="s">
        <v>92</v>
      </c>
      <c r="B97" s="2" t="s">
        <v>197</v>
      </c>
      <c r="C97" s="2" t="s">
        <v>91</v>
      </c>
      <c r="D97" s="2" t="s">
        <v>181</v>
      </c>
      <c r="E97" s="3" t="s">
        <v>205</v>
      </c>
      <c r="F97" s="2" t="s">
        <v>96</v>
      </c>
    </row>
    <row r="98" spans="1:6" ht="40.5" x14ac:dyDescent="0.15">
      <c r="A98" s="2" t="s">
        <v>92</v>
      </c>
      <c r="B98" s="2" t="s">
        <v>206</v>
      </c>
      <c r="C98" s="2" t="s">
        <v>207</v>
      </c>
      <c r="D98" s="2" t="s">
        <v>183</v>
      </c>
      <c r="E98" s="3" t="s">
        <v>208</v>
      </c>
      <c r="F98" s="2" t="s">
        <v>96</v>
      </c>
    </row>
    <row r="99" spans="1:6" ht="40.5" x14ac:dyDescent="0.15">
      <c r="A99" s="2" t="s">
        <v>92</v>
      </c>
      <c r="B99" s="2" t="s">
        <v>206</v>
      </c>
      <c r="C99" s="2" t="s">
        <v>209</v>
      </c>
      <c r="D99" s="2" t="s">
        <v>183</v>
      </c>
      <c r="E99" s="3" t="s">
        <v>210</v>
      </c>
      <c r="F99" s="2" t="s">
        <v>96</v>
      </c>
    </row>
    <row r="100" spans="1:6" ht="27" x14ac:dyDescent="0.15">
      <c r="A100" s="2" t="s">
        <v>92</v>
      </c>
      <c r="B100" s="2" t="s">
        <v>206</v>
      </c>
      <c r="C100" s="2" t="s">
        <v>211</v>
      </c>
      <c r="D100" s="2" t="s">
        <v>183</v>
      </c>
      <c r="E100" s="3" t="s">
        <v>212</v>
      </c>
      <c r="F100" s="2" t="s">
        <v>96</v>
      </c>
    </row>
    <row r="101" spans="1:6" ht="27" x14ac:dyDescent="0.15">
      <c r="A101" s="2" t="s">
        <v>92</v>
      </c>
      <c r="B101" s="2" t="s">
        <v>206</v>
      </c>
      <c r="C101" s="2" t="s">
        <v>213</v>
      </c>
      <c r="D101" s="2" t="s">
        <v>183</v>
      </c>
      <c r="E101" s="3" t="s">
        <v>214</v>
      </c>
      <c r="F101" s="2" t="s">
        <v>96</v>
      </c>
    </row>
    <row r="102" spans="1:6" ht="27" x14ac:dyDescent="0.15">
      <c r="A102" s="2" t="s">
        <v>92</v>
      </c>
      <c r="B102" s="2" t="s">
        <v>206</v>
      </c>
      <c r="C102" s="2" t="s">
        <v>215</v>
      </c>
      <c r="D102" s="2" t="s">
        <v>183</v>
      </c>
      <c r="E102" s="3" t="s">
        <v>212</v>
      </c>
      <c r="F102" s="2" t="s">
        <v>96</v>
      </c>
    </row>
    <row r="103" spans="1:6" ht="40.5" x14ac:dyDescent="0.15">
      <c r="A103" s="2" t="s">
        <v>92</v>
      </c>
      <c r="B103" s="2" t="s">
        <v>206</v>
      </c>
      <c r="C103" s="2" t="s">
        <v>216</v>
      </c>
      <c r="D103" s="2" t="s">
        <v>183</v>
      </c>
      <c r="E103" s="3" t="s">
        <v>217</v>
      </c>
      <c r="F103" s="2" t="s">
        <v>96</v>
      </c>
    </row>
    <row r="104" spans="1:6" ht="94.5" x14ac:dyDescent="0.15">
      <c r="A104" s="2" t="s">
        <v>92</v>
      </c>
      <c r="B104" s="2" t="s">
        <v>223</v>
      </c>
      <c r="C104" s="2" t="s">
        <v>221</v>
      </c>
      <c r="D104" s="2" t="s">
        <v>224</v>
      </c>
      <c r="E104" s="3" t="s">
        <v>225</v>
      </c>
      <c r="F104" s="2" t="s">
        <v>96</v>
      </c>
    </row>
    <row r="105" spans="1:6" ht="94.5" x14ac:dyDescent="0.15">
      <c r="A105" s="2" t="s">
        <v>92</v>
      </c>
      <c r="B105" s="2" t="s">
        <v>223</v>
      </c>
      <c r="C105" s="2" t="s">
        <v>220</v>
      </c>
      <c r="D105" s="2" t="s">
        <v>226</v>
      </c>
      <c r="E105" s="3" t="s">
        <v>227</v>
      </c>
      <c r="F105" s="2" t="s">
        <v>96</v>
      </c>
    </row>
    <row r="106" spans="1:6" ht="40.5" x14ac:dyDescent="0.15">
      <c r="A106" s="2" t="s">
        <v>92</v>
      </c>
      <c r="B106" s="2" t="s">
        <v>223</v>
      </c>
      <c r="C106" s="2" t="s">
        <v>48</v>
      </c>
      <c r="D106" s="2" t="s">
        <v>97</v>
      </c>
      <c r="E106" s="3" t="s">
        <v>228</v>
      </c>
      <c r="F106" s="2" t="s">
        <v>96</v>
      </c>
    </row>
    <row r="107" spans="1:6" ht="54" x14ac:dyDescent="0.15">
      <c r="A107" s="2" t="s">
        <v>92</v>
      </c>
      <c r="B107" s="2" t="s">
        <v>223</v>
      </c>
      <c r="C107" s="2" t="s">
        <v>54</v>
      </c>
      <c r="D107" s="2" t="s">
        <v>112</v>
      </c>
      <c r="E107" s="3" t="s">
        <v>229</v>
      </c>
      <c r="F107" s="2" t="s">
        <v>96</v>
      </c>
    </row>
    <row r="108" spans="1:6" ht="54" x14ac:dyDescent="0.15">
      <c r="A108" s="2" t="s">
        <v>92</v>
      </c>
      <c r="B108" s="2" t="s">
        <v>223</v>
      </c>
      <c r="C108" s="2" t="s">
        <v>73</v>
      </c>
      <c r="D108" s="2" t="s">
        <v>127</v>
      </c>
      <c r="E108" s="3" t="s">
        <v>230</v>
      </c>
      <c r="F108" s="2" t="s">
        <v>96</v>
      </c>
    </row>
    <row r="109" spans="1:6" ht="94.5" x14ac:dyDescent="0.15">
      <c r="A109" s="2" t="s">
        <v>92</v>
      </c>
      <c r="B109" s="2" t="s">
        <v>223</v>
      </c>
      <c r="C109" s="2" t="s">
        <v>65</v>
      </c>
      <c r="D109" s="2" t="s">
        <v>231</v>
      </c>
      <c r="E109" s="3" t="s">
        <v>232</v>
      </c>
      <c r="F109" s="2" t="s">
        <v>96</v>
      </c>
    </row>
    <row r="110" spans="1:6" ht="67.5" x14ac:dyDescent="0.15">
      <c r="A110" s="2" t="s">
        <v>92</v>
      </c>
      <c r="B110" s="2" t="s">
        <v>223</v>
      </c>
      <c r="C110" s="2" t="s">
        <v>196</v>
      </c>
      <c r="D110" s="2" t="s">
        <v>198</v>
      </c>
      <c r="E110" s="3" t="s">
        <v>233</v>
      </c>
      <c r="F110" s="2" t="s">
        <v>96</v>
      </c>
    </row>
    <row r="111" spans="1:6" ht="67.5" x14ac:dyDescent="0.15">
      <c r="A111" s="2" t="s">
        <v>92</v>
      </c>
      <c r="B111" s="2" t="s">
        <v>223</v>
      </c>
      <c r="C111" s="2" t="s">
        <v>89</v>
      </c>
      <c r="D111" s="2" t="s">
        <v>177</v>
      </c>
      <c r="E111" s="3" t="s">
        <v>234</v>
      </c>
      <c r="F111" s="2" t="s">
        <v>96</v>
      </c>
    </row>
    <row r="112" spans="1:6" ht="67.5" x14ac:dyDescent="0.15">
      <c r="A112" s="2" t="s">
        <v>92</v>
      </c>
      <c r="B112" s="2" t="s">
        <v>223</v>
      </c>
      <c r="C112" s="2" t="s">
        <v>90</v>
      </c>
      <c r="D112" s="2" t="s">
        <v>179</v>
      </c>
      <c r="E112" s="3" t="s">
        <v>235</v>
      </c>
      <c r="F112" s="2" t="s">
        <v>96</v>
      </c>
    </row>
    <row r="113" spans="1:6" x14ac:dyDescent="0.15">
      <c r="A113" s="2" t="s">
        <v>92</v>
      </c>
      <c r="B113" s="2" t="s">
        <v>223</v>
      </c>
      <c r="C113" s="2" t="s">
        <v>65</v>
      </c>
      <c r="D113" s="2" t="s">
        <v>133</v>
      </c>
      <c r="E113" s="2" t="s">
        <v>236</v>
      </c>
      <c r="F113" s="2" t="s">
        <v>96</v>
      </c>
    </row>
    <row r="114" spans="1:6" ht="40.5" x14ac:dyDescent="0.15">
      <c r="A114" s="2" t="s">
        <v>92</v>
      </c>
      <c r="B114" s="2" t="s">
        <v>237</v>
      </c>
      <c r="C114" s="2" t="s">
        <v>66</v>
      </c>
      <c r="D114" s="2" t="s">
        <v>137</v>
      </c>
      <c r="E114" s="3" t="s">
        <v>238</v>
      </c>
      <c r="F114" s="2" t="s">
        <v>96</v>
      </c>
    </row>
    <row r="115" spans="1:6" ht="40.5" x14ac:dyDescent="0.15">
      <c r="A115" s="2" t="s">
        <v>92</v>
      </c>
      <c r="B115" s="2" t="s">
        <v>237</v>
      </c>
      <c r="C115" s="2" t="s">
        <v>89</v>
      </c>
      <c r="D115" s="2" t="s">
        <v>177</v>
      </c>
      <c r="E115" s="3" t="s">
        <v>239</v>
      </c>
      <c r="F115" s="2" t="s">
        <v>96</v>
      </c>
    </row>
    <row r="116" spans="1:6" ht="40.5" x14ac:dyDescent="0.15">
      <c r="A116" s="2" t="s">
        <v>92</v>
      </c>
      <c r="B116" s="2" t="s">
        <v>237</v>
      </c>
      <c r="C116" s="2" t="s">
        <v>90</v>
      </c>
      <c r="D116" s="2" t="s">
        <v>179</v>
      </c>
      <c r="E116" s="3" t="s">
        <v>240</v>
      </c>
      <c r="F116" s="2" t="s">
        <v>96</v>
      </c>
    </row>
    <row r="117" spans="1:6" ht="40.5" x14ac:dyDescent="0.15">
      <c r="A117" s="2" t="s">
        <v>92</v>
      </c>
      <c r="B117" s="2" t="s">
        <v>243</v>
      </c>
      <c r="C117" s="2" t="s">
        <v>66</v>
      </c>
      <c r="D117" s="2" t="s">
        <v>137</v>
      </c>
      <c r="E117" s="3" t="s">
        <v>244</v>
      </c>
      <c r="F117" s="2" t="s">
        <v>96</v>
      </c>
    </row>
    <row r="118" spans="1:6" ht="135" x14ac:dyDescent="0.15">
      <c r="A118" s="2" t="s">
        <v>92</v>
      </c>
      <c r="B118" s="2" t="s">
        <v>246</v>
      </c>
      <c r="C118" s="2" t="s">
        <v>78</v>
      </c>
      <c r="D118" s="2" t="s">
        <v>247</v>
      </c>
      <c r="E118" s="3" t="s">
        <v>248</v>
      </c>
      <c r="F118" s="2" t="s">
        <v>96</v>
      </c>
    </row>
    <row r="119" spans="1:6" ht="40.5" x14ac:dyDescent="0.15">
      <c r="A119" s="2" t="s">
        <v>92</v>
      </c>
      <c r="B119" s="2" t="s">
        <v>246</v>
      </c>
      <c r="C119" s="2" t="s">
        <v>89</v>
      </c>
      <c r="D119" s="2" t="s">
        <v>177</v>
      </c>
      <c r="E119" s="3" t="s">
        <v>249</v>
      </c>
      <c r="F119" s="2" t="s">
        <v>96</v>
      </c>
    </row>
    <row r="120" spans="1:6" x14ac:dyDescent="0.15">
      <c r="A120" s="2" t="s">
        <v>92</v>
      </c>
      <c r="B120" s="2" t="s">
        <v>246</v>
      </c>
      <c r="C120" s="2" t="s">
        <v>78</v>
      </c>
      <c r="D120" s="2" t="s">
        <v>157</v>
      </c>
      <c r="E120" s="2" t="s">
        <v>236</v>
      </c>
      <c r="F120" s="2" t="s">
        <v>96</v>
      </c>
    </row>
    <row r="121" spans="1:6" ht="121.5" x14ac:dyDescent="0.15">
      <c r="A121" s="2" t="s">
        <v>92</v>
      </c>
      <c r="B121" s="2" t="s">
        <v>252</v>
      </c>
      <c r="C121" s="2" t="s">
        <v>250</v>
      </c>
      <c r="D121" s="2" t="s">
        <v>253</v>
      </c>
      <c r="E121" s="3" t="s">
        <v>254</v>
      </c>
      <c r="F121" s="2" t="s">
        <v>96</v>
      </c>
    </row>
    <row r="122" spans="1:6" ht="121.5" x14ac:dyDescent="0.15">
      <c r="A122" s="2" t="s">
        <v>92</v>
      </c>
      <c r="B122" s="2" t="s">
        <v>252</v>
      </c>
      <c r="C122" s="2" t="s">
        <v>251</v>
      </c>
      <c r="D122" s="2" t="s">
        <v>255</v>
      </c>
      <c r="E122" s="3" t="s">
        <v>256</v>
      </c>
      <c r="F122" s="2" t="s">
        <v>96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71"/>
  <sheetViews>
    <sheetView tabSelected="1" view="pageBreakPreview" topLeftCell="A13" zoomScale="115" zoomScaleNormal="100" zoomScaleSheetLayoutView="115" workbookViewId="0">
      <selection activeCell="BG53" sqref="BG53:BZ53"/>
    </sheetView>
  </sheetViews>
  <sheetFormatPr defaultColWidth="2.375" defaultRowHeight="18.75" x14ac:dyDescent="0.15"/>
  <cols>
    <col min="1" max="1" width="2.375" style="6" customWidth="1"/>
    <col min="2" max="67" width="1.25" style="6" customWidth="1"/>
    <col min="68" max="69" width="0.625" style="6" customWidth="1"/>
    <col min="70" max="78" width="1.25" style="6" customWidth="1"/>
    <col min="79" max="89" width="1.25" style="6" hidden="1" customWidth="1"/>
    <col min="90" max="91" width="1.25" style="6" customWidth="1"/>
    <col min="92" max="16384" width="2.375" style="6"/>
  </cols>
  <sheetData>
    <row r="1" spans="1:89" x14ac:dyDescent="0.15">
      <c r="AF1" s="280" t="s">
        <v>261</v>
      </c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BA1" s="247" t="s">
        <v>219</v>
      </c>
      <c r="BB1" s="247"/>
      <c r="BC1" s="247"/>
      <c r="BD1" s="247"/>
      <c r="BE1" s="247"/>
      <c r="BF1" s="247"/>
      <c r="BG1" s="247"/>
      <c r="BH1" s="247"/>
      <c r="BI1" s="248" t="s">
        <v>263</v>
      </c>
      <c r="BJ1" s="248"/>
      <c r="BK1" s="248"/>
      <c r="BL1" s="248"/>
      <c r="BM1" s="248"/>
      <c r="BN1" s="248"/>
      <c r="BO1" s="248"/>
      <c r="BP1" s="248"/>
      <c r="BQ1" s="248"/>
      <c r="BR1" s="248"/>
      <c r="BS1" s="248"/>
      <c r="BT1" s="248"/>
      <c r="BU1" s="248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</row>
    <row r="2" spans="1:89" ht="24" customHeight="1" x14ac:dyDescent="0.15">
      <c r="B2" s="257" t="s">
        <v>0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60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</row>
    <row r="3" spans="1:89" ht="15" customHeight="1" thickBot="1" x14ac:dyDescent="0.2">
      <c r="A3" s="8"/>
      <c r="B3" s="261" t="s">
        <v>1</v>
      </c>
      <c r="C3" s="262"/>
      <c r="D3" s="263" t="s">
        <v>264</v>
      </c>
      <c r="E3" s="263"/>
      <c r="F3" s="263"/>
      <c r="G3" s="263"/>
      <c r="H3" s="121"/>
      <c r="I3" s="262" t="s">
        <v>2</v>
      </c>
      <c r="J3" s="262"/>
      <c r="K3" s="9"/>
      <c r="L3" s="267" t="s">
        <v>3</v>
      </c>
      <c r="M3" s="267"/>
      <c r="N3" s="267"/>
      <c r="O3" s="267"/>
      <c r="P3" s="267"/>
      <c r="Q3" s="267"/>
      <c r="R3" s="9"/>
      <c r="S3" s="268" t="s">
        <v>265</v>
      </c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9"/>
      <c r="AG3" s="264" t="s">
        <v>589</v>
      </c>
      <c r="AH3" s="264"/>
      <c r="AI3" s="264"/>
      <c r="AJ3" s="264"/>
      <c r="AK3" s="265"/>
      <c r="AL3" s="9"/>
      <c r="AM3" s="266" t="s">
        <v>267</v>
      </c>
      <c r="AN3" s="266"/>
      <c r="AO3" s="266"/>
      <c r="AP3" s="266"/>
      <c r="AQ3" s="9"/>
      <c r="AR3" s="9"/>
      <c r="AS3" s="264" t="s">
        <v>593</v>
      </c>
      <c r="AT3" s="264"/>
      <c r="AU3" s="264"/>
      <c r="AV3" s="264"/>
      <c r="AW3" s="264"/>
      <c r="AX3" s="264"/>
      <c r="AY3" s="264"/>
      <c r="AZ3" s="265"/>
      <c r="BA3" s="272" t="s">
        <v>269</v>
      </c>
      <c r="BB3" s="272"/>
      <c r="BC3" s="272"/>
      <c r="BD3" s="272"/>
      <c r="BE3" s="272"/>
      <c r="BF3" s="272"/>
      <c r="BG3" s="272"/>
      <c r="BH3" s="272"/>
      <c r="BI3" s="31"/>
      <c r="BJ3" s="32"/>
      <c r="BK3" s="271" t="s">
        <v>628</v>
      </c>
      <c r="BL3" s="271"/>
      <c r="BM3" s="271"/>
      <c r="BN3" s="32"/>
      <c r="BO3" s="269" t="s">
        <v>627</v>
      </c>
      <c r="BP3" s="269"/>
      <c r="BQ3" s="269"/>
      <c r="BR3" s="269"/>
      <c r="BS3" s="269"/>
      <c r="BT3" s="269"/>
      <c r="BU3" s="269"/>
      <c r="BV3" s="269"/>
      <c r="BW3" s="269"/>
      <c r="BX3" s="269"/>
      <c r="BY3" s="269"/>
      <c r="BZ3" s="270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</row>
    <row r="4" spans="1:89" ht="16.5" customHeight="1" x14ac:dyDescent="0.15">
      <c r="A4" s="8"/>
      <c r="B4" s="145" t="s">
        <v>4</v>
      </c>
      <c r="C4" s="146"/>
      <c r="D4" s="146"/>
      <c r="E4" s="146"/>
      <c r="F4" s="146"/>
      <c r="G4" s="149" t="s">
        <v>272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51" t="s">
        <v>5</v>
      </c>
      <c r="W4" s="152"/>
      <c r="X4" s="152"/>
      <c r="Y4" s="152"/>
      <c r="Z4" s="153"/>
      <c r="AA4" s="156" t="s">
        <v>274</v>
      </c>
      <c r="AB4" s="157"/>
      <c r="AC4" s="157"/>
      <c r="AD4" s="157"/>
      <c r="AE4" s="157"/>
      <c r="AF4" s="157"/>
      <c r="AG4" s="157"/>
      <c r="AH4" s="50" t="s">
        <v>242</v>
      </c>
      <c r="AI4" s="50"/>
      <c r="AJ4" s="50"/>
      <c r="AK4" s="281" t="s">
        <v>6</v>
      </c>
      <c r="AL4" s="282"/>
      <c r="AM4" s="283"/>
      <c r="AN4" s="287" t="s">
        <v>7</v>
      </c>
      <c r="AO4" s="288"/>
      <c r="AP4" s="288"/>
      <c r="AQ4" s="288"/>
      <c r="AR4" s="288"/>
      <c r="AS4" s="288"/>
      <c r="AT4" s="289" t="s">
        <v>275</v>
      </c>
      <c r="AU4" s="289"/>
      <c r="AV4" s="289"/>
      <c r="AW4" s="289"/>
      <c r="AX4" s="289"/>
      <c r="AY4" s="289"/>
      <c r="AZ4" s="289"/>
      <c r="BA4" s="289"/>
      <c r="BB4" s="289"/>
      <c r="BC4" s="289"/>
      <c r="BD4" s="251" t="s">
        <v>8</v>
      </c>
      <c r="BE4" s="251"/>
      <c r="BF4" s="251"/>
      <c r="BG4" s="249" t="s">
        <v>9</v>
      </c>
      <c r="BH4" s="250"/>
      <c r="BI4" s="250"/>
      <c r="BJ4" s="250"/>
      <c r="BK4" s="250"/>
      <c r="BL4" s="250"/>
      <c r="BM4" s="294" t="s">
        <v>276</v>
      </c>
      <c r="BN4" s="294"/>
      <c r="BO4" s="294"/>
      <c r="BP4" s="294"/>
      <c r="BQ4" s="294"/>
      <c r="BR4" s="294"/>
      <c r="BS4" s="294"/>
      <c r="BT4" s="294"/>
      <c r="BU4" s="294"/>
      <c r="BV4" s="294"/>
      <c r="BW4" s="294"/>
      <c r="BX4" s="251" t="s">
        <v>8</v>
      </c>
      <c r="BY4" s="251"/>
      <c r="BZ4" s="252"/>
      <c r="CA4" s="28"/>
      <c r="CB4" s="29"/>
      <c r="CC4" s="29"/>
      <c r="CD4" s="29"/>
      <c r="CE4" s="29"/>
      <c r="CF4" s="29"/>
      <c r="CG4" s="29"/>
      <c r="CH4" s="29"/>
      <c r="CI4" s="29"/>
      <c r="CJ4" s="29"/>
      <c r="CK4" s="29"/>
    </row>
    <row r="5" spans="1:89" ht="16.5" customHeight="1" x14ac:dyDescent="0.15">
      <c r="A5" s="8"/>
      <c r="B5" s="147"/>
      <c r="C5" s="148"/>
      <c r="D5" s="148"/>
      <c r="E5" s="148"/>
      <c r="F5" s="148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4"/>
      <c r="W5" s="154"/>
      <c r="X5" s="154"/>
      <c r="Y5" s="154"/>
      <c r="Z5" s="155"/>
      <c r="AA5" s="290" t="s">
        <v>278</v>
      </c>
      <c r="AB5" s="291"/>
      <c r="AC5" s="291"/>
      <c r="AD5" s="291"/>
      <c r="AE5" s="291"/>
      <c r="AF5" s="291"/>
      <c r="AG5" s="291"/>
      <c r="AH5" s="52" t="s">
        <v>10</v>
      </c>
      <c r="AI5" s="52"/>
      <c r="AJ5" s="52"/>
      <c r="AK5" s="284"/>
      <c r="AL5" s="285"/>
      <c r="AM5" s="286"/>
      <c r="AN5" s="51" t="s">
        <v>11</v>
      </c>
      <c r="AO5" s="51"/>
      <c r="AP5" s="51"/>
      <c r="AQ5" s="51"/>
      <c r="AR5" s="51"/>
      <c r="AS5" s="51"/>
      <c r="AT5" s="292" t="s">
        <v>279</v>
      </c>
      <c r="AU5" s="292"/>
      <c r="AV5" s="292"/>
      <c r="AW5" s="292"/>
      <c r="AX5" s="292"/>
      <c r="AY5" s="292"/>
      <c r="AZ5" s="292"/>
      <c r="BA5" s="292"/>
      <c r="BB5" s="292"/>
      <c r="BC5" s="292"/>
      <c r="BD5" s="293" t="s">
        <v>8</v>
      </c>
      <c r="BE5" s="293"/>
      <c r="BF5" s="293"/>
      <c r="BG5" s="253" t="s">
        <v>245</v>
      </c>
      <c r="BH5" s="183"/>
      <c r="BI5" s="183"/>
      <c r="BJ5" s="183"/>
      <c r="BK5" s="183"/>
      <c r="BL5" s="183"/>
      <c r="BM5" s="254" t="s">
        <v>61</v>
      </c>
      <c r="BN5" s="254"/>
      <c r="BO5" s="254"/>
      <c r="BP5" s="254"/>
      <c r="BQ5" s="254"/>
      <c r="BR5" s="254"/>
      <c r="BS5" s="254"/>
      <c r="BT5" s="254"/>
      <c r="BU5" s="254"/>
      <c r="BV5" s="254"/>
      <c r="BW5" s="254"/>
      <c r="BX5" s="220" t="s">
        <v>8</v>
      </c>
      <c r="BY5" s="220"/>
      <c r="BZ5" s="255"/>
      <c r="CA5" s="28"/>
      <c r="CB5" s="29"/>
      <c r="CC5" s="29"/>
      <c r="CD5" s="29"/>
      <c r="CE5" s="29"/>
      <c r="CF5" s="29"/>
      <c r="CG5" s="29"/>
      <c r="CH5" s="29"/>
      <c r="CI5" s="29"/>
      <c r="CJ5" s="29"/>
      <c r="CK5" s="29"/>
    </row>
    <row r="6" spans="1:89" ht="16.5" customHeight="1" x14ac:dyDescent="0.15">
      <c r="A6" s="8"/>
      <c r="B6" s="203" t="s">
        <v>241</v>
      </c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5"/>
      <c r="P6" s="205"/>
      <c r="Q6" s="205"/>
      <c r="R6" s="205"/>
      <c r="S6" s="205"/>
      <c r="T6" s="205"/>
      <c r="U6" s="205"/>
      <c r="V6" s="217" t="s">
        <v>280</v>
      </c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9"/>
      <c r="AN6" s="201" t="s">
        <v>12</v>
      </c>
      <c r="AO6" s="159"/>
      <c r="AP6" s="159"/>
      <c r="AQ6" s="159"/>
      <c r="AR6" s="159"/>
      <c r="AS6" s="159"/>
      <c r="AT6" s="202" t="s">
        <v>281</v>
      </c>
      <c r="AU6" s="202"/>
      <c r="AV6" s="202"/>
      <c r="AW6" s="202"/>
      <c r="AX6" s="202"/>
      <c r="AY6" s="202"/>
      <c r="AZ6" s="202"/>
      <c r="BA6" s="202"/>
      <c r="BB6" s="202"/>
      <c r="BC6" s="202"/>
      <c r="BD6" s="220" t="s">
        <v>8</v>
      </c>
      <c r="BE6" s="220"/>
      <c r="BF6" s="220"/>
      <c r="BG6" s="253" t="s">
        <v>60</v>
      </c>
      <c r="BH6" s="183"/>
      <c r="BI6" s="183"/>
      <c r="BJ6" s="183"/>
      <c r="BK6" s="183"/>
      <c r="BL6" s="183"/>
      <c r="BM6" s="254" t="s">
        <v>62</v>
      </c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20" t="s">
        <v>8</v>
      </c>
      <c r="BY6" s="220"/>
      <c r="BZ6" s="255"/>
      <c r="CA6" s="28"/>
      <c r="CB6" s="29"/>
      <c r="CC6" s="29"/>
      <c r="CD6" s="29"/>
      <c r="CE6" s="29"/>
      <c r="CF6" s="29"/>
      <c r="CG6" s="29"/>
      <c r="CH6" s="29"/>
      <c r="CI6" s="29"/>
      <c r="CJ6" s="29"/>
      <c r="CK6" s="29"/>
    </row>
    <row r="7" spans="1:89" ht="16.5" customHeight="1" x14ac:dyDescent="0.15">
      <c r="A7" s="8"/>
      <c r="B7" s="158" t="s">
        <v>13</v>
      </c>
      <c r="C7" s="159"/>
      <c r="D7" s="159"/>
      <c r="E7" s="159"/>
      <c r="F7" s="159"/>
      <c r="G7" s="159"/>
      <c r="H7" s="160"/>
      <c r="I7" s="188" t="s">
        <v>282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5"/>
      <c r="V7" s="189" t="s">
        <v>14</v>
      </c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1"/>
      <c r="AH7" s="188" t="s">
        <v>283</v>
      </c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5"/>
      <c r="BG7" s="275" t="s">
        <v>15</v>
      </c>
      <c r="BH7" s="275"/>
      <c r="BI7" s="275"/>
      <c r="BJ7" s="275"/>
      <c r="BK7" s="275"/>
      <c r="BL7" s="275"/>
      <c r="BM7" s="275"/>
      <c r="BN7" s="188" t="s">
        <v>284</v>
      </c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276"/>
      <c r="CA7" s="28"/>
      <c r="CB7" s="29"/>
      <c r="CC7" s="29"/>
      <c r="CD7" s="29"/>
      <c r="CE7" s="29"/>
      <c r="CF7" s="29"/>
      <c r="CG7" s="29"/>
      <c r="CH7" s="29"/>
      <c r="CI7" s="29"/>
      <c r="CJ7" s="29"/>
      <c r="CK7" s="29"/>
    </row>
    <row r="8" spans="1:89" ht="16.5" hidden="1" customHeight="1" x14ac:dyDescent="0.15">
      <c r="A8" s="8"/>
      <c r="B8" s="10"/>
      <c r="C8" s="11"/>
      <c r="D8" s="11"/>
      <c r="E8" s="11"/>
      <c r="F8" s="11"/>
      <c r="G8" s="11"/>
      <c r="H8" s="12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7"/>
      <c r="AI8" s="18"/>
      <c r="AJ8" s="18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20"/>
      <c r="BH8" s="21"/>
      <c r="BI8" s="21"/>
      <c r="BJ8" s="21"/>
      <c r="BK8" s="21"/>
      <c r="BL8" s="21"/>
      <c r="BM8" s="21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3"/>
      <c r="CA8" s="30"/>
      <c r="CB8" s="7"/>
      <c r="CC8" s="7"/>
      <c r="CD8" s="7"/>
      <c r="CE8" s="7"/>
      <c r="CF8" s="7"/>
      <c r="CG8" s="7"/>
      <c r="CH8" s="7"/>
      <c r="CI8" s="7"/>
      <c r="CJ8" s="7"/>
      <c r="CK8" s="7"/>
    </row>
    <row r="9" spans="1:89" ht="16.5" hidden="1" customHeight="1" x14ac:dyDescent="0.15">
      <c r="A9" s="8"/>
      <c r="B9" s="10"/>
      <c r="C9" s="11"/>
      <c r="D9" s="11"/>
      <c r="E9" s="11"/>
      <c r="F9" s="11"/>
      <c r="G9" s="11"/>
      <c r="H9" s="12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7"/>
      <c r="AI9" s="18"/>
      <c r="AJ9" s="18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20"/>
      <c r="BH9" s="21"/>
      <c r="BI9" s="21"/>
      <c r="BJ9" s="21"/>
      <c r="BK9" s="21"/>
      <c r="BL9" s="21"/>
      <c r="BM9" s="21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3"/>
      <c r="CA9" s="30"/>
      <c r="CB9" s="7"/>
      <c r="CC9" s="7"/>
      <c r="CD9" s="7"/>
      <c r="CE9" s="7"/>
      <c r="CF9" s="7"/>
      <c r="CG9" s="7"/>
      <c r="CH9" s="7"/>
      <c r="CI9" s="7"/>
      <c r="CJ9" s="7"/>
      <c r="CK9" s="7"/>
    </row>
    <row r="10" spans="1:89" ht="16.5" hidden="1" customHeight="1" x14ac:dyDescent="0.15">
      <c r="A10" s="8"/>
      <c r="B10" s="10"/>
      <c r="C10" s="11"/>
      <c r="D10" s="11"/>
      <c r="E10" s="11"/>
      <c r="F10" s="11"/>
      <c r="G10" s="11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7"/>
      <c r="AI10" s="18"/>
      <c r="AJ10" s="18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20"/>
      <c r="BH10" s="21"/>
      <c r="BI10" s="21"/>
      <c r="BJ10" s="21"/>
      <c r="BK10" s="21"/>
      <c r="BL10" s="21"/>
      <c r="BM10" s="21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3"/>
      <c r="CA10" s="30"/>
      <c r="CB10" s="7"/>
      <c r="CC10" s="7"/>
      <c r="CD10" s="7"/>
      <c r="CE10" s="7"/>
      <c r="CF10" s="7"/>
      <c r="CG10" s="7"/>
      <c r="CH10" s="7"/>
      <c r="CI10" s="7"/>
      <c r="CJ10" s="7"/>
      <c r="CK10" s="7"/>
    </row>
    <row r="11" spans="1:89" ht="16.5" hidden="1" customHeight="1" x14ac:dyDescent="0.15">
      <c r="A11" s="8"/>
      <c r="B11" s="10"/>
      <c r="C11" s="11"/>
      <c r="D11" s="11"/>
      <c r="E11" s="11"/>
      <c r="F11" s="11"/>
      <c r="G11" s="11"/>
      <c r="H11" s="12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7"/>
      <c r="AI11" s="18"/>
      <c r="AJ11" s="18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20"/>
      <c r="BH11" s="21"/>
      <c r="BI11" s="21"/>
      <c r="BJ11" s="21"/>
      <c r="BK11" s="21"/>
      <c r="BL11" s="21"/>
      <c r="BM11" s="21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3"/>
      <c r="CA11" s="30"/>
      <c r="CB11" s="7"/>
      <c r="CC11" s="7"/>
      <c r="CD11" s="7"/>
      <c r="CE11" s="7"/>
      <c r="CF11" s="7"/>
      <c r="CG11" s="7"/>
      <c r="CH11" s="7"/>
      <c r="CI11" s="7"/>
      <c r="CJ11" s="7"/>
      <c r="CK11" s="7"/>
    </row>
    <row r="12" spans="1:89" ht="16.5" customHeight="1" x14ac:dyDescent="0.15">
      <c r="A12" s="8"/>
      <c r="B12" s="182" t="s">
        <v>16</v>
      </c>
      <c r="C12" s="183"/>
      <c r="D12" s="183"/>
      <c r="E12" s="183"/>
      <c r="F12" s="183"/>
      <c r="G12" s="183"/>
      <c r="H12" s="184"/>
      <c r="I12" s="185" t="s">
        <v>285</v>
      </c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7"/>
      <c r="V12" s="53" t="s">
        <v>17</v>
      </c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188" t="s">
        <v>576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5"/>
      <c r="BG12" s="201" t="s">
        <v>18</v>
      </c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256"/>
      <c r="CA12" s="28"/>
      <c r="CB12" s="29"/>
      <c r="CC12" s="29"/>
      <c r="CD12" s="29"/>
      <c r="CE12" s="29"/>
      <c r="CF12" s="29"/>
      <c r="CG12" s="29"/>
      <c r="CH12" s="29"/>
      <c r="CI12" s="29"/>
      <c r="CJ12" s="29"/>
      <c r="CK12" s="29"/>
    </row>
    <row r="13" spans="1:89" ht="16.5" customHeight="1" x14ac:dyDescent="0.15">
      <c r="A13" s="8"/>
      <c r="B13" s="158" t="s">
        <v>19</v>
      </c>
      <c r="C13" s="159"/>
      <c r="D13" s="159"/>
      <c r="E13" s="159"/>
      <c r="F13" s="159"/>
      <c r="G13" s="159"/>
      <c r="H13" s="160"/>
      <c r="I13" s="170" t="s">
        <v>286</v>
      </c>
      <c r="J13" s="171"/>
      <c r="K13" s="171"/>
      <c r="L13" s="171"/>
      <c r="M13" s="171"/>
      <c r="N13" s="171"/>
      <c r="O13" s="171"/>
      <c r="P13" s="171"/>
      <c r="Q13" s="178" t="s">
        <v>222</v>
      </c>
      <c r="R13" s="178"/>
      <c r="S13" s="178"/>
      <c r="T13" s="178"/>
      <c r="U13" s="179"/>
      <c r="V13" s="53" t="s">
        <v>20</v>
      </c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188" t="s">
        <v>578</v>
      </c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5"/>
      <c r="BG13" s="201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256"/>
      <c r="CA13" s="28"/>
      <c r="CB13" s="29"/>
      <c r="CC13" s="29"/>
      <c r="CD13" s="29"/>
      <c r="CE13" s="29"/>
      <c r="CF13" s="29"/>
      <c r="CG13" s="29"/>
      <c r="CH13" s="29"/>
      <c r="CI13" s="29"/>
      <c r="CJ13" s="29"/>
      <c r="CK13" s="29"/>
    </row>
    <row r="14" spans="1:89" ht="16.5" customHeight="1" x14ac:dyDescent="0.15">
      <c r="A14" s="8"/>
      <c r="B14" s="158" t="s">
        <v>21</v>
      </c>
      <c r="C14" s="159"/>
      <c r="D14" s="159"/>
      <c r="E14" s="159"/>
      <c r="F14" s="159"/>
      <c r="G14" s="159"/>
      <c r="H14" s="160"/>
      <c r="I14" s="161" t="s">
        <v>287</v>
      </c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3"/>
      <c r="V14" s="164" t="s">
        <v>22</v>
      </c>
      <c r="W14" s="165"/>
      <c r="X14" s="166"/>
      <c r="Y14" s="192" t="str">
        <f>IF(CA14="","","["&amp;CA14&amp;"]"&amp;CA15)&amp;
IF(CC14="","","["&amp;CC14&amp;"]"&amp;CC15)&amp;
IF(CE14="","","["&amp;CE14&amp;"]"&amp;CE15)&amp;
IF(CG14="","","["&amp;CG14&amp;"]"&amp;CG15)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4"/>
      <c r="BG14" s="53" t="s">
        <v>23</v>
      </c>
      <c r="BH14" s="53"/>
      <c r="BI14" s="53"/>
      <c r="BJ14" s="53"/>
      <c r="BK14" s="53"/>
      <c r="BL14" s="53"/>
      <c r="BM14" s="53"/>
      <c r="BN14" s="277" t="s">
        <v>288</v>
      </c>
      <c r="BO14" s="277"/>
      <c r="BP14" s="277"/>
      <c r="BQ14" s="277"/>
      <c r="BR14" s="277"/>
      <c r="BS14" s="277"/>
      <c r="BT14" s="277"/>
      <c r="BU14" s="277"/>
      <c r="BV14" s="277"/>
      <c r="BW14" s="277"/>
      <c r="BX14" s="277"/>
      <c r="BY14" s="277"/>
      <c r="BZ14" s="278"/>
      <c r="CA14" s="273" t="s">
        <v>610</v>
      </c>
      <c r="CB14" s="274"/>
      <c r="CC14" s="246" t="s">
        <v>513</v>
      </c>
      <c r="CD14" s="246"/>
      <c r="CE14" s="246" t="s">
        <v>515</v>
      </c>
      <c r="CF14" s="246"/>
      <c r="CG14" s="246" t="s">
        <v>517</v>
      </c>
      <c r="CH14" s="246"/>
      <c r="CI14" s="29"/>
      <c r="CJ14" s="29"/>
      <c r="CK14" s="29"/>
    </row>
    <row r="15" spans="1:89" ht="16.5" customHeight="1" x14ac:dyDescent="0.15">
      <c r="A15" s="8"/>
      <c r="B15" s="158" t="s">
        <v>24</v>
      </c>
      <c r="C15" s="159"/>
      <c r="D15" s="159"/>
      <c r="E15" s="159"/>
      <c r="F15" s="159"/>
      <c r="G15" s="159"/>
      <c r="H15" s="160"/>
      <c r="I15" s="170" t="s">
        <v>289</v>
      </c>
      <c r="J15" s="171"/>
      <c r="K15" s="171"/>
      <c r="L15" s="171"/>
      <c r="M15" s="171"/>
      <c r="N15" s="171"/>
      <c r="O15" s="171"/>
      <c r="P15" s="171"/>
      <c r="Q15" s="174" t="s">
        <v>290</v>
      </c>
      <c r="R15" s="174"/>
      <c r="S15" s="174"/>
      <c r="T15" s="174"/>
      <c r="U15" s="175"/>
      <c r="V15" s="164"/>
      <c r="W15" s="165"/>
      <c r="X15" s="166"/>
      <c r="Y15" s="195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7"/>
      <c r="BG15" s="53" t="s">
        <v>25</v>
      </c>
      <c r="BH15" s="53"/>
      <c r="BI15" s="53"/>
      <c r="BJ15" s="53"/>
      <c r="BK15" s="53"/>
      <c r="BL15" s="53"/>
      <c r="BM15" s="53"/>
      <c r="BN15" s="48" t="s">
        <v>508</v>
      </c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9"/>
      <c r="CA15" s="273" t="s">
        <v>512</v>
      </c>
      <c r="CB15" s="274"/>
      <c r="CC15" s="246" t="s">
        <v>514</v>
      </c>
      <c r="CD15" s="246"/>
      <c r="CE15" s="246" t="s">
        <v>516</v>
      </c>
      <c r="CF15" s="246"/>
      <c r="CG15" s="246" t="s">
        <v>518</v>
      </c>
      <c r="CH15" s="246"/>
      <c r="CI15" s="29"/>
      <c r="CJ15" s="29"/>
      <c r="CK15" s="29"/>
    </row>
    <row r="16" spans="1:89" ht="16.5" customHeight="1" thickBot="1" x14ac:dyDescent="0.2">
      <c r="A16" s="8"/>
      <c r="B16" s="180" t="s">
        <v>26</v>
      </c>
      <c r="C16" s="43"/>
      <c r="D16" s="43"/>
      <c r="E16" s="43"/>
      <c r="F16" s="43"/>
      <c r="G16" s="43"/>
      <c r="H16" s="181"/>
      <c r="I16" s="172" t="s">
        <v>291</v>
      </c>
      <c r="J16" s="173"/>
      <c r="K16" s="173"/>
      <c r="L16" s="173"/>
      <c r="M16" s="173"/>
      <c r="N16" s="173"/>
      <c r="O16" s="173"/>
      <c r="P16" s="173"/>
      <c r="Q16" s="176" t="s">
        <v>292</v>
      </c>
      <c r="R16" s="176"/>
      <c r="S16" s="176"/>
      <c r="T16" s="176"/>
      <c r="U16" s="177"/>
      <c r="V16" s="167"/>
      <c r="W16" s="168"/>
      <c r="X16" s="169"/>
      <c r="Y16" s="198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200"/>
      <c r="BG16" s="42" t="s">
        <v>27</v>
      </c>
      <c r="BH16" s="43"/>
      <c r="BI16" s="43"/>
      <c r="BJ16" s="43"/>
      <c r="BK16" s="43"/>
      <c r="BL16" s="43"/>
      <c r="BM16" s="44"/>
      <c r="BN16" s="45" t="s">
        <v>293</v>
      </c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7"/>
      <c r="CA16" s="30"/>
      <c r="CB16" s="7"/>
      <c r="CC16" s="7"/>
      <c r="CD16" s="7"/>
      <c r="CE16" s="7"/>
      <c r="CF16" s="7"/>
      <c r="CG16" s="7"/>
      <c r="CH16" s="7"/>
      <c r="CI16" s="7"/>
      <c r="CJ16" s="7"/>
      <c r="CK16" s="7"/>
    </row>
    <row r="17" spans="1:89" ht="4.5" customHeight="1" thickBot="1" x14ac:dyDescent="0.2">
      <c r="A17" s="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6"/>
      <c r="AK17" s="26"/>
      <c r="AL17" s="26"/>
      <c r="AM17" s="26"/>
      <c r="AN17" s="26"/>
      <c r="AO17" s="26"/>
      <c r="AP17" s="26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</row>
    <row r="18" spans="1:89" ht="9.75" customHeight="1" x14ac:dyDescent="0.15">
      <c r="A18" s="8"/>
      <c r="B18" s="234" t="s">
        <v>294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6"/>
      <c r="BG18" s="75" t="s">
        <v>28</v>
      </c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</row>
    <row r="19" spans="1:89" ht="11.25" customHeight="1" x14ac:dyDescent="0.15">
      <c r="A19" s="8"/>
      <c r="B19" s="237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9"/>
      <c r="BG19" s="78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80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</row>
    <row r="20" spans="1:89" ht="15.75" hidden="1" customHeight="1" x14ac:dyDescent="0.15">
      <c r="A20" s="8"/>
      <c r="B20" s="237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39"/>
      <c r="BG20" s="81" t="s">
        <v>29</v>
      </c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3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</row>
    <row r="21" spans="1:89" ht="15" customHeight="1" x14ac:dyDescent="0.15">
      <c r="A21" s="8"/>
      <c r="B21" s="237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  <c r="BD21" s="240"/>
      <c r="BE21" s="240"/>
      <c r="BF21" s="239"/>
      <c r="BG21" s="296" t="s">
        <v>295</v>
      </c>
      <c r="BH21" s="66"/>
      <c r="BI21" s="68" t="s">
        <v>296</v>
      </c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5" t="s">
        <v>297</v>
      </c>
      <c r="BX21" s="65"/>
      <c r="BY21" s="66" t="s">
        <v>298</v>
      </c>
      <c r="BZ21" s="6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</row>
    <row r="22" spans="1:89" ht="15" customHeight="1" x14ac:dyDescent="0.15">
      <c r="A22" s="8"/>
      <c r="B22" s="237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39"/>
      <c r="BG22" s="33"/>
      <c r="BH22" s="34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6"/>
      <c r="BX22" s="36"/>
      <c r="BY22" s="34"/>
      <c r="BZ22" s="109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</row>
    <row r="23" spans="1:89" ht="15" customHeight="1" x14ac:dyDescent="0.15">
      <c r="A23" s="8"/>
      <c r="B23" s="237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39"/>
      <c r="BG23" s="33"/>
      <c r="BH23" s="34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6"/>
      <c r="BX23" s="36"/>
      <c r="BY23" s="34"/>
      <c r="BZ23" s="109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</row>
    <row r="24" spans="1:89" ht="15" customHeight="1" x14ac:dyDescent="0.15">
      <c r="A24" s="8"/>
      <c r="B24" s="237"/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39"/>
      <c r="BG24" s="33"/>
      <c r="BH24" s="3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6"/>
      <c r="BX24" s="36"/>
      <c r="BY24" s="34"/>
      <c r="BZ24" s="109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</row>
    <row r="25" spans="1:89" ht="15" customHeight="1" x14ac:dyDescent="0.15">
      <c r="A25" s="8"/>
      <c r="B25" s="237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240"/>
      <c r="BB25" s="240"/>
      <c r="BC25" s="240"/>
      <c r="BD25" s="240"/>
      <c r="BE25" s="240"/>
      <c r="BF25" s="239"/>
      <c r="BG25" s="33"/>
      <c r="BH25" s="3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6"/>
      <c r="BX25" s="36"/>
      <c r="BY25" s="34"/>
      <c r="BZ25" s="109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</row>
    <row r="26" spans="1:89" ht="15" customHeight="1" x14ac:dyDescent="0.15">
      <c r="A26" s="8"/>
      <c r="B26" s="237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39"/>
      <c r="BG26" s="33"/>
      <c r="BH26" s="3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6"/>
      <c r="BX26" s="36"/>
      <c r="BY26" s="34"/>
      <c r="BZ26" s="109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</row>
    <row r="27" spans="1:89" ht="15" customHeight="1" x14ac:dyDescent="0.15">
      <c r="A27" s="8"/>
      <c r="B27" s="237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0"/>
      <c r="BB27" s="240"/>
      <c r="BC27" s="240"/>
      <c r="BD27" s="240"/>
      <c r="BE27" s="240"/>
      <c r="BF27" s="239"/>
      <c r="BG27" s="33"/>
      <c r="BH27" s="3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6"/>
      <c r="BX27" s="36"/>
      <c r="BY27" s="34"/>
      <c r="BZ27" s="109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</row>
    <row r="28" spans="1:89" ht="15" customHeight="1" x14ac:dyDescent="0.15">
      <c r="A28" s="8"/>
      <c r="B28" s="237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0"/>
      <c r="AT28" s="240"/>
      <c r="AU28" s="240"/>
      <c r="AV28" s="240"/>
      <c r="AW28" s="240"/>
      <c r="AX28" s="240"/>
      <c r="AY28" s="240"/>
      <c r="AZ28" s="240"/>
      <c r="BA28" s="240"/>
      <c r="BB28" s="240"/>
      <c r="BC28" s="240"/>
      <c r="BD28" s="240"/>
      <c r="BE28" s="240"/>
      <c r="BF28" s="239"/>
      <c r="BG28" s="33"/>
      <c r="BH28" s="3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6"/>
      <c r="BX28" s="36"/>
      <c r="BY28" s="34"/>
      <c r="BZ28" s="109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</row>
    <row r="29" spans="1:89" ht="15" customHeight="1" x14ac:dyDescent="0.15">
      <c r="A29" s="8"/>
      <c r="B29" s="237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0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39"/>
      <c r="BG29" s="33"/>
      <c r="BH29" s="3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6"/>
      <c r="BX29" s="36"/>
      <c r="BY29" s="34"/>
      <c r="BZ29" s="109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</row>
    <row r="30" spans="1:89" ht="15" customHeight="1" x14ac:dyDescent="0.15">
      <c r="A30" s="8"/>
      <c r="B30" s="237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39"/>
      <c r="BG30" s="33"/>
      <c r="BH30" s="3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6"/>
      <c r="BX30" s="36"/>
      <c r="BY30" s="34"/>
      <c r="BZ30" s="109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</row>
    <row r="31" spans="1:89" ht="9.75" customHeight="1" x14ac:dyDescent="0.15">
      <c r="A31" s="8"/>
      <c r="B31" s="237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240"/>
      <c r="BB31" s="240"/>
      <c r="BC31" s="240"/>
      <c r="BD31" s="240"/>
      <c r="BE31" s="240"/>
      <c r="BF31" s="239"/>
      <c r="BG31" s="134" t="s">
        <v>30</v>
      </c>
      <c r="BH31" s="135"/>
      <c r="BI31" s="135"/>
      <c r="BJ31" s="135"/>
      <c r="BK31" s="135"/>
      <c r="BL31" s="135"/>
      <c r="BM31" s="135"/>
      <c r="BN31" s="135"/>
      <c r="BO31" s="135"/>
      <c r="BP31" s="136"/>
      <c r="BQ31" s="135" t="s">
        <v>31</v>
      </c>
      <c r="BR31" s="136"/>
      <c r="BS31" s="136"/>
      <c r="BT31" s="136"/>
      <c r="BU31" s="136"/>
      <c r="BV31" s="136"/>
      <c r="BW31" s="136"/>
      <c r="BX31" s="136"/>
      <c r="BY31" s="136"/>
      <c r="BZ31" s="139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</row>
    <row r="32" spans="1:89" ht="9.75" customHeight="1" x14ac:dyDescent="0.15">
      <c r="A32" s="8"/>
      <c r="B32" s="237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D32" s="240"/>
      <c r="BE32" s="240"/>
      <c r="BF32" s="239"/>
      <c r="BG32" s="137"/>
      <c r="BH32" s="53"/>
      <c r="BI32" s="53"/>
      <c r="BJ32" s="53"/>
      <c r="BK32" s="53"/>
      <c r="BL32" s="53"/>
      <c r="BM32" s="53"/>
      <c r="BN32" s="53"/>
      <c r="BO32" s="53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40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</row>
    <row r="33" spans="1:89" ht="9.75" customHeight="1" x14ac:dyDescent="0.15">
      <c r="A33" s="8"/>
      <c r="B33" s="237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240"/>
      <c r="AS33" s="240"/>
      <c r="AT33" s="240"/>
      <c r="AU33" s="240"/>
      <c r="AV33" s="240"/>
      <c r="AW33" s="240"/>
      <c r="AX33" s="240"/>
      <c r="AY33" s="240"/>
      <c r="AZ33" s="240"/>
      <c r="BA33" s="240"/>
      <c r="BB33" s="240"/>
      <c r="BC33" s="240"/>
      <c r="BD33" s="240"/>
      <c r="BE33" s="240"/>
      <c r="BF33" s="239"/>
      <c r="BG33" s="118" t="s">
        <v>299</v>
      </c>
      <c r="BH33" s="119"/>
      <c r="BI33" s="119"/>
      <c r="BJ33" s="119"/>
      <c r="BK33" s="92" t="s">
        <v>32</v>
      </c>
      <c r="BL33" s="124"/>
      <c r="BM33" s="96" t="s">
        <v>300</v>
      </c>
      <c r="BN33" s="97"/>
      <c r="BO33" s="97"/>
      <c r="BP33" s="127"/>
      <c r="BQ33" s="69" t="s">
        <v>301</v>
      </c>
      <c r="BR33" s="70"/>
      <c r="BS33" s="70"/>
      <c r="BT33" s="70"/>
      <c r="BU33" s="70"/>
      <c r="BV33" s="92" t="s">
        <v>32</v>
      </c>
      <c r="BW33" s="93"/>
      <c r="BX33" s="96" t="s">
        <v>302</v>
      </c>
      <c r="BY33" s="97"/>
      <c r="BZ33" s="98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</row>
    <row r="34" spans="1:89" ht="9.75" customHeight="1" x14ac:dyDescent="0.15">
      <c r="A34" s="8"/>
      <c r="B34" s="237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39"/>
      <c r="BG34" s="120"/>
      <c r="BH34" s="121"/>
      <c r="BI34" s="121"/>
      <c r="BJ34" s="121"/>
      <c r="BK34" s="125"/>
      <c r="BL34" s="125"/>
      <c r="BM34" s="128"/>
      <c r="BN34" s="128"/>
      <c r="BO34" s="128"/>
      <c r="BP34" s="129"/>
      <c r="BQ34" s="71"/>
      <c r="BR34" s="72"/>
      <c r="BS34" s="72"/>
      <c r="BT34" s="72"/>
      <c r="BU34" s="72"/>
      <c r="BV34" s="94"/>
      <c r="BW34" s="94"/>
      <c r="BX34" s="99"/>
      <c r="BY34" s="99"/>
      <c r="BZ34" s="100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</row>
    <row r="35" spans="1:89" ht="9.75" customHeight="1" x14ac:dyDescent="0.15">
      <c r="A35" s="8"/>
      <c r="B35" s="237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39"/>
      <c r="BG35" s="122"/>
      <c r="BH35" s="123"/>
      <c r="BI35" s="123"/>
      <c r="BJ35" s="123"/>
      <c r="BK35" s="126"/>
      <c r="BL35" s="126"/>
      <c r="BM35" s="101"/>
      <c r="BN35" s="101"/>
      <c r="BO35" s="101"/>
      <c r="BP35" s="130"/>
      <c r="BQ35" s="73"/>
      <c r="BR35" s="74"/>
      <c r="BS35" s="74"/>
      <c r="BT35" s="74"/>
      <c r="BU35" s="74"/>
      <c r="BV35" s="95"/>
      <c r="BW35" s="95"/>
      <c r="BX35" s="101"/>
      <c r="BY35" s="101"/>
      <c r="BZ35" s="102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</row>
    <row r="36" spans="1:89" ht="9.75" customHeight="1" x14ac:dyDescent="0.15">
      <c r="A36" s="8"/>
      <c r="B36" s="237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39"/>
      <c r="BG36" s="61" t="s">
        <v>33</v>
      </c>
      <c r="BH36" s="62"/>
      <c r="BI36" s="62"/>
      <c r="BJ36" s="62"/>
      <c r="BK36" s="62"/>
      <c r="BL36" s="62"/>
      <c r="BM36" s="62"/>
      <c r="BN36" s="62"/>
      <c r="BO36" s="103" t="s">
        <v>303</v>
      </c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4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</row>
    <row r="37" spans="1:89" ht="9.75" customHeight="1" x14ac:dyDescent="0.15">
      <c r="A37" s="8"/>
      <c r="B37" s="237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39"/>
      <c r="BG37" s="61"/>
      <c r="BH37" s="62"/>
      <c r="BI37" s="62"/>
      <c r="BJ37" s="62"/>
      <c r="BK37" s="62"/>
      <c r="BL37" s="62"/>
      <c r="BM37" s="62"/>
      <c r="BN37" s="62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6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</row>
    <row r="38" spans="1:89" ht="9.75" customHeight="1" x14ac:dyDescent="0.15">
      <c r="A38" s="8"/>
      <c r="B38" s="237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39"/>
      <c r="BG38" s="61"/>
      <c r="BH38" s="62"/>
      <c r="BI38" s="62"/>
      <c r="BJ38" s="62"/>
      <c r="BK38" s="62"/>
      <c r="BL38" s="62"/>
      <c r="BM38" s="62"/>
      <c r="BN38" s="62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8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</row>
    <row r="39" spans="1:89" ht="9.75" customHeight="1" x14ac:dyDescent="0.15">
      <c r="A39" s="8"/>
      <c r="B39" s="237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  <c r="BF39" s="239"/>
      <c r="BG39" s="61" t="s">
        <v>34</v>
      </c>
      <c r="BH39" s="62"/>
      <c r="BI39" s="62"/>
      <c r="BJ39" s="62"/>
      <c r="BK39" s="62"/>
      <c r="BL39" s="62"/>
      <c r="BM39" s="62"/>
      <c r="BN39" s="62"/>
      <c r="BO39" s="116" t="s">
        <v>305</v>
      </c>
      <c r="BP39" s="117"/>
      <c r="BQ39" s="117"/>
      <c r="BR39" s="117"/>
      <c r="BS39" s="117"/>
      <c r="BT39" s="117"/>
      <c r="BU39" s="117"/>
      <c r="BV39" s="117"/>
      <c r="BW39" s="54" t="s">
        <v>35</v>
      </c>
      <c r="BX39" s="54"/>
      <c r="BY39" s="54"/>
      <c r="BZ39" s="55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</row>
    <row r="40" spans="1:89" ht="9.75" customHeight="1" x14ac:dyDescent="0.15">
      <c r="A40" s="8"/>
      <c r="B40" s="237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  <c r="AI40" s="240"/>
      <c r="AJ40" s="240"/>
      <c r="AK40" s="240"/>
      <c r="AL40" s="240"/>
      <c r="AM40" s="240"/>
      <c r="AN40" s="240"/>
      <c r="AO40" s="240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240"/>
      <c r="BC40" s="240"/>
      <c r="BD40" s="240"/>
      <c r="BE40" s="240"/>
      <c r="BF40" s="239"/>
      <c r="BG40" s="61"/>
      <c r="BH40" s="62"/>
      <c r="BI40" s="62"/>
      <c r="BJ40" s="62"/>
      <c r="BK40" s="62"/>
      <c r="BL40" s="62"/>
      <c r="BM40" s="62"/>
      <c r="BN40" s="62"/>
      <c r="BO40" s="117"/>
      <c r="BP40" s="117"/>
      <c r="BQ40" s="117"/>
      <c r="BR40" s="117"/>
      <c r="BS40" s="117"/>
      <c r="BT40" s="117"/>
      <c r="BU40" s="117"/>
      <c r="BV40" s="117"/>
      <c r="BW40" s="54"/>
      <c r="BX40" s="54"/>
      <c r="BY40" s="54"/>
      <c r="BZ40" s="55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</row>
    <row r="41" spans="1:89" ht="9.75" customHeight="1" x14ac:dyDescent="0.15">
      <c r="A41" s="8"/>
      <c r="B41" s="237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240"/>
      <c r="BC41" s="240"/>
      <c r="BD41" s="240"/>
      <c r="BE41" s="240"/>
      <c r="BF41" s="239"/>
      <c r="BG41" s="61"/>
      <c r="BH41" s="62"/>
      <c r="BI41" s="62"/>
      <c r="BJ41" s="62"/>
      <c r="BK41" s="62"/>
      <c r="BL41" s="62"/>
      <c r="BM41" s="62"/>
      <c r="BN41" s="62"/>
      <c r="BO41" s="117"/>
      <c r="BP41" s="117"/>
      <c r="BQ41" s="117"/>
      <c r="BR41" s="117"/>
      <c r="BS41" s="117"/>
      <c r="BT41" s="117"/>
      <c r="BU41" s="117"/>
      <c r="BV41" s="117"/>
      <c r="BW41" s="54"/>
      <c r="BX41" s="54"/>
      <c r="BY41" s="54"/>
      <c r="BZ41" s="55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</row>
    <row r="42" spans="1:89" ht="9.75" customHeight="1" x14ac:dyDescent="0.15">
      <c r="A42" s="8"/>
      <c r="B42" s="237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40"/>
      <c r="AY42" s="240"/>
      <c r="AZ42" s="240"/>
      <c r="BA42" s="240"/>
      <c r="BB42" s="240"/>
      <c r="BC42" s="240"/>
      <c r="BD42" s="240"/>
      <c r="BE42" s="240"/>
      <c r="BF42" s="239"/>
      <c r="BG42" s="61" t="s">
        <v>36</v>
      </c>
      <c r="BH42" s="62"/>
      <c r="BI42" s="62"/>
      <c r="BJ42" s="62"/>
      <c r="BK42" s="62"/>
      <c r="BL42" s="62"/>
      <c r="BM42" s="62"/>
      <c r="BN42" s="62"/>
      <c r="BO42" s="63" t="s">
        <v>510</v>
      </c>
      <c r="BP42" s="64"/>
      <c r="BQ42" s="64"/>
      <c r="BR42" s="64"/>
      <c r="BS42" s="64"/>
      <c r="BT42" s="64"/>
      <c r="BU42" s="64"/>
      <c r="BV42" s="64"/>
      <c r="BW42" s="54" t="s">
        <v>37</v>
      </c>
      <c r="BX42" s="54"/>
      <c r="BY42" s="54"/>
      <c r="BZ42" s="55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</row>
    <row r="43" spans="1:89" ht="9.75" customHeight="1" x14ac:dyDescent="0.15">
      <c r="A43" s="8"/>
      <c r="B43" s="237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39"/>
      <c r="BG43" s="61"/>
      <c r="BH43" s="62"/>
      <c r="BI43" s="62"/>
      <c r="BJ43" s="62"/>
      <c r="BK43" s="62"/>
      <c r="BL43" s="62"/>
      <c r="BM43" s="62"/>
      <c r="BN43" s="62"/>
      <c r="BO43" s="64"/>
      <c r="BP43" s="64"/>
      <c r="BQ43" s="64"/>
      <c r="BR43" s="64"/>
      <c r="BS43" s="64"/>
      <c r="BT43" s="64"/>
      <c r="BU43" s="64"/>
      <c r="BV43" s="64"/>
      <c r="BW43" s="54"/>
      <c r="BX43" s="54"/>
      <c r="BY43" s="54"/>
      <c r="BZ43" s="55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</row>
    <row r="44" spans="1:89" ht="9.75" customHeight="1" x14ac:dyDescent="0.15">
      <c r="A44" s="8"/>
      <c r="B44" s="237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0"/>
      <c r="AT44" s="240"/>
      <c r="AU44" s="240"/>
      <c r="AV44" s="240"/>
      <c r="AW44" s="240"/>
      <c r="AX44" s="240"/>
      <c r="AY44" s="240"/>
      <c r="AZ44" s="240"/>
      <c r="BA44" s="240"/>
      <c r="BB44" s="240"/>
      <c r="BC44" s="240"/>
      <c r="BD44" s="240"/>
      <c r="BE44" s="240"/>
      <c r="BF44" s="239"/>
      <c r="BG44" s="61"/>
      <c r="BH44" s="62"/>
      <c r="BI44" s="62"/>
      <c r="BJ44" s="62"/>
      <c r="BK44" s="62"/>
      <c r="BL44" s="62"/>
      <c r="BM44" s="62"/>
      <c r="BN44" s="62"/>
      <c r="BO44" s="64"/>
      <c r="BP44" s="64"/>
      <c r="BQ44" s="64"/>
      <c r="BR44" s="64"/>
      <c r="BS44" s="64"/>
      <c r="BT44" s="64"/>
      <c r="BU44" s="64"/>
      <c r="BV44" s="64"/>
      <c r="BW44" s="54"/>
      <c r="BX44" s="54"/>
      <c r="BY44" s="54"/>
      <c r="BZ44" s="55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</row>
    <row r="45" spans="1:89" ht="9.75" customHeight="1" x14ac:dyDescent="0.15">
      <c r="A45" s="8"/>
      <c r="B45" s="237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40"/>
      <c r="AU45" s="240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39"/>
      <c r="BG45" s="61" t="s">
        <v>38</v>
      </c>
      <c r="BH45" s="112"/>
      <c r="BI45" s="112"/>
      <c r="BJ45" s="112"/>
      <c r="BK45" s="112"/>
      <c r="BL45" s="112"/>
      <c r="BM45" s="112"/>
      <c r="BN45" s="112"/>
      <c r="BO45" s="116" t="s">
        <v>307</v>
      </c>
      <c r="BP45" s="117"/>
      <c r="BQ45" s="117"/>
      <c r="BR45" s="117"/>
      <c r="BS45" s="117"/>
      <c r="BT45" s="117"/>
      <c r="BU45" s="117"/>
      <c r="BV45" s="117"/>
      <c r="BW45" s="54" t="s">
        <v>35</v>
      </c>
      <c r="BX45" s="54"/>
      <c r="BY45" s="54"/>
      <c r="BZ45" s="55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</row>
    <row r="46" spans="1:89" ht="9.75" customHeight="1" x14ac:dyDescent="0.15">
      <c r="A46" s="8"/>
      <c r="B46" s="237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0"/>
      <c r="AT46" s="240"/>
      <c r="AU46" s="240"/>
      <c r="AV46" s="240"/>
      <c r="AW46" s="240"/>
      <c r="AX46" s="240"/>
      <c r="AY46" s="240"/>
      <c r="AZ46" s="240"/>
      <c r="BA46" s="240"/>
      <c r="BB46" s="240"/>
      <c r="BC46" s="240"/>
      <c r="BD46" s="240"/>
      <c r="BE46" s="240"/>
      <c r="BF46" s="239"/>
      <c r="BG46" s="113"/>
      <c r="BH46" s="112"/>
      <c r="BI46" s="112"/>
      <c r="BJ46" s="112"/>
      <c r="BK46" s="112"/>
      <c r="BL46" s="112"/>
      <c r="BM46" s="112"/>
      <c r="BN46" s="112"/>
      <c r="BO46" s="117"/>
      <c r="BP46" s="117"/>
      <c r="BQ46" s="117"/>
      <c r="BR46" s="117"/>
      <c r="BS46" s="117"/>
      <c r="BT46" s="117"/>
      <c r="BU46" s="117"/>
      <c r="BV46" s="117"/>
      <c r="BW46" s="54"/>
      <c r="BX46" s="54"/>
      <c r="BY46" s="54"/>
      <c r="BZ46" s="55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</row>
    <row r="47" spans="1:89" ht="9.75" customHeight="1" x14ac:dyDescent="0.15">
      <c r="A47" s="8"/>
      <c r="B47" s="237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39"/>
      <c r="BG47" s="113"/>
      <c r="BH47" s="112"/>
      <c r="BI47" s="112"/>
      <c r="BJ47" s="112"/>
      <c r="BK47" s="112"/>
      <c r="BL47" s="112"/>
      <c r="BM47" s="112"/>
      <c r="BN47" s="112"/>
      <c r="BO47" s="117"/>
      <c r="BP47" s="117"/>
      <c r="BQ47" s="117"/>
      <c r="BR47" s="117"/>
      <c r="BS47" s="117"/>
      <c r="BT47" s="117"/>
      <c r="BU47" s="117"/>
      <c r="BV47" s="117"/>
      <c r="BW47" s="54"/>
      <c r="BX47" s="54"/>
      <c r="BY47" s="54"/>
      <c r="BZ47" s="55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</row>
    <row r="48" spans="1:89" ht="9.75" customHeight="1" x14ac:dyDescent="0.15">
      <c r="A48" s="8"/>
      <c r="B48" s="237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L48" s="240"/>
      <c r="AM48" s="240"/>
      <c r="AN48" s="240"/>
      <c r="AO48" s="240"/>
      <c r="AP48" s="240"/>
      <c r="AQ48" s="240"/>
      <c r="AR48" s="240"/>
      <c r="AS48" s="240"/>
      <c r="AT48" s="240"/>
      <c r="AU48" s="240"/>
      <c r="AV48" s="240"/>
      <c r="AW48" s="240"/>
      <c r="AX48" s="240"/>
      <c r="AY48" s="240"/>
      <c r="AZ48" s="240"/>
      <c r="BA48" s="240"/>
      <c r="BB48" s="240"/>
      <c r="BC48" s="240"/>
      <c r="BD48" s="240"/>
      <c r="BE48" s="240"/>
      <c r="BF48" s="239"/>
      <c r="BG48" s="114"/>
      <c r="BH48" s="115"/>
      <c r="BI48" s="115"/>
      <c r="BJ48" s="115"/>
      <c r="BK48" s="115"/>
      <c r="BL48" s="115"/>
      <c r="BM48" s="115"/>
      <c r="BN48" s="115"/>
      <c r="BO48" s="295"/>
      <c r="BP48" s="295"/>
      <c r="BQ48" s="295"/>
      <c r="BR48" s="295"/>
      <c r="BS48" s="295"/>
      <c r="BT48" s="295"/>
      <c r="BU48" s="295"/>
      <c r="BV48" s="295"/>
      <c r="BW48" s="56"/>
      <c r="BX48" s="56"/>
      <c r="BY48" s="56"/>
      <c r="BZ48" s="5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</row>
    <row r="49" spans="1:89" ht="16.5" customHeight="1" x14ac:dyDescent="0.15">
      <c r="A49" s="8"/>
      <c r="B49" s="237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39"/>
      <c r="BG49" s="58" t="s">
        <v>39</v>
      </c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60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</row>
    <row r="50" spans="1:89" ht="16.5" customHeight="1" x14ac:dyDescent="0.15">
      <c r="A50" s="8"/>
      <c r="B50" s="237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39"/>
      <c r="BG50" s="131" t="s">
        <v>40</v>
      </c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3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</row>
    <row r="51" spans="1:89" ht="16.5" customHeight="1" x14ac:dyDescent="0.15">
      <c r="A51" s="8"/>
      <c r="B51" s="237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39"/>
      <c r="BG51" s="279"/>
      <c r="BH51" s="223"/>
      <c r="BI51" s="223"/>
      <c r="BJ51" s="223"/>
      <c r="BK51" s="223"/>
      <c r="BL51" s="223"/>
      <c r="BM51" s="223"/>
      <c r="BN51" s="223"/>
      <c r="BO51" s="223"/>
      <c r="BP51" s="223" t="s">
        <v>633</v>
      </c>
      <c r="BQ51" s="223"/>
      <c r="BR51" s="223"/>
      <c r="BS51" s="223"/>
      <c r="BT51" s="223"/>
      <c r="BU51" s="223"/>
      <c r="BV51" s="223"/>
      <c r="BW51" s="223"/>
      <c r="BX51" s="223"/>
      <c r="BY51" s="223" t="s">
        <v>632</v>
      </c>
      <c r="BZ51" s="224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</row>
    <row r="52" spans="1:89" ht="16.5" customHeight="1" x14ac:dyDescent="0.15">
      <c r="A52" s="8"/>
      <c r="B52" s="237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39"/>
      <c r="BG52" s="131" t="s">
        <v>41</v>
      </c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3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</row>
    <row r="53" spans="1:89" ht="16.5" customHeight="1" thickBot="1" x14ac:dyDescent="0.2">
      <c r="A53" s="8"/>
      <c r="B53" s="237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39"/>
      <c r="BG53" s="279"/>
      <c r="BH53" s="223"/>
      <c r="BI53" s="223"/>
      <c r="BJ53" s="223"/>
      <c r="BK53" s="223"/>
      <c r="BL53" s="223"/>
      <c r="BM53" s="223"/>
      <c r="BN53" s="223"/>
      <c r="BO53" s="223"/>
      <c r="BP53" s="223" t="s">
        <v>633</v>
      </c>
      <c r="BQ53" s="223"/>
      <c r="BR53" s="223"/>
      <c r="BS53" s="223"/>
      <c r="BT53" s="223"/>
      <c r="BU53" s="223"/>
      <c r="BV53" s="223"/>
      <c r="BW53" s="223"/>
      <c r="BX53" s="223"/>
      <c r="BY53" s="223" t="s">
        <v>632</v>
      </c>
      <c r="BZ53" s="224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</row>
    <row r="54" spans="1:89" ht="2.25" hidden="1" customHeight="1" x14ac:dyDescent="0.15">
      <c r="A54" s="8"/>
      <c r="B54" s="237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39"/>
      <c r="BG54" s="225"/>
      <c r="BH54" s="226"/>
      <c r="BI54" s="226"/>
      <c r="BJ54" s="226"/>
      <c r="BK54" s="226"/>
      <c r="BL54" s="226"/>
      <c r="BM54" s="226"/>
      <c r="BN54" s="226"/>
      <c r="BO54" s="226"/>
      <c r="BP54" s="226"/>
      <c r="BQ54" s="226"/>
      <c r="BR54" s="226"/>
      <c r="BS54" s="226"/>
      <c r="BT54" s="226"/>
      <c r="BU54" s="226"/>
      <c r="BV54" s="226"/>
      <c r="BW54" s="226"/>
      <c r="BX54" s="226"/>
      <c r="BY54" s="226"/>
      <c r="BZ54" s="22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</row>
    <row r="55" spans="1:89" ht="6.75" hidden="1" customHeight="1" x14ac:dyDescent="0.15">
      <c r="A55" s="8"/>
      <c r="B55" s="237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240"/>
      <c r="AZ55" s="240"/>
      <c r="BA55" s="240"/>
      <c r="BB55" s="240"/>
      <c r="BC55" s="240"/>
      <c r="BD55" s="240"/>
      <c r="BE55" s="240"/>
      <c r="BF55" s="239"/>
      <c r="BG55" s="228"/>
      <c r="BH55" s="229"/>
      <c r="BI55" s="229"/>
      <c r="BJ55" s="229"/>
      <c r="BK55" s="229"/>
      <c r="BL55" s="229"/>
      <c r="BM55" s="229"/>
      <c r="BN55" s="229"/>
      <c r="BO55" s="229"/>
      <c r="BP55" s="229"/>
      <c r="BQ55" s="229"/>
      <c r="BR55" s="229"/>
      <c r="BS55" s="229"/>
      <c r="BT55" s="229"/>
      <c r="BU55" s="229"/>
      <c r="BV55" s="229"/>
      <c r="BW55" s="229"/>
      <c r="BX55" s="229"/>
      <c r="BY55" s="229"/>
      <c r="BZ55" s="230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</row>
    <row r="56" spans="1:89" ht="16.5" hidden="1" customHeight="1" x14ac:dyDescent="0.15">
      <c r="A56" s="8"/>
      <c r="B56" s="241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3"/>
      <c r="BG56" s="231"/>
      <c r="BH56" s="232"/>
      <c r="BI56" s="232"/>
      <c r="BJ56" s="232"/>
      <c r="BK56" s="232"/>
      <c r="BL56" s="232"/>
      <c r="BM56" s="232"/>
      <c r="BN56" s="232"/>
      <c r="BO56" s="232"/>
      <c r="BP56" s="232"/>
      <c r="BQ56" s="232"/>
      <c r="BR56" s="232"/>
      <c r="BS56" s="232"/>
      <c r="BT56" s="232"/>
      <c r="BU56" s="232"/>
      <c r="BV56" s="232"/>
      <c r="BW56" s="232"/>
      <c r="BX56" s="232"/>
      <c r="BY56" s="232"/>
      <c r="BZ56" s="233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</row>
    <row r="57" spans="1:89" ht="15" customHeight="1" thickBot="1" x14ac:dyDescent="0.2">
      <c r="A57" s="8"/>
      <c r="B57" s="208"/>
      <c r="C57" s="209"/>
      <c r="D57" s="209"/>
      <c r="E57" s="209"/>
      <c r="F57" s="143" t="s">
        <v>42</v>
      </c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 t="s">
        <v>43</v>
      </c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210" t="s">
        <v>44</v>
      </c>
      <c r="AH57" s="210"/>
      <c r="AI57" s="210"/>
      <c r="AJ57" s="210"/>
      <c r="AK57" s="210"/>
      <c r="AL57" s="210"/>
      <c r="AM57" s="211"/>
      <c r="AN57" s="141"/>
      <c r="AO57" s="142"/>
      <c r="AP57" s="142"/>
      <c r="AQ57" s="142"/>
      <c r="AR57" s="143" t="s">
        <v>42</v>
      </c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 t="s">
        <v>45</v>
      </c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210" t="s">
        <v>46</v>
      </c>
      <c r="BU57" s="210"/>
      <c r="BV57" s="210"/>
      <c r="BW57" s="210"/>
      <c r="BX57" s="210"/>
      <c r="BY57" s="210"/>
      <c r="BZ57" s="211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</row>
    <row r="58" spans="1:89" ht="16.5" customHeight="1" x14ac:dyDescent="0.15">
      <c r="B58" s="215" t="s">
        <v>308</v>
      </c>
      <c r="C58" s="216"/>
      <c r="D58" s="216"/>
      <c r="E58" s="216"/>
      <c r="F58" s="214" t="s">
        <v>309</v>
      </c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 t="s">
        <v>310</v>
      </c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2" t="s">
        <v>311</v>
      </c>
      <c r="AH58" s="212"/>
      <c r="AI58" s="212"/>
      <c r="AJ58" s="212"/>
      <c r="AK58" s="212"/>
      <c r="AL58" s="212"/>
      <c r="AM58" s="213"/>
      <c r="AN58" s="110"/>
      <c r="AO58" s="111"/>
      <c r="AP58" s="111"/>
      <c r="AQ58" s="111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221"/>
      <c r="BU58" s="221"/>
      <c r="BV58" s="221"/>
      <c r="BW58" s="221"/>
      <c r="BX58" s="221"/>
      <c r="BY58" s="221"/>
      <c r="BZ58" s="222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</row>
    <row r="59" spans="1:89" ht="16.5" customHeight="1" x14ac:dyDescent="0.15">
      <c r="B59" s="206"/>
      <c r="C59" s="207"/>
      <c r="D59" s="207"/>
      <c r="E59" s="20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8"/>
      <c r="AH59" s="38"/>
      <c r="AI59" s="38"/>
      <c r="AJ59" s="38"/>
      <c r="AK59" s="38"/>
      <c r="AL59" s="38"/>
      <c r="AM59" s="39"/>
      <c r="AN59" s="40"/>
      <c r="AO59" s="41"/>
      <c r="AP59" s="41"/>
      <c r="AQ59" s="41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8"/>
      <c r="BU59" s="38"/>
      <c r="BV59" s="38"/>
      <c r="BW59" s="38"/>
      <c r="BX59" s="38"/>
      <c r="BY59" s="38"/>
      <c r="BZ59" s="39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</row>
    <row r="60" spans="1:89" ht="16.5" customHeight="1" x14ac:dyDescent="0.15">
      <c r="B60" s="206"/>
      <c r="C60" s="207"/>
      <c r="D60" s="207"/>
      <c r="E60" s="20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8"/>
      <c r="AH60" s="38"/>
      <c r="AI60" s="38"/>
      <c r="AJ60" s="38"/>
      <c r="AK60" s="38"/>
      <c r="AL60" s="38"/>
      <c r="AM60" s="39"/>
      <c r="AN60" s="40"/>
      <c r="AO60" s="41"/>
      <c r="AP60" s="41"/>
      <c r="AQ60" s="41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8"/>
      <c r="BU60" s="38"/>
      <c r="BV60" s="38"/>
      <c r="BW60" s="38"/>
      <c r="BX60" s="38"/>
      <c r="BY60" s="38"/>
      <c r="BZ60" s="39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</row>
    <row r="61" spans="1:89" ht="16.5" customHeight="1" x14ac:dyDescent="0.15">
      <c r="B61" s="206"/>
      <c r="C61" s="207"/>
      <c r="D61" s="207"/>
      <c r="E61" s="20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8"/>
      <c r="AH61" s="38"/>
      <c r="AI61" s="38"/>
      <c r="AJ61" s="38"/>
      <c r="AK61" s="38"/>
      <c r="AL61" s="38"/>
      <c r="AM61" s="39"/>
      <c r="AN61" s="40"/>
      <c r="AO61" s="41"/>
      <c r="AP61" s="41"/>
      <c r="AQ61" s="41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8"/>
      <c r="BU61" s="38"/>
      <c r="BV61" s="38"/>
      <c r="BW61" s="38"/>
      <c r="BX61" s="38"/>
      <c r="BY61" s="38"/>
      <c r="BZ61" s="39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</row>
    <row r="62" spans="1:89" ht="16.5" customHeight="1" x14ac:dyDescent="0.15">
      <c r="B62" s="206"/>
      <c r="C62" s="207"/>
      <c r="D62" s="207"/>
      <c r="E62" s="20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8"/>
      <c r="AH62" s="38"/>
      <c r="AI62" s="38"/>
      <c r="AJ62" s="38"/>
      <c r="AK62" s="38"/>
      <c r="AL62" s="38"/>
      <c r="AM62" s="39"/>
      <c r="AN62" s="40"/>
      <c r="AO62" s="41"/>
      <c r="AP62" s="41"/>
      <c r="AQ62" s="41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8"/>
      <c r="BU62" s="38"/>
      <c r="BV62" s="38"/>
      <c r="BW62" s="38"/>
      <c r="BX62" s="38"/>
      <c r="BY62" s="38"/>
      <c r="BZ62" s="39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</row>
    <row r="63" spans="1:89" ht="16.5" customHeight="1" x14ac:dyDescent="0.15">
      <c r="B63" s="206"/>
      <c r="C63" s="207"/>
      <c r="D63" s="207"/>
      <c r="E63" s="20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8"/>
      <c r="AH63" s="38"/>
      <c r="AI63" s="38"/>
      <c r="AJ63" s="38"/>
      <c r="AK63" s="38"/>
      <c r="AL63" s="38"/>
      <c r="AM63" s="39"/>
      <c r="AN63" s="40"/>
      <c r="AO63" s="41"/>
      <c r="AP63" s="41"/>
      <c r="AQ63" s="41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8"/>
      <c r="BU63" s="38"/>
      <c r="BV63" s="38"/>
      <c r="BW63" s="38"/>
      <c r="BX63" s="38"/>
      <c r="BY63" s="38"/>
      <c r="BZ63" s="39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</row>
    <row r="64" spans="1:89" ht="16.5" customHeight="1" x14ac:dyDescent="0.15">
      <c r="B64" s="206"/>
      <c r="C64" s="207"/>
      <c r="D64" s="207"/>
      <c r="E64" s="20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8"/>
      <c r="AH64" s="38"/>
      <c r="AI64" s="38"/>
      <c r="AJ64" s="38"/>
      <c r="AK64" s="38"/>
      <c r="AL64" s="38"/>
      <c r="AM64" s="39"/>
      <c r="AN64" s="40"/>
      <c r="AO64" s="41"/>
      <c r="AP64" s="41"/>
      <c r="AQ64" s="41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8"/>
      <c r="BU64" s="38"/>
      <c r="BV64" s="38"/>
      <c r="BW64" s="38"/>
      <c r="BX64" s="38"/>
      <c r="BY64" s="38"/>
      <c r="BZ64" s="39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</row>
    <row r="65" spans="2:89" ht="16.5" customHeight="1" x14ac:dyDescent="0.15">
      <c r="B65" s="206"/>
      <c r="C65" s="207"/>
      <c r="D65" s="207"/>
      <c r="E65" s="20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8"/>
      <c r="AH65" s="38"/>
      <c r="AI65" s="38"/>
      <c r="AJ65" s="38"/>
      <c r="AK65" s="38"/>
      <c r="AL65" s="38"/>
      <c r="AM65" s="39"/>
      <c r="AN65" s="40"/>
      <c r="AO65" s="41"/>
      <c r="AP65" s="41"/>
      <c r="AQ65" s="41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8"/>
      <c r="BU65" s="38"/>
      <c r="BV65" s="38"/>
      <c r="BW65" s="38"/>
      <c r="BX65" s="38"/>
      <c r="BY65" s="38"/>
      <c r="BZ65" s="39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</row>
    <row r="66" spans="2:89" ht="16.5" customHeight="1" x14ac:dyDescent="0.15">
      <c r="B66" s="206"/>
      <c r="C66" s="207"/>
      <c r="D66" s="207"/>
      <c r="E66" s="20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8"/>
      <c r="AH66" s="38"/>
      <c r="AI66" s="38"/>
      <c r="AJ66" s="38"/>
      <c r="AK66" s="38"/>
      <c r="AL66" s="38"/>
      <c r="AM66" s="39"/>
      <c r="AN66" s="40"/>
      <c r="AO66" s="41"/>
      <c r="AP66" s="41"/>
      <c r="AQ66" s="41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8"/>
      <c r="BU66" s="38"/>
      <c r="BV66" s="38"/>
      <c r="BW66" s="38"/>
      <c r="BX66" s="38"/>
      <c r="BY66" s="38"/>
      <c r="BZ66" s="39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</row>
    <row r="67" spans="2:89" ht="16.5" customHeight="1" x14ac:dyDescent="0.15">
      <c r="B67" s="206"/>
      <c r="C67" s="207"/>
      <c r="D67" s="207"/>
      <c r="E67" s="20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8"/>
      <c r="AH67" s="38"/>
      <c r="AI67" s="38"/>
      <c r="AJ67" s="38"/>
      <c r="AK67" s="38"/>
      <c r="AL67" s="38"/>
      <c r="AM67" s="39"/>
      <c r="AN67" s="40"/>
      <c r="AO67" s="41"/>
      <c r="AP67" s="41"/>
      <c r="AQ67" s="41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8"/>
      <c r="BU67" s="38"/>
      <c r="BV67" s="38"/>
      <c r="BW67" s="38"/>
      <c r="BX67" s="38"/>
      <c r="BY67" s="38"/>
      <c r="BZ67" s="39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</row>
    <row r="68" spans="2:89" ht="16.5" customHeight="1" x14ac:dyDescent="0.15">
      <c r="B68" s="206"/>
      <c r="C68" s="207"/>
      <c r="D68" s="207"/>
      <c r="E68" s="20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8"/>
      <c r="AH68" s="38"/>
      <c r="AI68" s="38"/>
      <c r="AJ68" s="38"/>
      <c r="AK68" s="38"/>
      <c r="AL68" s="38"/>
      <c r="AM68" s="39"/>
      <c r="AN68" s="40"/>
      <c r="AO68" s="41"/>
      <c r="AP68" s="41"/>
      <c r="AQ68" s="41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8"/>
      <c r="BU68" s="38"/>
      <c r="BV68" s="38"/>
      <c r="BW68" s="38"/>
      <c r="BX68" s="38"/>
      <c r="BY68" s="38"/>
      <c r="BZ68" s="39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</row>
    <row r="69" spans="2:89" ht="16.5" customHeight="1" thickBot="1" x14ac:dyDescent="0.2">
      <c r="B69" s="244"/>
      <c r="C69" s="245"/>
      <c r="D69" s="245"/>
      <c r="E69" s="245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90"/>
      <c r="AH69" s="90"/>
      <c r="AI69" s="90"/>
      <c r="AJ69" s="90"/>
      <c r="AK69" s="90"/>
      <c r="AL69" s="90"/>
      <c r="AM69" s="91"/>
      <c r="AN69" s="87"/>
      <c r="AO69" s="88"/>
      <c r="AP69" s="88"/>
      <c r="AQ69" s="88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90"/>
      <c r="BU69" s="90"/>
      <c r="BV69" s="90"/>
      <c r="BW69" s="90"/>
      <c r="BX69" s="90"/>
      <c r="BY69" s="90"/>
      <c r="BZ69" s="91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</row>
    <row r="70" spans="2:89" ht="3.75" customHeight="1" x14ac:dyDescent="0.15"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</row>
    <row r="71" spans="2:89" ht="15.75" customHeight="1" x14ac:dyDescent="0.15">
      <c r="X71" s="84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R71" s="86"/>
      <c r="BS71" s="86"/>
      <c r="BT71" s="86"/>
      <c r="BU71" s="86"/>
      <c r="BV71" s="86"/>
      <c r="BW71" s="86"/>
      <c r="BX71" s="86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</row>
  </sheetData>
  <mergeCells count="264">
    <mergeCell ref="BS53:BX53"/>
    <mergeCell ref="BY53:BZ53"/>
    <mergeCell ref="AF1:AU1"/>
    <mergeCell ref="AK4:AM5"/>
    <mergeCell ref="AN4:AS4"/>
    <mergeCell ref="AT4:BC4"/>
    <mergeCell ref="BD4:BF4"/>
    <mergeCell ref="AA5:AG5"/>
    <mergeCell ref="AH7:BF7"/>
    <mergeCell ref="AT5:BC5"/>
    <mergeCell ref="BD5:BF5"/>
    <mergeCell ref="BM4:BW4"/>
    <mergeCell ref="BO45:BV48"/>
    <mergeCell ref="BI22:BV22"/>
    <mergeCell ref="BG21:BH21"/>
    <mergeCell ref="BG22:BH22"/>
    <mergeCell ref="BG29:BH29"/>
    <mergeCell ref="BG30:BH30"/>
    <mergeCell ref="BI27:BV27"/>
    <mergeCell ref="BW27:BX27"/>
    <mergeCell ref="BW22:BX22"/>
    <mergeCell ref="CA14:CB14"/>
    <mergeCell ref="CA15:CB15"/>
    <mergeCell ref="CC14:CD14"/>
    <mergeCell ref="CC15:CD15"/>
    <mergeCell ref="BG13:BZ13"/>
    <mergeCell ref="BG6:BL6"/>
    <mergeCell ref="BM6:BW6"/>
    <mergeCell ref="BX6:BZ6"/>
    <mergeCell ref="BG7:BM7"/>
    <mergeCell ref="BN7:BZ7"/>
    <mergeCell ref="BG14:BM14"/>
    <mergeCell ref="BN14:BZ14"/>
    <mergeCell ref="CE14:CF14"/>
    <mergeCell ref="CG14:CH14"/>
    <mergeCell ref="CE15:CF15"/>
    <mergeCell ref="CG15:CH15"/>
    <mergeCell ref="BA1:BH1"/>
    <mergeCell ref="BI1:BU1"/>
    <mergeCell ref="BG4:BL4"/>
    <mergeCell ref="BX4:BZ4"/>
    <mergeCell ref="BG5:BL5"/>
    <mergeCell ref="BM5:BW5"/>
    <mergeCell ref="BX5:BZ5"/>
    <mergeCell ref="BG12:BZ12"/>
    <mergeCell ref="B2:BZ2"/>
    <mergeCell ref="B3:C3"/>
    <mergeCell ref="D3:H3"/>
    <mergeCell ref="I3:J3"/>
    <mergeCell ref="AG3:AK3"/>
    <mergeCell ref="AM3:AP3"/>
    <mergeCell ref="AS3:AZ3"/>
    <mergeCell ref="L3:Q3"/>
    <mergeCell ref="S3:AE3"/>
    <mergeCell ref="BO3:BZ3"/>
    <mergeCell ref="BK3:BM3"/>
    <mergeCell ref="BA3:BH3"/>
    <mergeCell ref="B69:E69"/>
    <mergeCell ref="AG69:AM69"/>
    <mergeCell ref="B67:E67"/>
    <mergeCell ref="AG67:AM67"/>
    <mergeCell ref="B68:E68"/>
    <mergeCell ref="F68:Q68"/>
    <mergeCell ref="R68:AF68"/>
    <mergeCell ref="AG68:AM68"/>
    <mergeCell ref="F69:Q69"/>
    <mergeCell ref="R69:AF69"/>
    <mergeCell ref="B65:E65"/>
    <mergeCell ref="AG65:AM65"/>
    <mergeCell ref="B66:E66"/>
    <mergeCell ref="F66:Q66"/>
    <mergeCell ref="R66:AF66"/>
    <mergeCell ref="AN62:AQ62"/>
    <mergeCell ref="AG63:AM63"/>
    <mergeCell ref="B64:E64"/>
    <mergeCell ref="F64:Q64"/>
    <mergeCell ref="B62:E62"/>
    <mergeCell ref="B63:E63"/>
    <mergeCell ref="F63:Q63"/>
    <mergeCell ref="R63:AF63"/>
    <mergeCell ref="AN63:AQ63"/>
    <mergeCell ref="BD63:BS63"/>
    <mergeCell ref="AN60:AQ60"/>
    <mergeCell ref="BD62:BS62"/>
    <mergeCell ref="F62:Q62"/>
    <mergeCell ref="BT58:BZ58"/>
    <mergeCell ref="AN59:AQ59"/>
    <mergeCell ref="AR59:BC59"/>
    <mergeCell ref="BY51:BZ51"/>
    <mergeCell ref="BS51:BX51"/>
    <mergeCell ref="BP51:BR51"/>
    <mergeCell ref="AR60:BC60"/>
    <mergeCell ref="BD60:BS60"/>
    <mergeCell ref="BT60:BZ60"/>
    <mergeCell ref="F58:Q58"/>
    <mergeCell ref="F60:Q60"/>
    <mergeCell ref="BT61:BZ61"/>
    <mergeCell ref="BT62:BZ62"/>
    <mergeCell ref="BG54:BZ56"/>
    <mergeCell ref="BT57:BZ57"/>
    <mergeCell ref="B18:BF56"/>
    <mergeCell ref="AN61:AQ61"/>
    <mergeCell ref="AR61:BC61"/>
    <mergeCell ref="BD61:BS61"/>
    <mergeCell ref="BD58:BS58"/>
    <mergeCell ref="B6:U6"/>
    <mergeCell ref="B7:H7"/>
    <mergeCell ref="B60:E60"/>
    <mergeCell ref="R60:AF60"/>
    <mergeCell ref="AG60:AM60"/>
    <mergeCell ref="B61:E61"/>
    <mergeCell ref="AG61:AM61"/>
    <mergeCell ref="B59:E59"/>
    <mergeCell ref="R61:AF61"/>
    <mergeCell ref="B57:E57"/>
    <mergeCell ref="AG57:AM57"/>
    <mergeCell ref="AG58:AM58"/>
    <mergeCell ref="R58:AF58"/>
    <mergeCell ref="B58:E58"/>
    <mergeCell ref="F57:Q57"/>
    <mergeCell ref="R57:AF57"/>
    <mergeCell ref="F61:Q61"/>
    <mergeCell ref="F59:Q59"/>
    <mergeCell ref="R59:AF59"/>
    <mergeCell ref="V13:AG13"/>
    <mergeCell ref="AH13:BF13"/>
    <mergeCell ref="V6:AM6"/>
    <mergeCell ref="AH12:BF12"/>
    <mergeCell ref="BD6:BF6"/>
    <mergeCell ref="B4:F5"/>
    <mergeCell ref="G4:U5"/>
    <mergeCell ref="V4:Z5"/>
    <mergeCell ref="AA4:AG4"/>
    <mergeCell ref="B14:H14"/>
    <mergeCell ref="I14:U14"/>
    <mergeCell ref="V14:X16"/>
    <mergeCell ref="I15:P15"/>
    <mergeCell ref="I16:P16"/>
    <mergeCell ref="Q15:U15"/>
    <mergeCell ref="Q16:U16"/>
    <mergeCell ref="Q13:U13"/>
    <mergeCell ref="I13:P13"/>
    <mergeCell ref="B13:H13"/>
    <mergeCell ref="B15:H15"/>
    <mergeCell ref="B16:H16"/>
    <mergeCell ref="B12:H12"/>
    <mergeCell ref="I12:U12"/>
    <mergeCell ref="V12:AG12"/>
    <mergeCell ref="I7:U7"/>
    <mergeCell ref="V7:AG7"/>
    <mergeCell ref="Y14:BF16"/>
    <mergeCell ref="AN6:AS6"/>
    <mergeCell ref="AT6:BC6"/>
    <mergeCell ref="AN57:AQ57"/>
    <mergeCell ref="AR57:BC57"/>
    <mergeCell ref="BD57:BS57"/>
    <mergeCell ref="AR58:BC58"/>
    <mergeCell ref="BY22:BZ22"/>
    <mergeCell ref="BI23:BV23"/>
    <mergeCell ref="BW23:BX23"/>
    <mergeCell ref="BY23:BZ23"/>
    <mergeCell ref="BI24:BV24"/>
    <mergeCell ref="BW24:BX24"/>
    <mergeCell ref="BI30:BV30"/>
    <mergeCell ref="BW30:BX30"/>
    <mergeCell ref="BY30:BZ30"/>
    <mergeCell ref="BY27:BZ27"/>
    <mergeCell ref="BY29:BZ29"/>
    <mergeCell ref="BI28:BV28"/>
    <mergeCell ref="BW28:BX28"/>
    <mergeCell ref="BY28:BZ28"/>
    <mergeCell ref="BY24:BZ24"/>
    <mergeCell ref="BI25:BV25"/>
    <mergeCell ref="BW25:BX25"/>
    <mergeCell ref="BG51:BO51"/>
    <mergeCell ref="BG53:BO53"/>
    <mergeCell ref="BP53:BR53"/>
    <mergeCell ref="AG59:AM59"/>
    <mergeCell ref="BV33:BW35"/>
    <mergeCell ref="BX33:BZ35"/>
    <mergeCell ref="BG36:BN38"/>
    <mergeCell ref="BO36:BZ38"/>
    <mergeCell ref="F67:Q67"/>
    <mergeCell ref="R67:AF67"/>
    <mergeCell ref="AN67:AQ67"/>
    <mergeCell ref="AR67:BC67"/>
    <mergeCell ref="BD67:BS67"/>
    <mergeCell ref="BT67:BZ67"/>
    <mergeCell ref="R64:AF64"/>
    <mergeCell ref="AG64:AM64"/>
    <mergeCell ref="BT64:BZ64"/>
    <mergeCell ref="AR64:BC64"/>
    <mergeCell ref="BD64:BS64"/>
    <mergeCell ref="F65:Q65"/>
    <mergeCell ref="R65:AF65"/>
    <mergeCell ref="AN65:AQ65"/>
    <mergeCell ref="AR65:BC65"/>
    <mergeCell ref="BD65:BS65"/>
    <mergeCell ref="BT63:BZ63"/>
    <mergeCell ref="AG62:AM62"/>
    <mergeCell ref="R62:AF62"/>
    <mergeCell ref="X71:BB71"/>
    <mergeCell ref="BR71:BX71"/>
    <mergeCell ref="AN66:AQ66"/>
    <mergeCell ref="AR66:BC66"/>
    <mergeCell ref="BD66:BS66"/>
    <mergeCell ref="BT66:BZ66"/>
    <mergeCell ref="AG66:AM66"/>
    <mergeCell ref="BT68:BZ68"/>
    <mergeCell ref="AN69:AQ69"/>
    <mergeCell ref="AR69:BC69"/>
    <mergeCell ref="BD69:BS69"/>
    <mergeCell ref="AN68:AQ68"/>
    <mergeCell ref="AR68:BC68"/>
    <mergeCell ref="BD68:BS68"/>
    <mergeCell ref="BT69:BZ69"/>
    <mergeCell ref="BN15:BZ15"/>
    <mergeCell ref="AH4:AJ4"/>
    <mergeCell ref="AN5:AS5"/>
    <mergeCell ref="AH5:AJ5"/>
    <mergeCell ref="BG15:BM15"/>
    <mergeCell ref="BW45:BZ48"/>
    <mergeCell ref="BG49:BZ49"/>
    <mergeCell ref="BG42:BN44"/>
    <mergeCell ref="BO42:BV44"/>
    <mergeCell ref="BW42:BZ44"/>
    <mergeCell ref="BW21:BX21"/>
    <mergeCell ref="BY21:BZ21"/>
    <mergeCell ref="BI21:BV21"/>
    <mergeCell ref="BQ33:BU35"/>
    <mergeCell ref="BG18:BZ19"/>
    <mergeCell ref="BG20:BZ20"/>
    <mergeCell ref="BG25:BH25"/>
    <mergeCell ref="BG26:BH26"/>
    <mergeCell ref="BG23:BH23"/>
    <mergeCell ref="BG24:BH24"/>
    <mergeCell ref="BY25:BZ25"/>
    <mergeCell ref="BI26:BV26"/>
    <mergeCell ref="BW26:BX26"/>
    <mergeCell ref="BY26:BZ26"/>
    <mergeCell ref="BG27:BH27"/>
    <mergeCell ref="BG28:BH28"/>
    <mergeCell ref="BI29:BV29"/>
    <mergeCell ref="BW29:BX29"/>
    <mergeCell ref="AR63:BC63"/>
    <mergeCell ref="AR62:BC62"/>
    <mergeCell ref="BT65:BZ65"/>
    <mergeCell ref="AN64:AQ64"/>
    <mergeCell ref="BG16:BM16"/>
    <mergeCell ref="BN16:BZ16"/>
    <mergeCell ref="BD59:BS59"/>
    <mergeCell ref="BT59:BZ59"/>
    <mergeCell ref="AN58:AQ58"/>
    <mergeCell ref="BG45:BN48"/>
    <mergeCell ref="BG39:BN41"/>
    <mergeCell ref="BO39:BV41"/>
    <mergeCell ref="BW39:BZ41"/>
    <mergeCell ref="BG33:BJ35"/>
    <mergeCell ref="BK33:BL35"/>
    <mergeCell ref="BM33:BP35"/>
    <mergeCell ref="BG52:BZ52"/>
    <mergeCell ref="BG50:BZ50"/>
    <mergeCell ref="BG31:BP32"/>
    <mergeCell ref="BQ31:BZ32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E5E157-6BCA-404A-A846-5B83F9B9939E}"/>
</file>

<file path=customXml/itemProps2.xml><?xml version="1.0" encoding="utf-8"?>
<ds:datastoreItem xmlns:ds="http://schemas.openxmlformats.org/officeDocument/2006/customXml" ds:itemID="{6FD1F2E2-F6D9-4BCC-8E0A-F50D77B9FB95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5D297D0A-6EE8-4747-9F7D-31CB2713B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2025-10-29T02:48:26Z</cp:lastPrinted>
  <dcterms:created xsi:type="dcterms:W3CDTF">2011-05-12T12:42:07Z</dcterms:created>
  <dcterms:modified xsi:type="dcterms:W3CDTF">2026-06-09T08:34:22Z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