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C84CBE0-E648-40A7-9AF4-1D43B30647C4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29" i="4" l="1"/>
</calcChain>
</file>

<file path=xl/sharedStrings.xml><?xml version="1.0" encoding="utf-8"?>
<sst xmlns="http://schemas.openxmlformats.org/spreadsheetml/2006/main" count="2975" uniqueCount="645">
  <si>
    <t>抗凝固剤：</t>
    <rPh sb="0" eb="1">
      <t>コウ</t>
    </rPh>
    <rPh sb="1" eb="3">
      <t>ギョウコ</t>
    </rPh>
    <rPh sb="3" eb="4">
      <t>ザイ</t>
    </rPh>
    <phoneticPr fontId="1"/>
  </si>
  <si>
    <t>氏名：</t>
    <rPh sb="0" eb="2">
      <t>シメイ</t>
    </rPh>
    <phoneticPr fontId="1"/>
  </si>
  <si>
    <t>目標除水量：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</si>
  <si>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総除水量：</t>
    <rPh sb="0" eb="1">
      <t>ソウ</t>
    </rPh>
    <rPh sb="1" eb="2">
      <t>ジョ</t>
    </rPh>
    <rPh sb="2" eb="3">
      <t>スイ</t>
    </rPh>
    <rPh sb="3" eb="4">
      <t>リョウ</t>
    </rPh>
    <phoneticPr fontId="1"/>
  </si>
  <si>
    <t>血液透析記録</t>
  </si>
  <si>
    <t>患者ID：</t>
    <rPh sb="0" eb="2">
      <t>カンジャ</t>
    </rPh>
    <phoneticPr fontId="1"/>
  </si>
  <si>
    <t>主治医：</t>
    <rPh sb="0" eb="3">
      <t>シュジイ</t>
    </rPh>
    <phoneticPr fontId="1"/>
  </si>
  <si>
    <t>治療項目：</t>
    <phoneticPr fontId="1"/>
  </si>
  <si>
    <t>様</t>
    <rPh sb="0" eb="1">
      <t>サマ</t>
    </rPh>
    <phoneticPr fontId="1"/>
  </si>
  <si>
    <t>歳</t>
    <rPh sb="0" eb="1">
      <t>サイ</t>
    </rPh>
    <phoneticPr fontId="1"/>
  </si>
  <si>
    <t>穿刺担当：</t>
    <rPh sb="0" eb="1">
      <t>セン</t>
    </rPh>
    <rPh sb="1" eb="2">
      <t>シ</t>
    </rPh>
    <rPh sb="2" eb="4">
      <t>タントウ</t>
    </rPh>
    <phoneticPr fontId="1"/>
  </si>
  <si>
    <t>透析液：</t>
    <rPh sb="0" eb="2">
      <t>トウセキ</t>
    </rPh>
    <rPh sb="2" eb="3">
      <t>エキ</t>
    </rPh>
    <phoneticPr fontId="1"/>
  </si>
  <si>
    <t>開始時刻：</t>
    <rPh sb="0" eb="2">
      <t>カイシ</t>
    </rPh>
    <rPh sb="2" eb="4">
      <t>ジコク</t>
    </rPh>
    <phoneticPr fontId="1"/>
  </si>
  <si>
    <t>ｇ</t>
    <phoneticPr fontId="1"/>
  </si>
  <si>
    <t>開始：</t>
    <rPh sb="0" eb="2">
      <t>カイシ</t>
    </rPh>
    <phoneticPr fontId="1"/>
  </si>
  <si>
    <t>持続：</t>
    <rPh sb="0" eb="2">
      <t>ジゾク</t>
    </rPh>
    <phoneticPr fontId="1"/>
  </si>
  <si>
    <t>（</t>
    <phoneticPr fontId="1"/>
  </si>
  <si>
    <t>）</t>
    <phoneticPr fontId="1"/>
  </si>
  <si>
    <t>前体重：</t>
    <rPh sb="0" eb="1">
      <t>マエ</t>
    </rPh>
    <rPh sb="1" eb="3">
      <t>タイジュウ</t>
    </rPh>
    <phoneticPr fontId="1"/>
  </si>
  <si>
    <t>ＤＷ：</t>
    <phoneticPr fontId="1"/>
  </si>
  <si>
    <t>前血圧：</t>
    <rPh sb="0" eb="1">
      <t>マエ</t>
    </rPh>
    <rPh sb="1" eb="3">
      <t>ケツアツ</t>
    </rPh>
    <phoneticPr fontId="1"/>
  </si>
  <si>
    <t>Kg</t>
    <phoneticPr fontId="1"/>
  </si>
  <si>
    <t>(</t>
    <phoneticPr fontId="1"/>
  </si>
  <si>
    <t>)</t>
    <phoneticPr fontId="1"/>
  </si>
  <si>
    <t>回収時刻：</t>
    <rPh sb="0" eb="2">
      <t>カイシュウ</t>
    </rPh>
    <rPh sb="2" eb="4">
      <t>ジコク</t>
    </rPh>
    <phoneticPr fontId="1"/>
  </si>
  <si>
    <t>後体重：</t>
    <rPh sb="0" eb="1">
      <t>アト</t>
    </rPh>
    <rPh sb="1" eb="3">
      <t>タイジュウ</t>
    </rPh>
    <phoneticPr fontId="1"/>
  </si>
  <si>
    <t>ＤＷ－後体重：</t>
    <phoneticPr fontId="1"/>
  </si>
  <si>
    <t>後血圧：</t>
    <rPh sb="0" eb="1">
      <t>アト</t>
    </rPh>
    <rPh sb="1" eb="3">
      <t>ケツアツ</t>
    </rPh>
    <phoneticPr fontId="1"/>
  </si>
  <si>
    <t>総補正値</t>
    <phoneticPr fontId="1"/>
  </si>
  <si>
    <t>総風袋</t>
    <rPh sb="0" eb="1">
      <t>ソウ</t>
    </rPh>
    <rPh sb="1" eb="3">
      <t>フウタイ</t>
    </rPh>
    <phoneticPr fontId="1"/>
  </si>
  <si>
    <t>透析前特記事項</t>
    <rPh sb="0" eb="2">
      <t>トウセキ</t>
    </rPh>
    <rPh sb="2" eb="3">
      <t>マエ</t>
    </rPh>
    <rPh sb="3" eb="5">
      <t>トッキ</t>
    </rPh>
    <rPh sb="5" eb="7">
      <t>ジコウ</t>
    </rPh>
    <phoneticPr fontId="1"/>
  </si>
  <si>
    <t>SOAP</t>
    <phoneticPr fontId="1"/>
  </si>
  <si>
    <t>時刻</t>
    <rPh sb="0" eb="2">
      <t>ジコク</t>
    </rPh>
    <phoneticPr fontId="1"/>
  </si>
  <si>
    <t>愁　訴</t>
    <rPh sb="0" eb="1">
      <t>ウレ</t>
    </rPh>
    <rPh sb="2" eb="3">
      <t>ウッタ</t>
    </rPh>
    <phoneticPr fontId="1"/>
  </si>
  <si>
    <t>処　置</t>
    <rPh sb="0" eb="1">
      <t>トコロ</t>
    </rPh>
    <rPh sb="2" eb="3">
      <t>チ</t>
    </rPh>
    <phoneticPr fontId="1"/>
  </si>
  <si>
    <t>##患者情報.基本情報.患者ID</t>
  </si>
  <si>
    <t>##患者情報.基本情報.氏名</t>
  </si>
  <si>
    <t>##患者情報.基本情報.年齢</t>
  </si>
  <si>
    <t>##患者情報.基本情報.性別</t>
  </si>
  <si>
    <t>##実績.透析条件.ダイアライザ</t>
  </si>
  <si>
    <t>##実績.体重情報.前体重</t>
  </si>
  <si>
    <t>##実績.体重情報.後体重</t>
  </si>
  <si>
    <t>##実績.透析条件.透析液</t>
  </si>
  <si>
    <t>##実績.透析条件.DW</t>
  </si>
  <si>
    <t>##=[##実績.透析条件.DW]-[##実績.体重情報.後体重]</t>
  </si>
  <si>
    <t>##患者情報.風袋・除水補正.風袋名称１</t>
  </si>
  <si>
    <t>##患者情報.風袋・除水補正.風袋重量１</t>
  </si>
  <si>
    <t>##患者情報.風袋・除水補正.風袋名称２</t>
  </si>
  <si>
    <t>##患者情報.風袋・除水補正.風袋重量２</t>
  </si>
  <si>
    <t>##患者情報.風袋・除水補正.風袋名称３</t>
  </si>
  <si>
    <t>##患者情報.風袋・除水補正.風袋重量３</t>
  </si>
  <si>
    <t>##患者情報.風袋・除水補正.風袋名称４</t>
  </si>
  <si>
    <t>##患者情報.風袋・除水補正.風袋重量４</t>
  </si>
  <si>
    <t>##患者情報.風袋・除水補正.風袋重量合計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</si>
  <si>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</si>
  <si>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</si>
  <si>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</si>
  <si>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</si>
  <si>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</si>
  <si>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</si>
  <si>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##患者情報.風袋・除水補正.除水補正名称４</t>
  </si>
  <si>
    <t>##患者情報.風袋・除水補正.除水補正重量４</t>
  </si>
  <si>
    <t>##患者情報.風袋・除水補正.除水補正重量合計</t>
  </si>
  <si>
    <t>##実績.除水情報.目標除水量</t>
  </si>
  <si>
    <t>##実績.除水情報.実績除水量</t>
  </si>
  <si>
    <t>##実績.透析条件.抗凝固剤</t>
  </si>
  <si>
    <t>##実績.透析条件.抗凝固剤ワンショット量</t>
  </si>
  <si>
    <t>##実績.透析条件.抗凝固剤持続速度</t>
  </si>
  <si>
    <t>##実績.血圧情報.前血圧（最高/最低/平均(脈拍)）</t>
  </si>
  <si>
    <t>##実績.血圧情報.後血圧（最高/最低/平均(脈拍)）</t>
  </si>
  <si>
    <t>##実績.透析条件.治療方法</t>
  </si>
  <si>
    <t>##実績.実績情報.穿刺者名１</t>
  </si>
  <si>
    <t>##実績.実績情報.透析開始日時</t>
  </si>
  <si>
    <t>##実績.実績情報.担当者名１</t>
  </si>
  <si>
    <t>##実績.実績情報.回収者名１</t>
  </si>
  <si>
    <t>##実績.実績情報.回収日時１</t>
  </si>
  <si>
    <t>##実績.指示簿.指示内容</t>
  </si>
  <si>
    <t>##実績.投薬.薬剤名</t>
  </si>
  <si>
    <t>##実績.投薬.実施マーク</t>
  </si>
  <si>
    <t>##実績.グラフ.グラフ</t>
  </si>
  <si>
    <t>##観察記録.カテゴリ1.SOAPコメント</t>
  </si>
  <si>
    <t>##実績.愁訴処置.愁訴処置時刻</t>
  </si>
  <si>
    <t>##実績.愁訴処置.愁訴</t>
  </si>
  <si>
    <t>##実績.愁訴処置.処置</t>
  </si>
  <si>
    <t>##実績.透析条件.VA</t>
  </si>
  <si>
    <t>看護師　花子</t>
  </si>
  <si>
    <t>2018/04/10 11:46:41</t>
  </si>
  <si>
    <t>BT3:CC3</t>
  </si>
  <si>
    <t xml:space="preserve">新規追加_x000D_
改ページ:改ページしない_x000D_
プレビューデータ:HDF_x000D_
書式:G/標準_x000D_
表示行数:0行_x000D_
縮小設定:縮小表示する_x000D_
</t>
  </si>
  <si>
    <t/>
  </si>
  <si>
    <t>B4:Q4</t>
  </si>
  <si>
    <t xml:space="preserve">新規追加_x000D_
改ページ:改ページしない_x000D_
プレビューデータ:123456789012_x000D_
書式:G/標準_x000D_
表示行数:0行_x000D_
縮小設定:縮小表示する_x000D_
</t>
  </si>
  <si>
    <t>R4:AL4</t>
  </si>
  <si>
    <t xml:space="preserve">新規追加_x000D_
改ページ:改ページしない_x000D_
プレビューデータ:日機装　太郎_x000D_
書式:G/標準_x000D_
表示行数:0行_x000D_
縮小設定:縮小表示する_x000D_
</t>
  </si>
  <si>
    <t>AP4:AR4</t>
  </si>
  <si>
    <t xml:space="preserve">新規追加_x000D_
改ページ:改ページしない_x000D_
プレビューデータ:70_x000D_
書式:0_x000D_
表示行数:0行_x000D_
縮小設定:縮小表示する_x000D_
</t>
  </si>
  <si>
    <t>AU4:AW4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</si>
  <si>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</si>
  <si>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BT4:CC4</t>
  </si>
  <si>
    <t xml:space="preserve">新規追加_x000D_
改ページ:改ページしない_x000D_
プレビューデータ:テスト看護師２_x000D_
書式:G/標準_x000D_
表示行数:0行_x000D_
縮小設定:縮小表示する_x000D_
</t>
  </si>
  <si>
    <t>W5:AG5</t>
  </si>
  <si>
    <t xml:space="preserve">新規追加_x000D_
改ページ:改ページしない_x000D_
プレビューデータ:Dドライ3.0S_x000D_
書式:G/標準_x000D_
表示行数:0行_x000D_
縮小設定:縮小表示する_x000D_
</t>
  </si>
  <si>
    <t>AP5:AW5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</si>
  <si>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</si>
  <si>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BE5:BM5</t>
  </si>
  <si>
    <t xml:space="preserve">新規追加_x000D_
改ページ:改ページしない_x000D_
プレビューデータ:テスト抗凝固剤_x000D_
書式:G/標準_x000D_
表示行数:0行_x000D_
縮小設定:縮小表示する_x000D_
</t>
  </si>
  <si>
    <t>BT5:CC5</t>
  </si>
  <si>
    <t xml:space="preserve">新規追加_x000D_
改ページ:改ページしない_x000D_
プレビューデータ:2011/3/12  08:21_x000D_
書式:hh:mm_x000D_
表示行数:0行_x000D_
縮小設定:縮小表示する_x000D_
</t>
  </si>
  <si>
    <t>B6:Q6</t>
  </si>
  <si>
    <t xml:space="preserve">新規追加_x000D_
改ページ:改ページしない_x000D_
プレビューデータ:FDX-120GW_x000D_
書式:G/標準_x000D_
表示行数:0行_x000D_
縮小設定:縮小表示する_x000D_
</t>
  </si>
  <si>
    <t>Z6:AC6</t>
  </si>
  <si>
    <t xml:space="preserve">新規追加_x000D_
改ページ:改ページしない_x000D_
プレビューデータ:食事量_x000D_
書式:G/標準_x000D_
表示行数:0行_x000D_
縮小設定:縮小表示する_x000D_
</t>
  </si>
  <si>
    <t>AD6:AF6</t>
  </si>
  <si>
    <t xml:space="preserve">新規追加_x000D_
改ページ:改ページしない_x000D_
プレビューデータ:500_x000D_
書式:0_x000D_
表示行数:0行_x000D_
縮小設定:縮小表示する_x000D_
</t>
  </si>
  <si>
    <t>AH6:AK6</t>
  </si>
  <si>
    <t xml:space="preserve">新規追加_x000D_
改ページ:改ページしない_x000D_
プレビューデータ:スリッパ_x000D_
書式:G/標準_x000D_
表示行数:0行_x000D_
縮小設定:縮小表示する_x000D_
</t>
  </si>
  <si>
    <t>AL6:AN6</t>
  </si>
  <si>
    <t xml:space="preserve">新規追加_x000D_
改ページ:改ページしない_x000D_
プレビューデータ:100_x000D_
書式:0_x000D_
表示行数:0行_x000D_
縮小設定:縮小表示する_x000D_
</t>
  </si>
  <si>
    <t>BB6:BE6</t>
  </si>
  <si>
    <t xml:space="preserve">新規追加_x000D_
改ページ:改ページしない_x000D_
プレビューデータ:1000_x000D_
書式:0_x000D_
表示行数:0行_x000D_
縮小設定:縮小表示する_x000D_
</t>
  </si>
  <si>
    <t>BJ6:BM6</t>
  </si>
  <si>
    <t>Z7:AC7</t>
  </si>
  <si>
    <t xml:space="preserve">新規追加_x000D_
改ページ:改ページしない_x000D_
プレビューデータ:プライミング_x000D_
書式:G/標準_x000D_
表示行数:0行_x000D_
縮小設定:縮小表示する_x000D_
</t>
  </si>
  <si>
    <t>AD7:AF7</t>
  </si>
  <si>
    <t xml:space="preserve">新規追加_x000D_
改ページ:改ページしない_x000D_
プレビューデータ:200_x000D_
書式:0_x000D_
表示行数:0行_x000D_
縮小設定:縮小表示する_x000D_
</t>
  </si>
  <si>
    <t>AH7:AK7</t>
  </si>
  <si>
    <t xml:space="preserve">新規追加_x000D_
改ページ:改ページしない_x000D_
プレビューデータ:服_x000D_
書式:G/標準_x000D_
表示行数:0行_x000D_
縮小設定:縮小表示する_x000D_
</t>
  </si>
  <si>
    <t>AL7:AN7</t>
  </si>
  <si>
    <t>BT7:CC7</t>
  </si>
  <si>
    <t xml:space="preserve">新規追加_x000D_
改ページ:改ページしない_x000D_
プレビューデータ:テスト看護師１_x000D_
書式:G/標準_x000D_
表示行数:0行_x000D_
縮小設定:縮小表示する_x000D_
</t>
  </si>
  <si>
    <t>B8:I8</t>
  </si>
  <si>
    <t xml:space="preserve">新規追加_x000D_
改ページ:改ページしない_x000D_
プレビューデータ:57.90_x000D_
書式:0.00_x000D_
表示行数:0行_x000D_
縮小設定:縮小表示する_x000D_
</t>
  </si>
  <si>
    <t>R8:W8</t>
  </si>
  <si>
    <t xml:space="preserve">新規追加_x000D_
改ページ:改ページしない_x000D_
プレビューデータ:55.00_x000D_
書式:0.00_x000D_
表示行数:0行_x000D_
縮小設定:縮小表示する_x000D_
</t>
  </si>
  <si>
    <t>Z8:AC8</t>
  </si>
  <si>
    <t xml:space="preserve">新規追加_x000D_
改ページ:改ページしない_x000D_
プレビューデータ:輸液量_x000D_
書式:G/標準_x000D_
表示行数:0行_x000D_
縮小設定:縮小表示する_x000D_
</t>
  </si>
  <si>
    <t>AD8:AF8</t>
  </si>
  <si>
    <t>AH8:AK8</t>
  </si>
  <si>
    <t xml:space="preserve">新規追加_x000D_
改ページ:改ページしない_x000D_
プレビューデータ:義足_x000D_
書式:G/標準_x000D_
表示行数:0行_x000D_
縮小設定:縮小表示する_x000D_
</t>
  </si>
  <si>
    <t>AL8:AN8</t>
  </si>
  <si>
    <t xml:space="preserve">新規追加_x000D_
改ページ:改ページしない_x000D_
プレビューデータ:1200_x000D_
書式:0_x000D_
表示行数:0行_x000D_
縮小設定:縮小表示する_x000D_
</t>
  </si>
  <si>
    <t>AP8:AT8</t>
  </si>
  <si>
    <t>AX8:BM8</t>
  </si>
  <si>
    <t xml:space="preserve">新規追加_x000D_
改ページ:改ページしない_x000D_
プレビューデータ:120/80/100(72)_x000D_
書式:G/標準_x000D_
表示行数:0行_x000D_
縮小設定:縮小表示する_x000D_
</t>
  </si>
  <si>
    <t>BT8:CC8</t>
  </si>
  <si>
    <t xml:space="preserve">新規追加_x000D_
改ページ:改ページしない_x000D_
プレビューデータ:12:51_x000D_
書式:hh:mm_x000D_
表示行数:0行_x000D_
縮小設定:縮小表示する_x000D_
</t>
  </si>
  <si>
    <t>Z9:AC9</t>
  </si>
  <si>
    <t xml:space="preserve">新規追加_x000D_
改ページ:改ページしない_x000D_
プレビューデータ:その他（不感蒸泄）_x000D_
書式:G/標準_x000D_
表示行数:0行_x000D_
縮小設定:縮小表示する_x000D_
</t>
  </si>
  <si>
    <t>AD9:AF9</t>
  </si>
  <si>
    <t>AH9:AK9</t>
  </si>
  <si>
    <t xml:space="preserve">新規追加_x000D_
改ページ:改ページしない_x000D_
プレビューデータ:その他風袋１_x000D_
書式:G/標準_x000D_
表示行数:0行_x000D_
縮小設定:縮小表示する_x000D_
</t>
  </si>
  <si>
    <t>AL9:AN9</t>
  </si>
  <si>
    <t xml:space="preserve">新規追加_x000D_
改ページ:改ページしない_x000D_
プレビューデータ:0_x000D_
書式:0_x000D_
表示行数:0行_x000D_
縮小設定:縮小表示する_x000D_
</t>
  </si>
  <si>
    <t>BP9:CA9</t>
  </si>
  <si>
    <t>B10:I10</t>
  </si>
  <si>
    <t xml:space="preserve">新規追加_x000D_
改ページ:改ページしない_x000D_
プレビューデータ:55.05_x000D_
書式:0.00_x000D_
表示行数:0行_x000D_
縮小設定:縮小表示する_x000D_
</t>
  </si>
  <si>
    <t>R10:W10</t>
  </si>
  <si>
    <t xml:space="preserve">新規追加_x000D_
改ページ:改ページしない_x000D_
プレビューデータ:0_x000D_
書式:G/標準_x000D_
表示行数:0行_x000D_
縮小設定:縮小表示する_x000D_
</t>
  </si>
  <si>
    <t>AD10:AF10</t>
  </si>
  <si>
    <t xml:space="preserve">新規追加_x000D_
改ページ:改ページしない_x000D_
プレビューデータ:900_x000D_
書式:0_x000D_
表示行数:0行_x000D_
縮小設定:縮小表示する_x000D_
</t>
  </si>
  <si>
    <t>AL10:AN10</t>
  </si>
  <si>
    <t xml:space="preserve">新規追加_x000D_
改ページ:改ページしない_x000D_
プレビューデータ:16800_x000D_
書式:0_x000D_
表示行数:0行_x000D_
縮小設定:縮小表示する_x000D_
</t>
  </si>
  <si>
    <t>AP10:AT10</t>
  </si>
  <si>
    <t xml:space="preserve">新規追加_x000D_
改ページ:改ページしない_x000D_
プレビューデータ:2.85_x000D_
書式:0.00_x000D_
表示行数:0行_x000D_
縮小設定:縮小表示する_x000D_
</t>
  </si>
  <si>
    <t>AX10:BM10</t>
  </si>
  <si>
    <t>B11:BM42</t>
  </si>
  <si>
    <t xml:space="preserve">新規追加_x000D_
改ページ:改ページする_x000D_
繰り返し場所:B11:BM42_x000D_
グループ名:実績.グラフ_x000D_
プレビューデータ:graph.jpg_x000D_
書式:G/標準_x000D_
表示行数:0行_x000D_
縮小設定:縮小表示しない_x000D_
</t>
  </si>
  <si>
    <t>BN12:CC12</t>
  </si>
  <si>
    <t xml:space="preserve">新規追加_x000D_
改ページ:改ページしない_x000D_
繰り返し場所:BN12:CC12_x000D_
グループ名:実績.指示簿_x000D_
プレビューデータ:指示簿テストです。_x000D_
書式:G/標準_x000D_
表示行数:0行_x000D_
縮小設定:縮小表示する_x000D_
</t>
  </si>
  <si>
    <t>BN25:BO25</t>
  </si>
  <si>
    <t xml:space="preserve">新規追加_x000D_
改ページ:改ページしない_x000D_
繰り返し場所:BN25:BO25_x000D_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</si>
  <si>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BP25:CC25</t>
  </si>
  <si>
    <t xml:space="preserve">新規追加_x000D_
文字数:16_x000D_
改ページ:改ページする_x000D_
繰り返し場所:BP25:CC25_x000D_
グループ名:実績.投薬_x000D_
プレビューデータ:テスト薬剤１_x000D_
書式:G/標準_x000D_
表示行数:0行_x000D_
縮小設定:縮小表示しない_x000D_
</t>
  </si>
  <si>
    <t>BN35:CC42</t>
  </si>
  <si>
    <t xml:space="preserve">新規追加_x000D_
文字数:18_x000D_
改ページ:改ページする_x000D_
繰り返し場所:BN35:CC42_x000D_
グループ名:観察記録.カテゴリ1_x000D_
プレビューデータ:SOAPテストです。_x000D_
書式:G/標準_x000D_
表示行数:0行_x000D_
縮小設定:縮小表示しない_x000D_
</t>
  </si>
  <si>
    <t>B44:E44</t>
  </si>
  <si>
    <t xml:space="preserve">新規追加_x000D_
改ページ:改ページしない_x000D_
繰り返し場所:B44:E44_x000D_
グループ名:実績.愁訴処置_x000D_
プレビューデータ:09:46_x000D_
書式:hh:mm_x000D_
表示行数:0行_x000D_
縮小設定:縮小表示する_x000D_
</t>
  </si>
  <si>
    <t>F44:N44</t>
  </si>
  <si>
    <t xml:space="preserve">新規追加_x000D_
改ページ:改ページしない_x000D_
繰り返し場所:F44:N44_x000D_
グループ名:実績.愁訴処置_x000D_
プレビューデータ:テスト愁訴_x000D_
書式:G/標準_x000D_
表示行数:0行_x000D_
縮小設定:縮小表示する_x000D_
</t>
  </si>
  <si>
    <t>O44:AB44</t>
  </si>
  <si>
    <t xml:space="preserve">新規追加_x000D_
改ページ:改ページしない_x000D_
繰り返し場所:O44:AB44_x000D_
グループ名:実績.愁訴処置_x000D_
プレビューデータ:テスト処置_x000D_
書式:G/標準_x000D_
表示行数:0行_x000D_
縮小設定:縮小表示する_x000D_
</t>
  </si>
  <si>
    <t>グループ</t>
  </si>
  <si>
    <t>実績</t>
  </si>
  <si>
    <t>グラフ</t>
  </si>
  <si>
    <t>実績.グラフ</t>
  </si>
  <si>
    <t>実績.指示簿</t>
  </si>
  <si>
    <t>投薬</t>
  </si>
  <si>
    <t>実績.投薬</t>
  </si>
  <si>
    <t>Medicine</t>
  </si>
  <si>
    <t>愁訴処置</t>
  </si>
  <si>
    <t>実績.愁訴処置</t>
  </si>
  <si>
    <t>##実績.実績情報.透析日</t>
  </si>
  <si>
    <t>2018/04/10 11:47:31</t>
  </si>
  <si>
    <t>B2:R2</t>
  </si>
  <si>
    <t xml:space="preserve">新規追加_x000D_
改ページ:改ページしない_x000D_
プレビューデータ:2011/3/12_x000D_
書式:yyyy"年"m"月"d"日"(aaa)_x000D_
表示行数:0行_x000D_
縮小設定:縮小表示しない_x000D_
</t>
  </si>
  <si>
    <t>2018/04/10 11:48:01</t>
  </si>
  <si>
    <t>2018/04/10 11:51:11</t>
  </si>
  <si>
    <t xml:space="preserve">設定変更_x000D_
繰り返し場所:BN12:CC12 ⇒ BN12:CC12,BN13:CC13,BN14:CC14,BN15:CC15,BN16:CC16,BN17:CC17,BN18:CC18,BN19:CC19,BN20:CC20,BN21:CC21,BN22:CC22,BN23:CC23_x000D_
</t>
  </si>
  <si>
    <t xml:space="preserve">設定変更_x000D_
繰り返し場所:BN25:BO25 ⇒ BN25:BO25,BN26:BO26,BN27:BO27,BN28:BO28,BN29:BO29,BN30:BO30,BN31:BO31,BN32:BO32,BN33:BO33_x000D_
</t>
  </si>
  <si>
    <t xml:space="preserve">設定変更_x000D_
繰り返し場所:BP25:CC25 ⇒ BP25:CC25,BP26:CC26,BP27:CC27,BP28:CC28,BP29:CC29,BP30:CC30,BP31:CC31,BP32:CC32,BP33:CC33_x000D_
</t>
  </si>
  <si>
    <t xml:space="preserve">設定変更_x000D_
繰り返し場所:B44:E44 ⇒ B44:E44,B45:E45,B46:E46,B47:E47,B48:E48,B49:E49,B50:E50,B51:E51,B52:E52,B53:E53,B54:E54,B55:E55,B56:E56,B57:E57,B58:E58,B59:E59,B60:E60,B61:E61,B62:E62,B63:E63,B64:E64,B65:E65,B66:E66,B67:E67,B68:E68,B69:E69,B70:E70,AC44:AF44,AC45:AF45,AC46:AF46,AC47:AF47,AC48:AF48,AC49:AF49,AC50:AF50,AC51:AF51,AC52:AF52,AC53:AF53,AC54:AF54,AC55:AF55,AC56:AF56,AC57:AF57,AC58:AF58,AC59:AF59,AC60:AF60,AC61:AF61,AC62:AF62,AC63:AF63,AC64:AF64,AC65:AF65,AC66:AF66,AC67:AF67,AC68:AF68,AC69:AF69,AC70:AF70,BD44:BG44,BD45:BG45,BD46:BG46,BD47:BG47,BD48:BG48,BD49:BG49,BD50:BG50,BD51:BG51,BD52:BG52,BD53:BG53,BD54:BG54,BD55:BG55,BD56:BG56,BD57:BG57,BD58:BG58,BD59:BG59,BD60:BG60,BD61:BG61,BD62:BG62,BD63:BG63,BD64:BG64,BD65:BG65,BD66:BG66,BD67:BG67,BD68:BG68,BD69:BG69,BD70:BG70_x000D_
</t>
  </si>
  <si>
    <t xml:space="preserve">設定変更_x000D_
繰り返し場所:F44:N44 ⇒ F44:N44,F45:N45,F46:N46,F47:N47,F48:N48,F49:N49,F50:N50,F51:N51,F52:N52,F53:N53,F54:N54,F55:N55,F56:N56,F57:N57,F58:N58,F59:N59,F60:N60,F61:N61,F62:N62,F63:N63,F64:N64,F65:N65,F66:N66,F67:N67,F68:N68,F69:N69,F70:N70,AG44:AO44,AG45:AO45,AG46:AO46,AG47:AO47,AG48:AO48,AG49:AO49,AG50:AO50,AG51:AO51,AG52:AO52,AG53:AO53,AG54:AO54,AG55:AO55,AG56:AO56,AG57:AO57,AG58:AO58,AG59:AO59,AG60:AO60,AG61:AO61,AG62:AO62,AG63:AO63,AG64:AO64,AG65:AO65,AG66:AO66,AG67:AO67,AG68:AO68,AG69:AO69,AG70:AO70,BH44:BP44,BH45:BP45,BH46:BP46,BH47:BP47,BH48:BP48,BH49:BP49,BH50:BP50,BH51:BP51,BH52:BP52,BH53:BP53,BH54:BP54,BH55:BP55,BH56:BP56,BH57:BP57,BH58:BP58,BH59:BP59,BH60:BP60,BH61:BP61,BH62:BP62,BH63:BP63,BH64:BP64,BH65:BP65,BH66:BP66,BH67:BP67,BH68:BP68,BH69:BP69,BH70:BP70_x000D_
</t>
  </si>
  <si>
    <t xml:space="preserve">設定変更_x000D_
繰り返し場所:O44:AB44 ⇒ O44:AB44,O45:AB45,O46:AB46,O47:AB47,O48:AB48,O49:AB49,O50:AB50,O51:AB51,O52:AB52,O53:AB53,O54:AB54,O55:AB55,O56:AB56,O57:AB57,O58:AB58,O59:AB59,O60:AB60,O61:AB61,O62:AB62,O63:AB63,O64:AB64,O65:AB65,O66:AB66,O67:AB67,O68:AB68,O69:AB69,O70:AB70,AP44:BC44,AP45:BC45,AP46:BC46,AP47:BC47,AP48:BC48,AP49:BC49,AP50:BC50,AP51:BC51,AP52:BC52,AP53:BC53,AP54:BC54,AP55:BC55,AP56:BC56,AP57:BC57,AP58:BC58,AP59:BC59,AP60:BC60,AP61:BC61,AP62:BC62,AP63:BC63,AP64:BC64,AP65:BC65,AP66:BC66,AP67:BC67,AP68:BC68,AP69:BC69,AP70:BC70,BQ44:CC44,BQ45:CC45,BQ46:CC46,BQ47:CC47,BQ48:CC48,BQ49:CC49,BQ50:CC50,BQ51:CC51,BQ52:CC52,BQ53:CC53,BQ54:CC54,BQ55:CC55,BQ56:CC56,BQ57:CC57,BQ58:CC58,BQ59:CC59,BQ60:CC60,BQ61:CC61,BQ62:CC62,BQ63:CC63,BQ64:CC64,BQ65:CC65,BQ66:CC66,BQ67:CC67,BQ68:CC68,BQ69:CC69,BQ70:CC70_x000D_
</t>
  </si>
  <si>
    <t>2018/04/10 11:51:18</t>
  </si>
  <si>
    <t>実績.グラフ.実績.グラフ(テンプレート外)</t>
  </si>
  <si>
    <t xml:space="preserve">改ページ:改ページする_x000D_
</t>
  </si>
  <si>
    <t>実績.指示簿.実績.指示簿(テンプレート外)</t>
  </si>
  <si>
    <t>実績.投薬.実績.投薬(テンプレート外)</t>
  </si>
  <si>
    <t>観察記録.カテゴリ1.観察記録.カテゴリ1(テンプレート外)</t>
  </si>
  <si>
    <t>実績.愁訴処置.実績.愁訴処置(テンプレート外)</t>
  </si>
  <si>
    <t xml:space="preserve">改ページ:改ページする_x000D_
抽出条件:(DATE is not null) or (COMP is not null) or (TREAT is not null)_x000D_
</t>
  </si>
  <si>
    <t>##患者情報.基本情報.入外区分</t>
  </si>
  <si>
    <t>2018/04/12 15:35:01</t>
  </si>
  <si>
    <t>BV2:CC2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</si>
  <si>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</si>
  <si>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 xml:space="preserve">設定変更_x000D_
文字数:0 ⇒ 26_x000D_
縮小設定:縮小表示 ⇒ 縮小しない_x000D_
</t>
  </si>
  <si>
    <t xml:space="preserve">設定変更_x000D_
文字数:18 ⇒ 20_x000D_
</t>
  </si>
  <si>
    <t xml:space="preserve">設定変更_x000D_
文字数:0 ⇒ 16_x000D_
改ページ:改ページしない ⇒ 改ページする_x000D_
縮小設定:縮小表示 ⇒ 縮小しない_x000D_
</t>
  </si>
  <si>
    <t xml:space="preserve">設定変更_x000D_
文字数:0 ⇒ 18_x000D_
改ページ:改ページしない ⇒ 改ページする_x000D_
縮小設定:縮小表示 ⇒ 縮小しない_x000D_
</t>
  </si>
  <si>
    <t>2018/04/12 15:37:22</t>
  </si>
  <si>
    <t xml:space="preserve">設定変更_x000D_
文字数:26 ⇒ 22_x000D_
</t>
  </si>
  <si>
    <t xml:space="preserve">設定変更_x000D_
文字数:20 ⇒ 18_x000D_
</t>
  </si>
  <si>
    <t>2018/04/12 15:39:41</t>
  </si>
  <si>
    <t xml:space="preserve">設定変更_x000D_
文字数:22 ⇒ 20_x000D_
</t>
  </si>
  <si>
    <t>ダイアライザ：</t>
    <phoneticPr fontId="1"/>
  </si>
  <si>
    <t>##=[##実績.体重情報.前体重]-[##実績.体重情報（過去実績）.後体重(前回)]</t>
  </si>
  <si>
    <t>##=[##実績.体重情報.前体重]-[##実績.体重情報.後体重]</t>
  </si>
  <si>
    <t>VA：</t>
    <phoneticPr fontId="1"/>
  </si>
  <si>
    <t>##患者情報.既往歴.担当医1</t>
  </si>
  <si>
    <t>処置者</t>
    <rPh sb="0" eb="2">
      <t>ショチ</t>
    </rPh>
    <rPh sb="2" eb="3">
      <t>シャ</t>
    </rPh>
    <phoneticPr fontId="1"/>
  </si>
  <si>
    <t>2018/05/07 11:13:14</t>
  </si>
  <si>
    <t>AX4:BM4</t>
  </si>
  <si>
    <t xml:space="preserve">新規追加_x000D_
改ページ:改ページしない_x000D_
プレビューデータ:テスト医師1_x000D_
書式:G/標準_x000D_
表示行数:0行_x000D_
縮小設定:縮小表示する_x000D_
</t>
  </si>
  <si>
    <t>AL5:AW5</t>
  </si>
  <si>
    <t>M8:P8</t>
  </si>
  <si>
    <t>M10:P10</t>
  </si>
  <si>
    <t xml:space="preserve">設定変更_x000D_
繰り返し場所:B44:E44,B45:E45,B46:E46,B47:E47,B48:E48,B49:E49,B50:E50,B51:E51,B52:E52,B53:E53,B54:E54,B55:E55,B56:E56,B57:E57,B58:E58,B59:E59,B60:E60,B61:E61,B62:E62,B63:E63,B64:E64,B65:E65,B66:E66,B67:E67,B68:E68,B69:E69,B70:E70,AC44:AF44,AC45:AF45,AC46:AF46,AC47:AF47,AC48:AF48,AC49:AF49,AC50:AF50,AC51:AF51,AC52:AF52,AC53:AF53,AC54:AF54,AC55:AF55,AC56:AF56,AC57:AF57,AC58:AF58,AC59:AF59,AC60:AF60,AC61:AF61,AC62:AF62,AC63:AF63,AC64:AF64,AC65:AF65,AC66:AF66,AC67:AF67,AC68:AF68,AC69:AF69,AC70:AF70,BD44:BG44,BD45:BG45,BD46:BG46,BD47:BG47,BD48:BG48,BD49:BG49,BD50:BG50,BD51:BG51,BD52:BG52,BD53:BG53,BD54:BG54,BD55:BG55,BD56:BG56,BD57:BG57,BD58:BG58,BD59:BG59,BD60:BG60,BD61:BG61,BD62:BG62,BD63:BG63,BD64:BG64,BD65:BG65,BD66:BG66,BD67:BG67,BD68:BG68,BD69:BG69,BD70:BG70 ⇒ B44:E44,B45:E45,B46:E46,B47:E47,B48:E48,B49:E49,B50:E50,B51:E51,B52:E52,B53:E53,B54:E54,B55:E55,B56:E56,B57:E57,B58:E58,B59:E59,B60:E60,B61:E61,B62:E62,B63:E63,B64:E64,B65:E65,B66:E66,B67:E67,B68:E68,B69:E69,B70:E70,AP44:AS44,AP45:AS45,AP46:AS46,AP47:AS47,AP48:AS48,AP49:AS49,AP50:AS50,AP51:AS51,AP52:AS52,AP53:AS53,AP54:AS54,AP55:AS55,AP56:AS56,AP57:AS57,AP58:AS58,AP59:AS59,AP60:AS60,AP61:AS61,AP62:AS62,AP63:AS63,AP64:AS64,AP65:AS65,AP66:AS66,AP67:AS67,AP68:AS68,AP69:AS69,AP70:AS70_x000D_
</t>
  </si>
  <si>
    <t>F44:R44</t>
  </si>
  <si>
    <t xml:space="preserve">新規追加_x000D_
文字数:15_x000D_
改ページ:改ページする_x000D_
繰り返し場所:F44:R44,F45:R45,F46:R46,F47:R47,F48:R48,F49:R49,F50:R50,F51:R51,F52:R52,F53:R53,F54:R54,F55:R55,F56:R56,F57:R57,F58:R58,F59:R59,F60:R60,F61:R61,F62:R62,F63:R63,F64:R64,F65:R65,F66:R66,F67:R67,F68:R68,F69:R69,F70:R70,AT44:BF44,AT45:BF45,AT46:BF46,AT47:BF47,AT48:BF48,AT49:BF49,AT50:BF50,AT51:BF51,AT52:BF52,AT53:BF53,AT54:BF54,AT55:BF55,AT56:BF56,AT57:BF57,AT58:BF58,AT59:BF59,AT60:BF60,AT61:BF61,AT62:BF62,AT63:BF63,AT64:BF64,AT65:BF65,AT66:BF66,AT67:BF67,AT68:BF68,AT69:BF69,AT70:BF70_x000D_
グループ名:実績.愁訴処置_x000D_
プレビューデータ:テスト愁訴_x000D_
書式:G/標準_x000D_
表示行数:0行_x000D_
縮小設定:縮小表示しない_x000D_
</t>
  </si>
  <si>
    <t>S44:AF44</t>
  </si>
  <si>
    <t xml:space="preserve">新規追加_x000D_
文字数:16_x000D_
改ページ:改ページする_x000D_
繰り返し場所:S44:AF44,S45:AF45,S46:AF46,S47:AF47,S48:AF48,S49:AF49,S50:AF50,S51:AF51,S52:AF52,S53:AF53,S54:AF54,S55:AF55,S56:AF56,S57:AF57,S58:AF58,S59:AF59,S60:AF60,S61:AF61,S62:AF62,S63:AF63,S64:AF64,S65:AF65,S66:AF66,S67:AF67,S68:AF68,S69:AF69,S70:AF70,BG44:BT44,BG45:BT45,BG46:BT46,BG47:BT47,BG48:BT48,BG49:BT49,BG50:BT50,BG51:BT51,BG52:BT52,BG53:BT53,BG54:BT54,BG55:BT55,BG56:BT56,BG57:BT57,BG58:BT58,BG59:BT59,BG60:BT60,BG61:BT61,BG62:BT62,BG63:BT63,BG64:BT64,BG65:BT65,BG66:BT66,BG67:BT67,BG68:BT68,BG69:BT69,BG70:BT70_x000D_
グループ名:実績.愁訴処置_x000D_
プレビューデータ:テスト処置_x000D_
書式:G/標準_x000D_
表示行数:0行_x000D_
縮小設定:縮小表示しない_x000D_
</t>
  </si>
  <si>
    <t>削除</t>
  </si>
  <si>
    <t>##実績.愁訴処置.処置者</t>
  </si>
  <si>
    <t>2018/05/07 11:13:56</t>
  </si>
  <si>
    <t>AG44:AO44</t>
  </si>
  <si>
    <t xml:space="preserve">新規追加_x000D_
文字数:10_x000D_
改ページ:改ページする_x000D_
繰り返し場所:AG44:AO44,AG45:AO45,AG46:AO46,AG47:AO47,AG48:AO48,AG49:AO49,AG50:AO50,AG51:AO51,AG52:AO52,AG53:AO53,AG54:AO54,AG55:AO55,AG56:AO56,AG57:AO57,AG58:AO58,AG59:AO59,AG60:AO60,AG61:AO61,AG62:AO62,AG63:AO63,AG64:AO64,AG65:AO65,AG66:AO66,AG67:AO67,AG68:AO68,AG69:AO69,AG70:AO70,BU44:CC44,BU45:CC45,BU46:CC46,BU47:CC47,BU48:CC48,BU49:CC49,BU50:CC50,BU51:CC51,BU52:CC52,BU53:CC53,BU54:CC54,BU55:CC55,BU56:CC56,BU57:CC57,BU58:CC58,BU59:CC59,BU60:CC60,BU61:CC61,BU62:CC62,BU63:CC63,BU64:CC64,BU65:CC65,BU66:CC66,BU67:CC67,BU68:CC68,BU69:CC69,BU70:CC70_x000D_
グループ名:実績.愁訴処置_x000D_
プレビューデータ:テスト看護師１_x000D_
書式:G/標準_x000D_
表示行数:0行_x000D_
縮小設定:縮小表示しない_x000D_
</t>
  </si>
  <si>
    <t>2018/05/07 11:14:01</t>
  </si>
  <si>
    <t xml:space="preserve">抽出条件:(DATE is not null) or (COMP is not null) or (TREAT is not null) ⇒ (DATE is not null) or (COMP is not null) or (TREAT is not null) or (STF is not null)_x000D_
</t>
  </si>
  <si>
    <t>##実績.投薬.数量</t>
  </si>
  <si>
    <t>医師1</t>
  </si>
  <si>
    <t>2018/08/03 9:49:49</t>
  </si>
  <si>
    <t>BC5:BM5</t>
  </si>
  <si>
    <t xml:space="preserve">新規追加_x000D_
文字数:22_x000D_
改ページ:改ページしない_x000D_
プレビューデータ:テスト抗凝固剤_x000D_
書式:G/標準_x000D_
表示行数:0行_x000D_
縮小設定:縮小表示しない_x000D_
</t>
  </si>
  <si>
    <t xml:space="preserve">設定変更_x000D_
文字数:0 ⇒ 14_x000D_
改ページ:改ページしない ⇒ 改ページする_x000D_
縮小設定:縮小表示 ⇒ 縮小しない_x000D_
</t>
  </si>
  <si>
    <t>BP25:CA25</t>
  </si>
  <si>
    <t xml:space="preserve">新規追加_x000D_
文字数:12_x000D_
改ページ:改ページする_x000D_
繰り返し場所:BP25:CA25,BP26:CA26,BP27:CA27,BP28:CA28,BP29:CA29,BP30:CA30,BP31:CA31,BP32:CA32,BP33:CA33_x000D_
グループ名:実績.投薬_x000D_
プレビューデータ:テスト薬剤１_x000D_
書式:G/標準_x000D_
表示行数:0行_x000D_
縮小設定:縮小表示しない_x000D_
</t>
  </si>
  <si>
    <t>CB25:CC25</t>
  </si>
  <si>
    <t xml:space="preserve">新規追加_x000D_
改ページ:改ページしない_x000D_
繰り返し場所:CB25:CC25,CB26:CC26,CB27:CC27,CB28:CC28,CB29:CC29,CB30:CC30,CB31:CC31,CB32:CC32,CB33:CC33_x000D_
グループ名:実績.投薬_x000D_
プレビューデータ:1_x000D_
書式:0_x000D_
表示行数:0行_x000D_
縮小設定:縮小表示する_x000D_
</t>
  </si>
  <si>
    <t xml:space="preserve">設定変更_x000D_
文字数:18 ⇒ 14_x000D_
</t>
  </si>
  <si>
    <t xml:space="preserve">設定変更_x000D_
文字数:15 ⇒ 16_x000D_
</t>
  </si>
  <si>
    <t>2018/08/03 9:52:28</t>
  </si>
  <si>
    <t xml:space="preserve">設定変更_x000D_
文字数:14 ⇒ 18_x000D_
</t>
  </si>
  <si>
    <t xml:space="preserve">設定変更_x000D_
文字数:12 ⇒ 14_x000D_
</t>
  </si>
  <si>
    <t xml:space="preserve">設定変更_x000D_
文字数:14 ⇒ 16_x000D_
</t>
  </si>
  <si>
    <t xml:space="preserve">設定変更_x000D_
文字数:16 ⇒ 14_x000D_
</t>
  </si>
  <si>
    <t>2018/08/03 9:55:38</t>
  </si>
  <si>
    <t xml:space="preserve">設定変更_x000D_
文字数:22 ⇒ 24_x000D_
</t>
  </si>
  <si>
    <t xml:space="preserve">設定変更_x000D_
文字数:16 ⇒ 15_x000D_
</t>
  </si>
  <si>
    <t>019_002</t>
    <phoneticPr fontId="1"/>
  </si>
  <si>
    <t>Dialysis</t>
  </si>
  <si>
    <t>0</t>
  </si>
  <si>
    <t>##実績.実績情報.透析日</t>
    <phoneticPr fontId="1"/>
  </si>
  <si>
    <t>##患者情報.本人情報.入外区分</t>
  </si>
  <si>
    <t>##患者情報.本人情報.入外区分</t>
    <phoneticPr fontId="1"/>
  </si>
  <si>
    <t>##実績.透析条件.治療方法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</si>
  <si>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</si>
  <si>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</si>
  <si>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</si>
  <si>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</si>
  <si>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</si>
  <si>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</si>
  <si>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</si>
  <si>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</si>
  <si>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##患者情報.担当者.主治医1</t>
  </si>
  <si>
    <t>##患者情報.担当者.主治医1</t>
    <phoneticPr fontId="1"/>
  </si>
  <si>
    <t>##実績.実績情報.穿刺者名１</t>
    <phoneticPr fontId="1"/>
  </si>
  <si>
    <t>##実績.透析条件.透析液</t>
    <phoneticPr fontId="1"/>
  </si>
  <si>
    <t>##実績.透析条件.VA</t>
    <phoneticPr fontId="1"/>
  </si>
  <si>
    <t>##実績.透析条件.抗凝固剤</t>
    <phoneticPr fontId="1"/>
  </si>
  <si>
    <t>##実績.実績情報.透析開始日時</t>
    <phoneticPr fontId="1"/>
  </si>
  <si>
    <t>##実績.透析条件.ダイアライザ</t>
    <phoneticPr fontId="1"/>
  </si>
  <si>
    <t>##患者情報.風袋・除水補正.除水補正名称１</t>
    <phoneticPr fontId="1"/>
  </si>
  <si>
    <t>##患者情報.風袋・除水補正.除水補正重量１</t>
    <phoneticPr fontId="1"/>
  </si>
  <si>
    <t>##患者情報.風袋・除水補正.風袋名称１</t>
    <phoneticPr fontId="1"/>
  </si>
  <si>
    <t>##患者情報.風袋・除水補正.風袋重量１</t>
    <phoneticPr fontId="1"/>
  </si>
  <si>
    <t>##実績.透析条件.抗凝固剤ワンショット量</t>
    <phoneticPr fontId="1"/>
  </si>
  <si>
    <t>##実績.透析条件.抗凝固剤持続速度</t>
    <phoneticPr fontId="1"/>
  </si>
  <si>
    <t>##患者情報.風袋・除水補正.除水補正名称２</t>
    <phoneticPr fontId="1"/>
  </si>
  <si>
    <t>##患者情報.風袋・除水補正.除水補正重量２</t>
    <phoneticPr fontId="1"/>
  </si>
  <si>
    <t>##患者情報.風袋・除水補正.風袋名称２</t>
    <phoneticPr fontId="1"/>
  </si>
  <si>
    <t>##患者情報.風袋・除水補正.風袋重量２</t>
    <phoneticPr fontId="1"/>
  </si>
  <si>
    <t>##実績.実績情報.担当者名１</t>
    <phoneticPr fontId="1"/>
  </si>
  <si>
    <t>##実績.体重情報.前体重</t>
    <phoneticPr fontId="1"/>
  </si>
  <si>
    <t>##実績.透析条件.DW</t>
    <phoneticPr fontId="1"/>
  </si>
  <si>
    <t>##患者情報.風袋・除水補正.除水補正名称３</t>
    <phoneticPr fontId="1"/>
  </si>
  <si>
    <t>##患者情報.風袋・除水補正.除水補正重量３</t>
    <phoneticPr fontId="1"/>
  </si>
  <si>
    <t>##患者情報.風袋・除水補正.風袋名称３</t>
    <phoneticPr fontId="1"/>
  </si>
  <si>
    <t>##患者情報.風袋・除水補正.風袋重量３</t>
    <phoneticPr fontId="1"/>
  </si>
  <si>
    <t>##実績.体重情報.目標除水量</t>
  </si>
  <si>
    <t>##実績.体重情報.目標除水量</t>
    <phoneticPr fontId="1"/>
  </si>
  <si>
    <t>##実績.血圧情報.前血圧（最高/最低/平均(脈拍)）</t>
    <phoneticPr fontId="1"/>
  </si>
  <si>
    <t>##患者情報.風袋・除水補正.除水補正名称４</t>
    <phoneticPr fontId="1"/>
  </si>
  <si>
    <t>##患者情報.風袋・除水補正.除水補正重量４</t>
    <phoneticPr fontId="1"/>
  </si>
  <si>
    <t>##患者情報.風袋・除水補正.風袋名称４</t>
    <phoneticPr fontId="1"/>
  </si>
  <si>
    <t>##患者情報.風袋・除水補正.風袋重量４</t>
    <phoneticPr fontId="1"/>
  </si>
  <si>
    <t>##実績.体重情報.後体重</t>
    <phoneticPr fontId="1"/>
  </si>
  <si>
    <t>##患者情報.風袋・除水補正.除水補正重量合計</t>
    <phoneticPr fontId="1"/>
  </si>
  <si>
    <t>##患者情報.風袋・除水補正.風袋重量合計</t>
    <phoneticPr fontId="1"/>
  </si>
  <si>
    <t>##実績.体重情報.実績除水量</t>
  </si>
  <si>
    <t>##実績.体重情報.実績除水量</t>
    <phoneticPr fontId="1"/>
  </si>
  <si>
    <t>##実績.血圧情報.後血圧（最高/最低/平均(脈拍)）</t>
    <phoneticPr fontId="1"/>
  </si>
  <si>
    <t>##実績.グラフ.グラフ</t>
    <phoneticPr fontId="1"/>
  </si>
  <si>
    <t>##実績.指示コメント.指示内容</t>
  </si>
  <si>
    <t>##実績.指示コメント.指示内容</t>
    <phoneticPr fontId="1"/>
  </si>
  <si>
    <t>##実績.投薬.実施マーク</t>
    <phoneticPr fontId="1"/>
  </si>
  <si>
    <t>##実績.投薬.薬剤名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</si>
  <si>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</si>
  <si>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</si>
  <si>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</si>
  <si>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</si>
  <si>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</si>
  <si>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</si>
  <si>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</si>
  <si>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</si>
  <si>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</si>
  <si>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</si>
  <si>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</si>
  <si>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</si>
  <si>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</si>
  <si>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</si>
  <si>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</si>
  <si>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</si>
  <si>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</si>
  <si>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</si>
  <si>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</si>
  <si>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</si>
  <si>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</si>
  <si>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</si>
  <si>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</si>
  <si>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</si>
  <si>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</si>
  <si>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</si>
  <si>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</si>
  <si>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</si>
  <si>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</si>
  <si>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</si>
  <si>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</si>
  <si>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</si>
  <si>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</si>
  <si>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</si>
  <si>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</si>
  <si>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</si>
  <si>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</si>
  <si>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患者情報</t>
  </si>
  <si>
    <t>本人情報</t>
  </si>
  <si>
    <t>入外区分</t>
  </si>
  <si>
    <t>1</t>
  </si>
  <si>
    <t>in_out_class</t>
  </si>
  <si>
    <t>string</t>
  </si>
  <si>
    <t>外来</t>
  </si>
  <si>
    <t>透析条件</t>
  </si>
  <si>
    <t>治療方法</t>
  </si>
  <si>
    <t>treatment_name</t>
  </si>
  <si>
    <t>HDF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</si>
  <si>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</si>
  <si>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</si>
  <si>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</si>
  <si>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</si>
  <si>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</si>
  <si>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</si>
  <si>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</si>
  <si>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</si>
  <si>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decimal</t>
  </si>
  <si>
    <t>70</t>
  </si>
  <si>
    <t>性別</t>
  </si>
  <si>
    <t>pat_sex</t>
  </si>
  <si>
    <t>男性</t>
  </si>
  <si>
    <t>担当者</t>
  </si>
  <si>
    <t>主治医1</t>
  </si>
  <si>
    <t>20</t>
  </si>
  <si>
    <t>doctor1_name</t>
  </si>
  <si>
    <t>テスト医師1</t>
  </si>
  <si>
    <t>穿刺者名１</t>
  </si>
  <si>
    <t>rst_puncture_user_name1</t>
  </si>
  <si>
    <t>テスト技士１</t>
  </si>
  <si>
    <t>透析液</t>
  </si>
  <si>
    <t>dialysate_name</t>
  </si>
  <si>
    <t>Dドライ3.0S</t>
  </si>
  <si>
    <t>VA</t>
  </si>
  <si>
    <t>va_name</t>
  </si>
  <si>
    <t>左手前腕部シャント化静脈</t>
  </si>
  <si>
    <t>抗凝固剤</t>
  </si>
  <si>
    <t>anti_coagulant_name</t>
  </si>
  <si>
    <t>テスト抗凝固剤</t>
  </si>
  <si>
    <t>24</t>
  </si>
  <si>
    <t>透析開始日時</t>
  </si>
  <si>
    <t>2</t>
  </si>
  <si>
    <t>rst_start_date</t>
  </si>
  <si>
    <t>hh:mm</t>
  </si>
  <si>
    <t>ダイアライザ</t>
  </si>
  <si>
    <t>dialyzer_name</t>
  </si>
  <si>
    <t>FDX-120GW</t>
  </si>
  <si>
    <t>風袋・除水補正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</si>
  <si>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</si>
  <si>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</si>
  <si>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</si>
  <si>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</si>
  <si>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</si>
  <si>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</si>
  <si>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</si>
  <si>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風袋名称１</t>
  </si>
  <si>
    <t>32</t>
  </si>
  <si>
    <t>スリッパ</t>
  </si>
  <si>
    <t>風袋重量１</t>
  </si>
  <si>
    <t>100</t>
  </si>
  <si>
    <t>抗凝固剤ワンショット量</t>
  </si>
  <si>
    <t>anti_coagulant_one_shot_amount</t>
  </si>
  <si>
    <t>1000</t>
  </si>
  <si>
    <t>抗凝固剤持続速度</t>
  </si>
  <si>
    <t>anti_coagulant_sustained_speed</t>
  </si>
  <si>
    <t>除水補正名称２</t>
  </si>
  <si>
    <t>name_2</t>
  </si>
  <si>
    <t>プライミング</t>
  </si>
  <si>
    <t>除水補正重量２</t>
  </si>
  <si>
    <t>weight_2</t>
  </si>
  <si>
    <t>200</t>
  </si>
  <si>
    <t>風袋名称２</t>
  </si>
  <si>
    <t>服</t>
  </si>
  <si>
    <t>風袋重量２</t>
  </si>
  <si>
    <t>担当者名１</t>
  </si>
  <si>
    <t>rst_charge_user_name1</t>
  </si>
  <si>
    <t>テスト看護師１</t>
  </si>
  <si>
    <t>体重情報</t>
  </si>
  <si>
    <t>前体重</t>
  </si>
  <si>
    <t>3</t>
  </si>
  <si>
    <t>weight_before</t>
  </si>
  <si>
    <t>57.90</t>
  </si>
  <si>
    <t>0.00</t>
  </si>
  <si>
    <t>1.12</t>
  </si>
  <si>
    <t>True</t>
  </si>
  <si>
    <t>DW</t>
  </si>
  <si>
    <t>dw</t>
  </si>
  <si>
    <t>55.00</t>
  </si>
  <si>
    <t>除水補正名称３</t>
  </si>
  <si>
    <t>name_3</t>
  </si>
  <si>
    <t>輸液量</t>
  </si>
  <si>
    <t>除水補正重量３</t>
  </si>
  <si>
    <t>weight_3</t>
  </si>
  <si>
    <t>風袋名称３</t>
  </si>
  <si>
    <t>義足</t>
  </si>
  <si>
    <t>風袋重量３</t>
  </si>
  <si>
    <t>1200</t>
  </si>
  <si>
    <t>目標除水量</t>
  </si>
  <si>
    <t>water_removal_target</t>
  </si>
  <si>
    <t>血圧情報</t>
  </si>
  <si>
    <t>前血圧（最高/最低/平均(脈拍)）</t>
  </si>
  <si>
    <t>before_bp_summary</t>
  </si>
  <si>
    <t>120/80/100(72)</t>
  </si>
  <si>
    <t>除水補正名称４</t>
  </si>
  <si>
    <t>name_4</t>
  </si>
  <si>
    <t>その他（不感蒸泄）</t>
  </si>
  <si>
    <t>除水補正重量４</t>
  </si>
  <si>
    <t>weight_4</t>
  </si>
  <si>
    <t>風袋名称４</t>
  </si>
  <si>
    <t>その他風袋１</t>
  </si>
  <si>
    <t>風袋重量４</t>
  </si>
  <si>
    <t>後体重</t>
  </si>
  <si>
    <t>weight_after</t>
  </si>
  <si>
    <t>55.05</t>
  </si>
  <si>
    <t>2.85</t>
  </si>
  <si>
    <t>-0.05</t>
  </si>
  <si>
    <t>除水補正重量合計</t>
  </si>
  <si>
    <t>weight_sum</t>
  </si>
  <si>
    <t>900</t>
  </si>
  <si>
    <t>風袋重量合計</t>
  </si>
  <si>
    <t>1800</t>
  </si>
  <si>
    <t>実績除水量</t>
  </si>
  <si>
    <t>water_removal_rst</t>
  </si>
  <si>
    <t>後血圧（最高/最低/平均(脈拍)）</t>
  </si>
  <si>
    <t>after_bp_summary</t>
  </si>
  <si>
    <t>byte[]</t>
  </si>
  <si>
    <t>graph.jpg</t>
  </si>
  <si>
    <t>指示コメント</t>
  </si>
  <si>
    <t>指示内容</t>
  </si>
  <si>
    <t>98</t>
  </si>
  <si>
    <t>content</t>
  </si>
  <si>
    <t>指示簿テストです。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</si>
  <si>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</si>
  <si>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</si>
  <si>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</si>
  <si>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</si>
  <si>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</si>
  <si>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</si>
  <si>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</si>
  <si>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14</t>
  </si>
  <si>
    <t>数量</t>
  </si>
  <si>
    <t>medi_amount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</si>
  <si>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</si>
  <si>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</si>
  <si>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</si>
  <si>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</si>
  <si>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</si>
  <si>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</si>
  <si>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</si>
  <si>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</si>
  <si>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</si>
  <si>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</si>
  <si>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</si>
  <si>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GroupPath</t>
  </si>
  <si>
    <t>RepeatCount</t>
  </si>
  <si>
    <t>実績.指示コメント.実績.指示簿.BN12:CC12</t>
  </si>
  <si>
    <t>2025年7月28日(月)</t>
  </si>
  <si>
    <t>yyyy"年"m"月"d"日"(aaa)</t>
  </si>
  <si>
    <t>G/標準</t>
  </si>
  <si>
    <t xml:space="preserve">設定変更_x000D_
書式: ⇒ G/標準_x000D_
</t>
  </si>
  <si>
    <t xml:space="preserve">設定変更_x000D_
書式:0 ⇒ G/標準_x000D_
</t>
  </si>
  <si>
    <t xml:space="preserve">設定変更_x000D_
書式: ⇒ G/標準_x000D_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抽出条件:&lt;SelectSetting&gt;&lt;Item tag="Medicine"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</si>
  <si>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</si>
  <si>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 xml:space="preserve">設定変更_x000D_
抽出条件:&lt;SelectSetting&gt;&lt;Item tag="Medicine" checkState="Checked" /&gt;&lt;/SelectSetting&gt; ⇒ _x000D_
</t>
  </si>
  <si>
    <t xml:space="preserve">新規追加_x000D_
改頁しない_x000D_
プレビューデータ:_x000D_
書式:G/標準_x000D_
縮小しない_x000D_
テンプレート内外:_x000D_
</t>
  </si>
  <si>
    <t>22508</t>
  </si>
  <si>
    <t>##実績.実績情報.返血日時１</t>
  </si>
  <si>
    <t>##実績.実績情報.返血者名１</t>
  </si>
  <si>
    <t>##実績.実績情報.返血者名１</t>
    <phoneticPr fontId="1"/>
  </si>
  <si>
    <t>返血日時１</t>
  </si>
  <si>
    <t>rst_return_date1</t>
  </si>
  <si>
    <t>返血者名１</t>
  </si>
  <si>
    <t>rst_return_user_name1</t>
  </si>
  <si>
    <t>&lt;SelectSetting&gt;&lt;Item tag="Medicine" checkState="Checked" /&gt;&lt;/SelectSetting&gt;</t>
  </si>
  <si>
    <t>CanBarCode</t>
  </si>
  <si>
    <t>BarCode</t>
  </si>
  <si>
    <t>##=[##実績.透析条件.DW]-[##実績.体重情報.後体重]</t>
    <phoneticPr fontId="1"/>
  </si>
  <si>
    <t>R4:AJ4</t>
  </si>
  <si>
    <t>AN4:AP4</t>
  </si>
  <si>
    <t>&lt;convTable cls="性別"&gt;&lt;conv code="0" item="不明" disp="不明" /&gt;&lt;conv code="1" item="男性" disp="男性" /&gt;&lt;conv code="2" item="女性" disp="女性" /&gt;&lt;/convTable&gt;</t>
  </si>
  <si>
    <t>AS4:AW4</t>
  </si>
  <si>
    <t>17</t>
  </si>
  <si>
    <t>15</t>
  </si>
  <si>
    <t>投与薬剤</t>
    <rPh sb="0" eb="1">
      <t>ナ</t>
    </rPh>
    <rPh sb="1" eb="2">
      <t>クミ</t>
    </rPh>
    <rPh sb="2" eb="3">
      <t>クスリ</t>
    </rPh>
    <rPh sb="3" eb="4">
      <t>ザイ</t>
    </rPh>
    <phoneticPr fontId="1"/>
  </si>
  <si>
    <t>09:08</t>
  </si>
  <si>
    <t>BV5:CC5</t>
  </si>
  <si>
    <t>09:07</t>
  </si>
  <si>
    <t>BV8:CC8</t>
  </si>
  <si>
    <t>B11:BM38</t>
  </si>
  <si>
    <t>&lt;convTable cls="実施マーク"&gt;&lt;conv code="0" item="未使用" disp="□" /&gt;&lt;conv code="1" item="実施済" disp="■" /&gt;&lt;/convTable&gt;</t>
  </si>
  <si>
    <t>BN18:BO18</t>
  </si>
  <si>
    <t>BP18:CA18</t>
  </si>
  <si>
    <t>CB18:CC18</t>
  </si>
  <si>
    <t>09:11</t>
  </si>
  <si>
    <t>B40:E40</t>
  </si>
  <si>
    <t>F40:R40</t>
  </si>
  <si>
    <t>13</t>
  </si>
  <si>
    <t>S40:AF40</t>
  </si>
  <si>
    <t>AG40:AO40</t>
  </si>
  <si>
    <t>実績.愁訴処置.実績.愁訴処置.AG40:AO40</t>
  </si>
  <si>
    <t>実績.グラフ.実績.グラフ.B11:BM38</t>
  </si>
  <si>
    <t>実績.投薬.実績.投薬.BP18:CA18</t>
  </si>
  <si>
    <t>22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</si>
  <si>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</si>
  <si>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##観察記録.テキストエリア.データ1 フィールド名</t>
  </si>
  <si>
    <t>##観察記録.テキストエリア.データ2 フィールド名</t>
  </si>
  <si>
    <t>##観察記録.テキストエリア.データ3 フィールド名</t>
  </si>
  <si>
    <t>##観察記録.テキストエリア.データ4 フィールド名</t>
  </si>
  <si>
    <t>##観察記録.テキストエリア.データ1</t>
  </si>
  <si>
    <t>##観察記録.テキストエリア.データ2</t>
  </si>
  <si>
    <t>##観察記録.テキストエリア.データ3</t>
  </si>
  <si>
    <t>##観察記録.テキストエリア.データ4</t>
  </si>
  <si>
    <t>##実績.投薬.単位</t>
  </si>
  <si>
    <t>&lt;convTable cls="入外区分"&gt;&lt;conv code="0" item="外来" disp="外来" /&gt;&lt;conv code="1" item="入院" disp="入院" /&gt;&lt;conv code="2" item="死亡" disp="死亡" /&gt;&lt;conv code="3" item="(不在)" disp="(不在)" /&gt;&lt;/convTable&gt;</t>
  </si>
  <si>
    <t>BN2:BW2</t>
  </si>
  <si>
    <t>BN12:CC12,BN13:CC13,BN14:CC14,BN15:CC15,BN16:CC16</t>
  </si>
  <si>
    <t>単位</t>
  </si>
  <si>
    <t>medi_unit</t>
  </si>
  <si>
    <t>本</t>
  </si>
  <si>
    <t>CC18</t>
  </si>
  <si>
    <t>観察記録</t>
  </si>
  <si>
    <t>テキストエリア</t>
  </si>
  <si>
    <t>データ1 フィールド名</t>
  </si>
  <si>
    <t>51</t>
  </si>
  <si>
    <t>data1_field_name</t>
  </si>
  <si>
    <t>S</t>
  </si>
  <si>
    <t>CD29</t>
  </si>
  <si>
    <t>観察記録.テキストエリア</t>
  </si>
  <si>
    <t>データ2 フィールド名</t>
  </si>
  <si>
    <t>data2_field_name</t>
  </si>
  <si>
    <t>CE29</t>
  </si>
  <si>
    <t>データ3 フィールド名</t>
  </si>
  <si>
    <t>data3_field_name</t>
  </si>
  <si>
    <t>CF29</t>
  </si>
  <si>
    <t>データ4 フィールド名</t>
  </si>
  <si>
    <t>data4_field_name</t>
  </si>
  <si>
    <t>CG29</t>
  </si>
  <si>
    <t>データ1</t>
  </si>
  <si>
    <t>data1</t>
  </si>
  <si>
    <t>コメントです。</t>
  </si>
  <si>
    <t>CD30</t>
  </si>
  <si>
    <t>データ2</t>
  </si>
  <si>
    <t>data2</t>
  </si>
  <si>
    <t>CE30</t>
  </si>
  <si>
    <t>データ3</t>
  </si>
  <si>
    <t>data3</t>
  </si>
  <si>
    <t>CF30</t>
  </si>
  <si>
    <t>データ4</t>
  </si>
  <si>
    <t>data4</t>
  </si>
  <si>
    <t>CG30</t>
  </si>
  <si>
    <t xml:space="preserve">新規追加_x000D_
改頁しない_x000D_
繰返場所:CF29_x000D_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</si>
  <si>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繰返場所:CG29_x000D_
グループ名:観察記録.テキストエリア_x000D_
プレビューデータ:S_x000D_
書式:G/標準_x000D_
縮小しない_x000D_
テンプレート内外:_x000D_
</t>
  </si>
  <si>
    <t xml:space="preserve">新規追加_x000D_
改頁しない_x000D_
繰返場所:CD30_x000D_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</si>
  <si>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繰返場所:CE30_x000D_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</si>
  <si>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繰返場所:CF30_x000D_
グループ名:観察記録.テキストエリア_x000D_
プレビューデータ:コメントです。_x000D_
書式:G/標準_x000D_
縮小しない_x000D_
テンプレート内外:_x000D_
</t>
  </si>
  <si>
    <t xml:space="preserve">新規追加_x000D_
改頁しない_x000D_
繰返場所:CG30_x000D_
グループ名:観察記録.テキストエリア_x000D_
プレビューデータ:コメントです。_x000D_
書式:G/標準_x000D_
縮小しない_x000D_
テンプレート内外:_x000D_
</t>
  </si>
  <si>
    <t>5</t>
  </si>
  <si>
    <t>観察記録.テキストエリア.観察記録.テキストエリア.CD29</t>
  </si>
  <si>
    <t>CA18</t>
  </si>
  <si>
    <t xml:space="preserve">設定変更_x000D_
データ変換:&lt;convTable cls=""&gt;&lt;conv code="0" item="外来" disp="外来" /&gt;&lt;conv code="1" item="入院" disp="入院" /&gt;&lt;conv code="2" item="死亡" disp="死亡" /&gt;&lt;conv code="3" item="(不在)" disp="(不在)" /&gt;&lt;/convTable&gt; ⇒ &lt;convTable cls="入外区分"&gt;&lt;conv code="0" item="外来" disp="外来" /&gt;&lt;conv code="1" item="入院" disp="入院" /&gt;&lt;conv code="2" item="死亡" disp="死亡" /&gt;&lt;conv code="3" item="(不在)" disp="(不在)" /&gt;&lt;/convTable&gt;_x000D_
</t>
  </si>
  <si>
    <t>BP18:BY18</t>
  </si>
  <si>
    <t>12</t>
  </si>
  <si>
    <t>BZ18:CA18</t>
  </si>
  <si>
    <t>##実績.投薬.数量</t>
    <phoneticPr fontId="1"/>
  </si>
  <si>
    <t>BN18:BO18,BN19:BO19,BN20:BO20,BN21:BO21,BN22:BO22,BN23:BO23,BN24:BO24,BN25:BO25,BN26:BO26,BN27:BO27</t>
  </si>
  <si>
    <t>BP18:BY18,BP19:BY19,BP20:BY20,BP21:BY21,BP22:BY22,BP23:BY23,BP24:BY24,BP25:BY25,BP26:BY26,BP27:BY27</t>
  </si>
  <si>
    <t>BZ18:CA18,BZ19:CA19,BZ20:CA20,BZ21:CA21,BZ22:CA22,BZ23:CA23,BZ24:CA24,BZ25:CA25,BZ26:CA26,BZ27:CA27</t>
  </si>
  <si>
    <t>CB18:CC18,CB19:CC19,CB20:CC20,CB21:CC21,CB22:CC22,CB23:CC23,CB24:CC24,CB25:CC25,CB26:CC26,CB27:CC27</t>
  </si>
  <si>
    <t>10</t>
  </si>
  <si>
    <t>B40:E40,B41:E41,B42:E42,B43:E43,B44:E44,B45:E45,B46:E46,B47:E47,B48:E48,B49:E49,B50:E50,B51:E51,B52:E52,B53:E53,B54:E54,B55:E55,B56:E56,B57:E57,B58:E58,B59:E59,B60:E60,B61:E61,B62:E62,B63:E63,B64:E64,B65:E65,B66:E66,AP40:AS40,AP41:AS41,AP42:AS42,AP43:AS43,AP44:AS44,AP45:AS45,AP46:AS46,AP47:AS47,AP48:AS48,AP49:AS49,AP50:AS50,AP51:AS51,AP52:AS52,AP53:AS53,AP54:AS54,AP55:AS55,AP56:AS56,AP57:AS57,AP58:AS58,AP59:AS59,AP60:AS60,AP61:AS61,AP62:AS62,AP63:AS63,AP64:AS64,AP65:AS65,AP66:AS66</t>
  </si>
  <si>
    <t>F40:R40,F41:R41,F42:R42,F43:R43,F44:R44,F45:R45,F46:R46,F47:R47,F48:R48,F49:R49,F50:R50,F51:R51,F52:R52,F53:R53,F54:R54,F55:R55,F56:R56,F57:R57,F58:R58,F59:R59,F60:R60,F61:R61,F62:R62,F63:R63,F64:R64,F65:R65,F66:R66,AT40:BF40,AT41:BF41,AT42:BF42,AT43:BF43,AT44:BF44,AT45:BF45,AT46:BF46,AT47:BF47,AT48:BF48,AT49:BF49,AT50:BF50,AT51:BF51,AT52:BF52,AT53:BF53,AT54:BF54,AT55:BF55,AT56:BF56,AT57:BF57,AT58:BF58,AT59:BF59,AT60:BF60,AT61:BF61,AT62:BF62,AT63:BF63,AT64:BF64,AT65:BF65,AT66:BF66</t>
  </si>
  <si>
    <t>S40:AF40,S41:AF41,S42:AF42,S43:AF43,S44:AF44,S45:AF45,S46:AF46,S47:AF47,S48:AF48,S49:AF49,S50:AF50,S51:AF51,S52:AF52,S53:AF53,S54:AF54,S55:AF55,S56:AF56,S57:AF57,S58:AF58,S59:AF59,S60:AF60,S61:AF61,S62:AF62,S63:AF63,S64:AF64,S65:AF65,S66:AF66,BG40:BT40,BG41:BT41,BG42:BT42,BG43:BT43,BG44:BT44,BG45:BT45,BG46:BT46,BG47:BT47,BG48:BT48,BG49:BT49,BG50:BT50,BG51:BT51,BG52:BT52,BG53:BT53,BG54:BT54,BG55:BT55,BG56:BT56,BG57:BT57,BG58:BT58,BG59:BT59,BG60:BT60,BG61:BT61,BG62:BT62,BG63:BT63,BG64:BT64,BG65:BT65,BG66:BT66</t>
  </si>
  <si>
    <t>AG40:AO40,AG41:AO41,AG42:AO42,AG43:AO43,AG44:AO44,AG45:AO45,AG46:AO46,AG47:AO47,AG48:AO48,AG49:AO49,AG50:AO50,AG51:AO51,AG52:AO52,AG53:AO53,AG54:AO54,AG55:AO55,AG56:AO56,AG57:AO57,AG58:AO58,AG59:AO59,AG60:AO60,AG61:AO61,AG62:AO62,AG63:AO63,AG64:AO64,AG65:AO65,AG66:AO66,BU40:CC40,BU41:CC41,BU42:CC42,BU43:CC43,BU44:CC44,BU45:CC45,BU46:CC46,BU47:CC47,BU48:CC48,BU49:CC49,BU50:CC50,BU51:CC51,BU52:CC52,BU53:CC53,BU54:CC54,BU55:CC55,BU56:CC56,BU57:CC57,BU58:CC58,BU59:CC59,BU60:CC60,BU61:CC61,BU62:CC62,BU63:CC63,BU64:CC64,BU65:CC65,BU66:CC66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</si>
  <si>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</si>
  <si>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 xml:space="preserve">設定変更_x000D_
繰返場所:B40:E40 ⇒ B40:E40,B41:E41,B42:E42,B43:E43,B44:E44,B45:E45,B46:E46,B47:E47,B48:E48,B49:E49,B50:E50,B51:E51,B52:E52,B53:E53,B54:E54,B55:E55,B56:E56,B57:E57,B58:E58,B59:E59,B60:E60,B61:E61,B62:E62,B63:E63,B64:E64,B65:E65,B66:E66,AP40:AS40,AP41:AS41,AP42:AS42,AP43:AS43,AP44:AS44,AP45:AS45,AP46:AS46,AP47:AS47,AP48:AS48,AP49:AS49,AP50:AS50,AP51:AS51,AP52:AS52,AP53:AS53,AP54:AS54,AP55:AS55,AP56:AS56,AP57:AS57,AP58:AS58,AP59:AS59,AP60:AS60,AP61:AS61,AP62:AS62,AP63:AS63,AP64:AS64,AP65:AS65,AP66:AS66_x000D_
</t>
  </si>
  <si>
    <t xml:space="preserve">設定変更_x000D_
繰返場所:F40:R40 ⇒ F40:R40,F41:R41,F42:R42,F43:R43,F44:R44,F45:R45,F46:R46,F47:R47,F48:R48,F49:R49,F50:R50,F51:R51,F52:R52,F53:R53,F54:R54,F55:R55,F56:R56,F57:R57,F58:R58,F59:R59,F60:R60,F61:R61,F62:R62,F63:R63,F64:R64,F65:R65,F66:R66,AT40:BF40,AT41:BF41,AT42:BF42,AT43:BF43,AT44:BF44,AT45:BF45,AT46:BF46,AT47:BF47,AT48:BF48,AT49:BF49,AT50:BF50,AT51:BF51,AT52:BF52,AT53:BF53,AT54:BF54,AT55:BF55,AT56:BF56,AT57:BF57,AT58:BF58,AT59:BF59,AT60:BF60,AT61:BF61,AT62:BF62,AT63:BF63,AT64:BF64,AT65:BF65,AT66:BF66_x000D_
書式: ⇒ G/標準_x000D_
</t>
  </si>
  <si>
    <t xml:space="preserve">設定変更_x000D_
繰返場所:S40:AF40 ⇒ S40:AF40,S41:AF41,S42:AF42,S43:AF43,S44:AF44,S45:AF45,S46:AF46,S47:AF47,S48:AF48,S49:AF49,S50:AF50,S51:AF51,S52:AF52,S53:AF53,S54:AF54,S55:AF55,S56:AF56,S57:AF57,S58:AF58,S59:AF59,S60:AF60,S61:AF61,S62:AF62,S63:AF63,S64:AF64,S65:AF65,S66:AF66,BG40:BT40,BG41:BT41,BG42:BT42,BG43:BT43,BG44:BT44,BG45:BT45,BG46:BT46,BG47:BT47,BG48:BT48,BG49:BT49,BG50:BT50,BG51:BT51,BG52:BT52,BG53:BT53,BG54:BT54,BG55:BT55,BG56:BT56,BG57:BT57,BG58:BT58,BG59:BT59,BG60:BT60,BG61:BT61,BG62:BT62,BG63:BT63,BG64:BT64,BG65:BT65,BG66:BT66_x000D_
書式: ⇒ G/標準_x000D_
</t>
  </si>
  <si>
    <t xml:space="preserve">設定変更_x000D_
繰返場所:AG40:AO40 ⇒ AG40:AO40,AG41:AO41,AG42:AO42,AG43:AO43,AG44:AO44,AG45:AO45,AG46:AO46,AG47:AO47,AG48:AO48,AG49:AO49,AG50:AO50,AG51:AO51,AG52:AO52,AG53:AO53,AG54:AO54,AG55:AO55,AG56:AO56,AG57:AO57,AG58:AO58,AG59:AO59,AG60:AO60,AG61:AO61,AG62:AO62,AG63:AO63,AG64:AO64,AG65:AO65,AG66:AO66,BU40:CC40,BU41:CC41,BU42:CC42,BU43:CC43,BU44:CC44,BU45:CC45,BU46:CC46,BU47:CC47,BU48:CC48,BU49:CC49,BU50:CC50,BU51:CC51,BU52:CC52,BU53:CC53,BU54:CC54,BU55:CC55,BU56:CC56,BU57:CC57,BU58:CC58,BU59:CC59,BU60:CC60,BU61:CC61,BU62:CC62,BU63:CC63,BU64:CC64,BU65:CC65,BU66:CC66_x000D_
書式: ⇒ G/標準_x000D_
</t>
  </si>
  <si>
    <t>54</t>
  </si>
  <si>
    <t>担当者 ：</t>
    <rPh sb="0" eb="3">
      <t>タントウシャ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</si>
</sst>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yyyy&quot;年&quot;m&quot;月&quot;d&quot;日&quot;\(aaa\)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8"/>
      <name val="游ゴシック"/>
      <family val="3"/>
      <charset val="128"/>
    </font>
    <font>
      <sz val="22"/>
      <name val="游ゴシック"/>
      <family val="3"/>
      <charset val="128"/>
    </font>
    <font>
      <b/>
      <sz val="20"/>
      <name val="游ゴシック"/>
      <family val="3"/>
      <charset val="128"/>
    </font>
    <font>
      <sz val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4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游ゴシック"/>
      <family val="3"/>
      <charset val="128"/>
    </font>
    <font>
      <sz val="12"/>
      <name val="游ゴシック"/>
      <family val="3"/>
      <charset val="128"/>
    </font>
    <font>
      <sz val="16"/>
      <name val="游ゴシック"/>
      <family val="3"/>
      <charset val="128"/>
    </font>
    <font>
      <sz val="9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9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4" fillId="0" borderId="0" xfId="0" applyFont="1" applyBorder="1" applyAlignment="1"/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3" borderId="0" xfId="0" applyFont="1" applyFill="1" applyAlignment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/>
    <xf numFmtId="0" fontId="9" fillId="3" borderId="0" xfId="0" applyFont="1" applyFill="1" applyBorder="1" applyAlignment="1">
      <alignment horizontal="center" vertical="center" shrinkToFit="1"/>
    </xf>
    <xf numFmtId="0" fontId="9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shrinkToFit="1"/>
    </xf>
    <xf numFmtId="0" fontId="4" fillId="3" borderId="0" xfId="0" applyNumberFormat="1" applyFont="1" applyFill="1" applyAlignment="1">
      <alignment shrinkToFit="1"/>
    </xf>
    <xf numFmtId="0" fontId="4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4" fillId="0" borderId="0" xfId="0" applyFont="1" applyBorder="1" applyAlignment="1">
      <alignment shrinkToFit="1"/>
    </xf>
    <xf numFmtId="0" fontId="7" fillId="0" borderId="0" xfId="0" applyNumberFormat="1" applyFont="1" applyBorder="1" applyAlignment="1">
      <alignment shrinkToFit="1"/>
    </xf>
    <xf numFmtId="0" fontId="8" fillId="0" borderId="26" xfId="0" applyFont="1" applyBorder="1" applyAlignment="1">
      <alignment horizontal="left" vertical="center" shrinkToFit="1"/>
    </xf>
    <xf numFmtId="0" fontId="4" fillId="0" borderId="34" xfId="0" applyFont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/>
    </xf>
    <xf numFmtId="0" fontId="9" fillId="0" borderId="11" xfId="0" applyNumberFormat="1" applyFont="1" applyBorder="1" applyAlignment="1">
      <alignment horizontal="center" wrapText="1"/>
    </xf>
    <xf numFmtId="1" fontId="9" fillId="0" borderId="11" xfId="0" applyNumberFormat="1" applyFont="1" applyBorder="1" applyAlignment="1">
      <alignment horizontal="center"/>
    </xf>
    <xf numFmtId="1" fontId="9" fillId="0" borderId="37" xfId="0" applyNumberFormat="1" applyFont="1" applyBorder="1" applyAlignment="1">
      <alignment horizontal="center"/>
    </xf>
    <xf numFmtId="0" fontId="11" fillId="0" borderId="19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left" vertical="center" shrinkToFit="1"/>
    </xf>
    <xf numFmtId="1" fontId="11" fillId="0" borderId="20" xfId="0" applyNumberFormat="1" applyFont="1" applyBorder="1" applyAlignment="1">
      <alignment horizontal="right" vertical="center" shrinkToFit="1"/>
    </xf>
    <xf numFmtId="2" fontId="14" fillId="0" borderId="30" xfId="0" applyNumberFormat="1" applyFont="1" applyBorder="1" applyAlignment="1">
      <alignment horizontal="center" vertical="center" shrinkToFit="1"/>
    </xf>
    <xf numFmtId="2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/>
    </xf>
    <xf numFmtId="2" fontId="14" fillId="0" borderId="1" xfId="0" applyNumberFormat="1" applyFont="1" applyBorder="1" applyAlignment="1">
      <alignment horizontal="center" vertical="center" shrinkToFit="1"/>
    </xf>
    <xf numFmtId="2" fontId="14" fillId="0" borderId="3" xfId="0" applyNumberFormat="1" applyFont="1" applyBorder="1" applyAlignment="1">
      <alignment horizontal="right" vertical="center" shrinkToFit="1"/>
    </xf>
    <xf numFmtId="2" fontId="9" fillId="0" borderId="1" xfId="0" applyNumberFormat="1" applyFont="1" applyBorder="1" applyAlignment="1">
      <alignment horizontal="right" vertical="center" shrinkToFit="1"/>
    </xf>
    <xf numFmtId="0" fontId="11" fillId="0" borderId="5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shrinkToFit="1"/>
    </xf>
    <xf numFmtId="0" fontId="9" fillId="0" borderId="15" xfId="0" applyFont="1" applyBorder="1" applyAlignment="1">
      <alignment horizontal="left" vertical="center" shrinkToFit="1"/>
    </xf>
    <xf numFmtId="0" fontId="10" fillId="0" borderId="15" xfId="0" applyNumberFormat="1" applyFont="1" applyBorder="1" applyAlignment="1">
      <alignment horizontal="left" vertical="center" shrinkToFit="1"/>
    </xf>
    <xf numFmtId="0" fontId="10" fillId="0" borderId="16" xfId="0" applyNumberFormat="1" applyFont="1" applyBorder="1" applyAlignment="1">
      <alignment horizontal="left" vertical="center" shrinkToFit="1"/>
    </xf>
    <xf numFmtId="0" fontId="10" fillId="0" borderId="30" xfId="0" applyNumberFormat="1" applyFont="1" applyBorder="1" applyAlignment="1">
      <alignment horizontal="left" vertical="center" shrinkToFit="1"/>
    </xf>
    <xf numFmtId="0" fontId="10" fillId="0" borderId="1" xfId="0" applyNumberFormat="1" applyFont="1" applyBorder="1" applyAlignment="1">
      <alignment horizontal="left" vertical="center" shrinkToFit="1"/>
    </xf>
    <xf numFmtId="0" fontId="10" fillId="0" borderId="5" xfId="0" applyNumberFormat="1" applyFont="1" applyBorder="1" applyAlignment="1">
      <alignment horizontal="left" vertical="center" shrinkToFit="1"/>
    </xf>
    <xf numFmtId="0" fontId="11" fillId="0" borderId="17" xfId="0" applyNumberFormat="1" applyFont="1" applyBorder="1" applyAlignment="1">
      <alignment horizontal="left" vertical="center" shrinkToFit="1"/>
    </xf>
    <xf numFmtId="0" fontId="9" fillId="0" borderId="18" xfId="0" applyNumberFormat="1" applyFont="1" applyBorder="1" applyAlignment="1">
      <alignment horizontal="left" vertical="center" shrinkToFit="1"/>
    </xf>
    <xf numFmtId="1" fontId="11" fillId="0" borderId="18" xfId="0" applyNumberFormat="1" applyFont="1" applyBorder="1" applyAlignment="1">
      <alignment horizontal="right" vertical="center" shrinkToFit="1"/>
    </xf>
    <xf numFmtId="0" fontId="11" fillId="0" borderId="32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left" vertical="center" shrinkToFit="1"/>
    </xf>
    <xf numFmtId="0" fontId="11" fillId="0" borderId="13" xfId="0" applyFont="1" applyBorder="1" applyAlignment="1">
      <alignment horizontal="left" vertical="center" shrinkToFit="1"/>
    </xf>
    <xf numFmtId="177" fontId="4" fillId="0" borderId="0" xfId="0" applyNumberFormat="1" applyFont="1" applyBorder="1" applyAlignment="1">
      <alignment horizontal="center"/>
    </xf>
    <xf numFmtId="0" fontId="8" fillId="0" borderId="25" xfId="0" applyFont="1" applyBorder="1" applyAlignment="1">
      <alignment horizontal="left" vertical="center" shrinkToFit="1"/>
    </xf>
    <xf numFmtId="0" fontId="8" fillId="0" borderId="26" xfId="0" applyFont="1" applyBorder="1" applyAlignment="1">
      <alignment horizontal="left" vertical="center" shrinkToFit="1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4" fillId="0" borderId="26" xfId="0" applyFont="1" applyBorder="1" applyAlignment="1">
      <alignment horizontal="left" vertical="center" shrinkToFit="1"/>
    </xf>
    <xf numFmtId="0" fontId="9" fillId="0" borderId="26" xfId="0" applyFont="1" applyBorder="1" applyAlignment="1">
      <alignment horizontal="left" vertical="center" shrinkToFit="1"/>
    </xf>
    <xf numFmtId="0" fontId="9" fillId="0" borderId="27" xfId="0" applyFont="1" applyBorder="1" applyAlignment="1">
      <alignment horizontal="left" vertical="center" shrinkToFit="1"/>
    </xf>
    <xf numFmtId="0" fontId="11" fillId="0" borderId="2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4" fillId="0" borderId="26" xfId="0" applyNumberFormat="1" applyFont="1" applyBorder="1" applyAlignment="1">
      <alignment horizontal="left" vertical="center" shrinkToFit="1"/>
    </xf>
    <xf numFmtId="0" fontId="4" fillId="0" borderId="29" xfId="0" applyNumberFormat="1" applyFont="1" applyBorder="1" applyAlignment="1">
      <alignment horizontal="left" vertical="center" shrinkToFit="1"/>
    </xf>
    <xf numFmtId="0" fontId="11" fillId="0" borderId="14" xfId="0" applyFont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10" fillId="0" borderId="30" xfId="0" applyNumberFormat="1" applyFont="1" applyBorder="1" applyAlignment="1">
      <alignment horizontal="right" vertical="center" shrinkToFit="1"/>
    </xf>
    <xf numFmtId="0" fontId="10" fillId="0" borderId="1" xfId="0" applyNumberFormat="1" applyFont="1" applyBorder="1" applyAlignment="1">
      <alignment horizontal="right" vertical="center" shrinkToFit="1"/>
    </xf>
    <xf numFmtId="0" fontId="10" fillId="0" borderId="5" xfId="0" applyNumberFormat="1" applyFont="1" applyBorder="1" applyAlignment="1">
      <alignment horizontal="right" vertical="center" shrinkToFit="1"/>
    </xf>
    <xf numFmtId="0" fontId="11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0" fillId="0" borderId="31" xfId="0" applyNumberFormat="1" applyFont="1" applyBorder="1" applyAlignment="1">
      <alignment horizontal="left" vertical="center" shrinkToFit="1"/>
    </xf>
    <xf numFmtId="0" fontId="11" fillId="0" borderId="12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2" fillId="0" borderId="2" xfId="0" applyNumberFormat="1" applyFont="1" applyBorder="1" applyAlignment="1">
      <alignment horizontal="left" vertical="top" wrapText="1"/>
    </xf>
    <xf numFmtId="0" fontId="12" fillId="0" borderId="13" xfId="0" applyNumberFormat="1" applyFont="1" applyBorder="1" applyAlignment="1">
      <alignment horizontal="left" vertical="top" wrapText="1"/>
    </xf>
    <xf numFmtId="0" fontId="10" fillId="0" borderId="3" xfId="0" applyNumberFormat="1" applyFont="1" applyBorder="1" applyAlignment="1">
      <alignment horizontal="center" vertical="center" shrinkToFit="1"/>
    </xf>
    <xf numFmtId="0" fontId="9" fillId="0" borderId="1" xfId="0" applyNumberFormat="1" applyFont="1" applyBorder="1" applyAlignment="1">
      <alignment horizontal="center" vertical="center" shrinkToFit="1"/>
    </xf>
    <xf numFmtId="0" fontId="9" fillId="0" borderId="5" xfId="0" applyNumberFormat="1" applyFont="1" applyBorder="1" applyAlignment="1">
      <alignment horizontal="center" vertical="center" shrinkToFit="1"/>
    </xf>
    <xf numFmtId="0" fontId="13" fillId="0" borderId="3" xfId="0" applyNumberFormat="1" applyFont="1" applyBorder="1" applyAlignment="1">
      <alignment horizontal="center" vertical="center" shrinkToFit="1"/>
    </xf>
    <xf numFmtId="0" fontId="13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 shrinkToFit="1"/>
    </xf>
    <xf numFmtId="0" fontId="8" fillId="0" borderId="5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6" fontId="13" fillId="0" borderId="2" xfId="0" applyNumberFormat="1" applyFont="1" applyBorder="1" applyAlignment="1">
      <alignment horizontal="left" vertical="center" shrinkToFit="1"/>
    </xf>
    <xf numFmtId="176" fontId="13" fillId="0" borderId="33" xfId="0" applyNumberFormat="1" applyFont="1" applyBorder="1" applyAlignment="1">
      <alignment horizontal="left" vertical="center" shrinkToFit="1"/>
    </xf>
    <xf numFmtId="0" fontId="7" fillId="0" borderId="0" xfId="0" applyNumberFormat="1" applyFont="1" applyBorder="1" applyAlignment="1">
      <alignment horizontal="center" shrinkToFit="1"/>
    </xf>
    <xf numFmtId="0" fontId="4" fillId="0" borderId="1" xfId="0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shrinkToFit="1"/>
    </xf>
    <xf numFmtId="0" fontId="9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1" fillId="0" borderId="8" xfId="0" applyNumberFormat="1" applyFont="1" applyBorder="1" applyAlignment="1">
      <alignment horizontal="left" vertical="center" shrinkToFit="1"/>
    </xf>
    <xf numFmtId="0" fontId="9" fillId="0" borderId="9" xfId="0" applyNumberFormat="1" applyFont="1" applyBorder="1" applyAlignment="1">
      <alignment horizontal="left" vertical="center" shrinkToFit="1"/>
    </xf>
    <xf numFmtId="1" fontId="11" fillId="0" borderId="9" xfId="0" applyNumberFormat="1" applyFont="1" applyBorder="1" applyAlignment="1">
      <alignment horizontal="right" vertical="center" shrinkToFit="1"/>
    </xf>
    <xf numFmtId="0" fontId="4" fillId="0" borderId="3" xfId="0" applyFont="1" applyBorder="1" applyAlignment="1">
      <alignment horizontal="center" vertical="center" shrinkToFit="1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right" vertical="center" shrinkToFit="1"/>
    </xf>
    <xf numFmtId="0" fontId="9" fillId="0" borderId="5" xfId="0" applyFont="1" applyBorder="1" applyAlignment="1">
      <alignment horizontal="center" vertical="center" shrinkToFit="1"/>
    </xf>
    <xf numFmtId="0" fontId="13" fillId="0" borderId="3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5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0" fontId="9" fillId="2" borderId="3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10" fillId="2" borderId="1" xfId="0" applyNumberFormat="1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176" fontId="13" fillId="2" borderId="2" xfId="0" applyNumberFormat="1" applyFont="1" applyFill="1" applyBorder="1" applyAlignment="1">
      <alignment horizontal="center" vertical="center" shrinkToFit="1"/>
    </xf>
    <xf numFmtId="176" fontId="13" fillId="2" borderId="33" xfId="0" applyNumberFormat="1" applyFont="1" applyFill="1" applyBorder="1" applyAlignment="1">
      <alignment horizontal="center" vertical="center" shrinkToFit="1"/>
    </xf>
    <xf numFmtId="0" fontId="11" fillId="0" borderId="8" xfId="0" applyFont="1" applyFill="1" applyBorder="1" applyAlignment="1">
      <alignment horizontal="center" vertical="top"/>
    </xf>
    <xf numFmtId="0" fontId="15" fillId="0" borderId="9" xfId="0" applyFont="1" applyBorder="1" applyAlignment="1">
      <alignment vertical="top"/>
    </xf>
    <xf numFmtId="0" fontId="15" fillId="0" borderId="38" xfId="0" applyFont="1" applyBorder="1" applyAlignment="1">
      <alignment vertical="top"/>
    </xf>
    <xf numFmtId="0" fontId="4" fillId="0" borderId="22" xfId="0" applyNumberFormat="1" applyFont="1" applyBorder="1" applyAlignment="1">
      <alignment horizontal="center" vertical="center" shrinkToFit="1"/>
    </xf>
    <xf numFmtId="0" fontId="4" fillId="0" borderId="23" xfId="0" applyNumberFormat="1" applyFont="1" applyBorder="1" applyAlignment="1">
      <alignment horizontal="center" vertical="center" shrinkToFit="1"/>
    </xf>
    <xf numFmtId="0" fontId="4" fillId="0" borderId="3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9" fillId="0" borderId="35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/>
    </xf>
    <xf numFmtId="0" fontId="9" fillId="0" borderId="30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 shrinkToFit="1"/>
    </xf>
    <xf numFmtId="0" fontId="4" fillId="0" borderId="20" xfId="0" applyNumberFormat="1" applyFont="1" applyBorder="1" applyAlignment="1">
      <alignment horizontal="center" vertical="center" shrinkToFit="1"/>
    </xf>
    <xf numFmtId="0" fontId="8" fillId="0" borderId="41" xfId="0" applyFont="1" applyFill="1" applyBorder="1" applyAlignment="1">
      <alignment horizontal="center" vertical="center" shrinkToFit="1"/>
    </xf>
    <xf numFmtId="0" fontId="8" fillId="0" borderId="43" xfId="0" applyFont="1" applyFill="1" applyBorder="1" applyAlignment="1">
      <alignment horizontal="center" vertical="center" shrinkToFit="1"/>
    </xf>
    <xf numFmtId="0" fontId="4" fillId="0" borderId="45" xfId="0" applyNumberFormat="1" applyFont="1" applyFill="1" applyBorder="1" applyAlignment="1">
      <alignment horizontal="left" vertical="center" wrapText="1"/>
    </xf>
    <xf numFmtId="0" fontId="4" fillId="0" borderId="45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 vertical="center" wrapText="1"/>
    </xf>
    <xf numFmtId="1" fontId="15" fillId="0" borderId="9" xfId="0" applyNumberFormat="1" applyFont="1" applyBorder="1" applyAlignment="1">
      <alignment horizontal="center" vertical="center" shrinkToFit="1"/>
    </xf>
    <xf numFmtId="0" fontId="15" fillId="0" borderId="9" xfId="0" applyNumberFormat="1" applyFont="1" applyBorder="1" applyAlignment="1">
      <alignment horizontal="center" vertical="center" shrinkToFit="1"/>
    </xf>
    <xf numFmtId="0" fontId="15" fillId="0" borderId="38" xfId="0" applyNumberFormat="1" applyFont="1" applyBorder="1" applyAlignment="1">
      <alignment horizontal="center" vertical="center" shrinkToFit="1"/>
    </xf>
    <xf numFmtId="176" fontId="4" fillId="0" borderId="45" xfId="0" applyNumberFormat="1" applyFont="1" applyFill="1" applyBorder="1" applyAlignment="1">
      <alignment horizontal="center" vertical="center" shrinkToFit="1"/>
    </xf>
    <xf numFmtId="176" fontId="11" fillId="0" borderId="44" xfId="0" applyNumberFormat="1" applyFont="1" applyFill="1" applyBorder="1" applyAlignment="1">
      <alignment horizontal="center" vertical="center" shrinkToFit="1"/>
    </xf>
    <xf numFmtId="176" fontId="11" fillId="0" borderId="45" xfId="0" applyNumberFormat="1" applyFont="1" applyFill="1" applyBorder="1" applyAlignment="1">
      <alignment horizontal="center" vertical="center" shrinkToFit="1"/>
    </xf>
    <xf numFmtId="0" fontId="11" fillId="0" borderId="45" xfId="0" applyNumberFormat="1" applyFont="1" applyFill="1" applyBorder="1" applyAlignment="1">
      <alignment horizontal="left" vertical="center" shrinkToFit="1"/>
    </xf>
    <xf numFmtId="0" fontId="8" fillId="0" borderId="40" xfId="0" applyFont="1" applyFill="1" applyBorder="1" applyAlignment="1">
      <alignment horizontal="center" vertical="center" shrinkToFit="1"/>
    </xf>
    <xf numFmtId="0" fontId="11" fillId="0" borderId="45" xfId="0" applyNumberFormat="1" applyFont="1" applyFill="1" applyBorder="1" applyAlignment="1">
      <alignment horizontal="left" vertical="center" wrapText="1"/>
    </xf>
    <xf numFmtId="0" fontId="11" fillId="0" borderId="45" xfId="0" applyNumberFormat="1" applyFont="1" applyFill="1" applyBorder="1" applyAlignment="1">
      <alignment horizontal="left" vertical="center"/>
    </xf>
    <xf numFmtId="176" fontId="4" fillId="0" borderId="44" xfId="0" applyNumberFormat="1" applyFont="1" applyFill="1" applyBorder="1" applyAlignment="1">
      <alignment horizontal="center" vertical="center" shrinkToFit="1"/>
    </xf>
    <xf numFmtId="0" fontId="8" fillId="0" borderId="4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76" fontId="4" fillId="0" borderId="47" xfId="0" applyNumberFormat="1" applyFont="1" applyFill="1" applyBorder="1" applyAlignment="1">
      <alignment horizontal="center" vertical="center" shrinkToFit="1"/>
    </xf>
    <xf numFmtId="176" fontId="4" fillId="0" borderId="48" xfId="0" applyNumberFormat="1" applyFont="1" applyFill="1" applyBorder="1" applyAlignment="1">
      <alignment horizontal="center" vertical="center" shrinkToFit="1"/>
    </xf>
    <xf numFmtId="0" fontId="4" fillId="0" borderId="48" xfId="0" applyNumberFormat="1" applyFont="1" applyFill="1" applyBorder="1" applyAlignment="1">
      <alignment horizontal="left" vertical="center" wrapText="1"/>
    </xf>
    <xf numFmtId="0" fontId="4" fillId="0" borderId="48" xfId="0" applyNumberFormat="1" applyFont="1" applyBorder="1" applyAlignment="1">
      <alignment horizontal="left" vertical="center" wrapText="1"/>
    </xf>
    <xf numFmtId="0" fontId="4" fillId="0" borderId="46" xfId="0" applyNumberFormat="1" applyFont="1" applyFill="1" applyBorder="1" applyAlignment="1">
      <alignment horizontal="left" vertical="center" wrapText="1"/>
    </xf>
    <xf numFmtId="0" fontId="4" fillId="2" borderId="12" xfId="0" applyNumberFormat="1" applyFont="1" applyFill="1" applyBorder="1" applyAlignment="1">
      <alignment horizontal="left" vertical="top"/>
    </xf>
    <xf numFmtId="0" fontId="4" fillId="2" borderId="2" xfId="0" applyNumberFormat="1" applyFont="1" applyFill="1" applyBorder="1" applyAlignment="1">
      <alignment horizontal="left" vertical="top"/>
    </xf>
    <xf numFmtId="0" fontId="4" fillId="2" borderId="33" xfId="0" applyNumberFormat="1" applyFont="1" applyFill="1" applyBorder="1" applyAlignment="1">
      <alignment horizontal="left" vertical="top"/>
    </xf>
    <xf numFmtId="0" fontId="4" fillId="2" borderId="21" xfId="0" applyNumberFormat="1" applyFont="1" applyFill="1" applyBorder="1" applyAlignment="1">
      <alignment horizontal="left" vertical="top"/>
    </xf>
    <xf numFmtId="0" fontId="4" fillId="2" borderId="0" xfId="0" applyNumberFormat="1" applyFont="1" applyFill="1" applyBorder="1" applyAlignment="1">
      <alignment horizontal="left" vertical="top"/>
    </xf>
    <xf numFmtId="0" fontId="4" fillId="2" borderId="39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left" vertical="top"/>
    </xf>
    <xf numFmtId="0" fontId="4" fillId="2" borderId="34" xfId="0" applyNumberFormat="1" applyFont="1" applyFill="1" applyBorder="1" applyAlignment="1">
      <alignment horizontal="left" vertical="top"/>
    </xf>
    <xf numFmtId="0" fontId="4" fillId="0" borderId="49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Border="1" applyAlignment="1">
      <alignment horizontal="left" vertical="center"/>
    </xf>
    <xf numFmtId="0" fontId="9" fillId="0" borderId="11" xfId="0" applyNumberFormat="1" applyFont="1" applyBorder="1" applyAlignment="1">
      <alignment horizontal="left"/>
    </xf>
    <xf numFmtId="0" fontId="9" fillId="0" borderId="37" xfId="0" applyNumberFormat="1" applyFont="1" applyBorder="1" applyAlignment="1">
      <alignment horizontal="left"/>
    </xf>
    <xf numFmtId="0" fontId="11" fillId="0" borderId="14" xfId="0" applyFont="1" applyBorder="1" applyAlignment="1">
      <alignment horizontal="center" vertical="top" shrinkToFit="1"/>
    </xf>
    <xf numFmtId="0" fontId="11" fillId="0" borderId="15" xfId="0" applyFont="1" applyBorder="1" applyAlignment="1">
      <alignment horizontal="center" vertical="top" shrinkToFit="1"/>
    </xf>
    <xf numFmtId="0" fontId="11" fillId="0" borderId="31" xfId="0" applyFont="1" applyBorder="1" applyAlignment="1">
      <alignment horizontal="center" vertical="top" shrinkToFit="1"/>
    </xf>
    <xf numFmtId="0" fontId="11" fillId="0" borderId="17" xfId="0" applyNumberFormat="1" applyFont="1" applyBorder="1" applyAlignment="1">
      <alignment horizontal="left" vertical="center" wrapText="1"/>
    </xf>
    <xf numFmtId="0" fontId="11" fillId="0" borderId="18" xfId="0" applyNumberFormat="1" applyFont="1" applyBorder="1" applyAlignment="1">
      <alignment horizontal="left" vertical="center" wrapText="1"/>
    </xf>
    <xf numFmtId="0" fontId="11" fillId="0" borderId="36" xfId="0" applyNumberFormat="1" applyFont="1" applyBorder="1" applyAlignment="1">
      <alignment horizontal="left" vertical="center" wrapText="1"/>
    </xf>
    <xf numFmtId="0" fontId="4" fillId="0" borderId="11" xfId="0" applyNumberFormat="1" applyFont="1" applyBorder="1" applyAlignment="1">
      <alignment horizontal="left" vertical="center"/>
    </xf>
    <xf numFmtId="0" fontId="4" fillId="0" borderId="37" xfId="0" applyNumberFormat="1" applyFont="1" applyBorder="1" applyAlignment="1">
      <alignment horizontal="left" vertical="center"/>
    </xf>
    <xf numFmtId="0" fontId="11" fillId="0" borderId="14" xfId="0" applyFont="1" applyFill="1" applyBorder="1" applyAlignment="1">
      <alignment horizontal="center" vertical="top" shrinkToFit="1"/>
    </xf>
    <xf numFmtId="0" fontId="15" fillId="0" borderId="15" xfId="0" applyFont="1" applyBorder="1" applyAlignment="1">
      <alignment vertical="top"/>
    </xf>
    <xf numFmtId="0" fontId="15" fillId="0" borderId="31" xfId="0" applyFont="1" applyBorder="1" applyAlignment="1">
      <alignment vertical="top"/>
    </xf>
    <xf numFmtId="0" fontId="11" fillId="0" borderId="21" xfId="0" applyNumberFormat="1" applyFont="1" applyBorder="1" applyAlignment="1">
      <alignment horizontal="center" vertical="center" shrinkToFit="1"/>
    </xf>
    <xf numFmtId="0" fontId="11" fillId="0" borderId="0" xfId="0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07" name="Line 1">
          <a:extLst>
            <a:ext uri="{FF2B5EF4-FFF2-40B4-BE49-F238E27FC236}">
              <a16:creationId xmlns:a16="http://schemas.microsoft.com/office/drawing/2014/main" id="{E951CC7E-C5AA-4EC0-933A-4B870191C23E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08" name="Line 2">
          <a:extLst>
            <a:ext uri="{FF2B5EF4-FFF2-40B4-BE49-F238E27FC236}">
              <a16:creationId xmlns:a16="http://schemas.microsoft.com/office/drawing/2014/main" id="{2D862B58-0E19-4CDE-B570-F65D9382DA25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09" name="Line 3">
          <a:extLst>
            <a:ext uri="{FF2B5EF4-FFF2-40B4-BE49-F238E27FC236}">
              <a16:creationId xmlns:a16="http://schemas.microsoft.com/office/drawing/2014/main" id="{B032F522-B14E-40D6-B262-B81AC3B33839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0" name="Line 4">
          <a:extLst>
            <a:ext uri="{FF2B5EF4-FFF2-40B4-BE49-F238E27FC236}">
              <a16:creationId xmlns:a16="http://schemas.microsoft.com/office/drawing/2014/main" id="{0FB693C2-A805-4CD8-BD86-8E3CC8B52BB8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1" name="Line 5">
          <a:extLst>
            <a:ext uri="{FF2B5EF4-FFF2-40B4-BE49-F238E27FC236}">
              <a16:creationId xmlns:a16="http://schemas.microsoft.com/office/drawing/2014/main" id="{490DEEE0-D8D2-4D0C-BCFB-E1A5B05A80CC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2" name="Line 6">
          <a:extLst>
            <a:ext uri="{FF2B5EF4-FFF2-40B4-BE49-F238E27FC236}">
              <a16:creationId xmlns:a16="http://schemas.microsoft.com/office/drawing/2014/main" id="{C64AA74A-354B-4E1F-A730-59344CB7E76D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3" name="Line 7">
          <a:extLst>
            <a:ext uri="{FF2B5EF4-FFF2-40B4-BE49-F238E27FC236}">
              <a16:creationId xmlns:a16="http://schemas.microsoft.com/office/drawing/2014/main" id="{6D470A91-46C3-48AB-AFEF-79EEF9984EAC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4" name="Line 8">
          <a:extLst>
            <a:ext uri="{FF2B5EF4-FFF2-40B4-BE49-F238E27FC236}">
              <a16:creationId xmlns:a16="http://schemas.microsoft.com/office/drawing/2014/main" id="{1B4F8C25-4D4E-4E01-A5A4-7765CAC5269A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5" name="Line 9">
          <a:extLst>
            <a:ext uri="{FF2B5EF4-FFF2-40B4-BE49-F238E27FC236}">
              <a16:creationId xmlns:a16="http://schemas.microsoft.com/office/drawing/2014/main" id="{B44EE650-0A39-4B8D-95D3-D820FB1FAE9E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6" name="Line 10">
          <a:extLst>
            <a:ext uri="{FF2B5EF4-FFF2-40B4-BE49-F238E27FC236}">
              <a16:creationId xmlns:a16="http://schemas.microsoft.com/office/drawing/2014/main" id="{0C0BB7D5-2F38-4989-8A21-E148B45EDC2F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7" name="Line 11">
          <a:extLst>
            <a:ext uri="{FF2B5EF4-FFF2-40B4-BE49-F238E27FC236}">
              <a16:creationId xmlns:a16="http://schemas.microsoft.com/office/drawing/2014/main" id="{109612C4-1832-4F88-9D7D-10432A600626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8" name="Line 12">
          <a:extLst>
            <a:ext uri="{FF2B5EF4-FFF2-40B4-BE49-F238E27FC236}">
              <a16:creationId xmlns:a16="http://schemas.microsoft.com/office/drawing/2014/main" id="{7DA41870-45F4-4FED-B0B6-56E756A227BA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19" name="Line 13">
          <a:extLst>
            <a:ext uri="{FF2B5EF4-FFF2-40B4-BE49-F238E27FC236}">
              <a16:creationId xmlns:a16="http://schemas.microsoft.com/office/drawing/2014/main" id="{33A8B2CD-71D8-432D-9B01-93F5980F17CB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4420" name="Line 14">
          <a:extLst>
            <a:ext uri="{FF2B5EF4-FFF2-40B4-BE49-F238E27FC236}">
              <a16:creationId xmlns:a16="http://schemas.microsoft.com/office/drawing/2014/main" id="{E2E8DEAC-2763-44FE-8882-A163778CABEB}"/>
            </a:ext>
          </a:extLst>
        </xdr:cNvPr>
        <xdr:cNvSpPr>
          <a:spLocks noChangeShapeType="1"/>
        </xdr:cNvSpPr>
      </xdr:nvSpPr>
      <xdr:spPr bwMode="auto">
        <a:xfrm>
          <a:off x="3714750" y="466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16</xdr:row>
      <xdr:rowOff>161925</xdr:rowOff>
    </xdr:from>
    <xdr:to>
      <xdr:col>81</xdr:col>
      <xdr:colOff>0</xdr:colOff>
      <xdr:row>19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4C45B936-112C-4645-A04E-4D3E4F288262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81</xdr:col>
      <xdr:colOff>0</xdr:colOff>
      <xdr:row>16</xdr:row>
      <xdr:rowOff>133350</xdr:rowOff>
    </xdr:from>
    <xdr:to>
      <xdr:col>81</xdr:col>
      <xdr:colOff>0</xdr:colOff>
      <xdr:row>16</xdr:row>
      <xdr:rowOff>133350</xdr:rowOff>
    </xdr:to>
    <xdr:sp macro="" textlink="">
      <xdr:nvSpPr>
        <xdr:cNvPr id="4422" name="Line 2">
          <a:extLst>
            <a:ext uri="{FF2B5EF4-FFF2-40B4-BE49-F238E27FC236}">
              <a16:creationId xmlns:a16="http://schemas.microsoft.com/office/drawing/2014/main" id="{8B853C6D-1D07-452A-826F-5A0163CA25B3}"/>
            </a:ext>
          </a:extLst>
        </xdr:cNvPr>
        <xdr:cNvSpPr>
          <a:spLocks noChangeShapeType="1"/>
        </xdr:cNvSpPr>
      </xdr:nvSpPr>
      <xdr:spPr bwMode="auto">
        <a:xfrm>
          <a:off x="7715250" y="42481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81</xdr:col>
      <xdr:colOff>0</xdr:colOff>
      <xdr:row>16</xdr:row>
      <xdr:rowOff>161925</xdr:rowOff>
    </xdr:from>
    <xdr:to>
      <xdr:col>81</xdr:col>
      <xdr:colOff>0</xdr:colOff>
      <xdr:row>19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DEA9AAD6-C8E4-4054-9470-7F8A43B910C2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0" name="Line 1">
          <a:extLst>
            <a:ext uri="{FF2B5EF4-FFF2-40B4-BE49-F238E27FC236}">
              <a16:creationId xmlns:a16="http://schemas.microsoft.com/office/drawing/2014/main" id="{65983F8B-BEF2-4336-A4E9-E18C840DCD5E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1" name="Line 2">
          <a:extLst>
            <a:ext uri="{FF2B5EF4-FFF2-40B4-BE49-F238E27FC236}">
              <a16:creationId xmlns:a16="http://schemas.microsoft.com/office/drawing/2014/main" id="{D29813F5-33C9-41E2-99AE-375D91093CAC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2" name="Line 3">
          <a:extLst>
            <a:ext uri="{FF2B5EF4-FFF2-40B4-BE49-F238E27FC236}">
              <a16:creationId xmlns:a16="http://schemas.microsoft.com/office/drawing/2014/main" id="{C1BEB8E8-7758-40DD-9F1F-E1C0F614000E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3" name="Line 4">
          <a:extLst>
            <a:ext uri="{FF2B5EF4-FFF2-40B4-BE49-F238E27FC236}">
              <a16:creationId xmlns:a16="http://schemas.microsoft.com/office/drawing/2014/main" id="{24AB0CA8-19C6-463E-A5F2-4F92756123AC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4" name="Line 5">
          <a:extLst>
            <a:ext uri="{FF2B5EF4-FFF2-40B4-BE49-F238E27FC236}">
              <a16:creationId xmlns:a16="http://schemas.microsoft.com/office/drawing/2014/main" id="{EF71282A-2A51-4125-AF66-91CF9A72D9B0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5" name="Line 6">
          <a:extLst>
            <a:ext uri="{FF2B5EF4-FFF2-40B4-BE49-F238E27FC236}">
              <a16:creationId xmlns:a16="http://schemas.microsoft.com/office/drawing/2014/main" id="{1936BF26-5F2A-4537-8E88-C131C7D01B1E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6" name="Line 7">
          <a:extLst>
            <a:ext uri="{FF2B5EF4-FFF2-40B4-BE49-F238E27FC236}">
              <a16:creationId xmlns:a16="http://schemas.microsoft.com/office/drawing/2014/main" id="{7F7E6B97-1C65-47CD-9199-EDFC73FC53C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7" name="Line 8">
          <a:extLst>
            <a:ext uri="{FF2B5EF4-FFF2-40B4-BE49-F238E27FC236}">
              <a16:creationId xmlns:a16="http://schemas.microsoft.com/office/drawing/2014/main" id="{81770B6E-C8AD-4E34-AC80-892735F066CF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8" name="Line 9">
          <a:extLst>
            <a:ext uri="{FF2B5EF4-FFF2-40B4-BE49-F238E27FC236}">
              <a16:creationId xmlns:a16="http://schemas.microsoft.com/office/drawing/2014/main" id="{04971F8E-E2CA-46C4-B6A6-0FCF755D25D0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39" name="Line 10">
          <a:extLst>
            <a:ext uri="{FF2B5EF4-FFF2-40B4-BE49-F238E27FC236}">
              <a16:creationId xmlns:a16="http://schemas.microsoft.com/office/drawing/2014/main" id="{55BCD6D5-BED8-4590-A56F-6E82BAD376A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0" name="Line 11">
          <a:extLst>
            <a:ext uri="{FF2B5EF4-FFF2-40B4-BE49-F238E27FC236}">
              <a16:creationId xmlns:a16="http://schemas.microsoft.com/office/drawing/2014/main" id="{48393E55-8FC8-4F85-BF8F-738530A332ED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1" name="Line 12">
          <a:extLst>
            <a:ext uri="{FF2B5EF4-FFF2-40B4-BE49-F238E27FC236}">
              <a16:creationId xmlns:a16="http://schemas.microsoft.com/office/drawing/2014/main" id="{83400C7D-42F4-4493-817F-BB75A0D2533D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2" name="Line 13">
          <a:extLst>
            <a:ext uri="{FF2B5EF4-FFF2-40B4-BE49-F238E27FC236}">
              <a16:creationId xmlns:a16="http://schemas.microsoft.com/office/drawing/2014/main" id="{14164E43-E658-43A6-917D-77C46434E26B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3" name="Line 14">
          <a:extLst>
            <a:ext uri="{FF2B5EF4-FFF2-40B4-BE49-F238E27FC236}">
              <a16:creationId xmlns:a16="http://schemas.microsoft.com/office/drawing/2014/main" id="{F86A8132-F8AD-46FD-94F1-1CF511345630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4" name="Line 15">
          <a:extLst>
            <a:ext uri="{FF2B5EF4-FFF2-40B4-BE49-F238E27FC236}">
              <a16:creationId xmlns:a16="http://schemas.microsoft.com/office/drawing/2014/main" id="{77FC13A5-B80E-4631-87A8-8E1F724DF36B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5" name="Line 16">
          <a:extLst>
            <a:ext uri="{FF2B5EF4-FFF2-40B4-BE49-F238E27FC236}">
              <a16:creationId xmlns:a16="http://schemas.microsoft.com/office/drawing/2014/main" id="{738EF88F-74B0-40AA-B529-B3A26A10A466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6" name="Line 17">
          <a:extLst>
            <a:ext uri="{FF2B5EF4-FFF2-40B4-BE49-F238E27FC236}">
              <a16:creationId xmlns:a16="http://schemas.microsoft.com/office/drawing/2014/main" id="{305597BF-3A50-4AC4-9E92-A3D2D42D182B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7" name="Line 18">
          <a:extLst>
            <a:ext uri="{FF2B5EF4-FFF2-40B4-BE49-F238E27FC236}">
              <a16:creationId xmlns:a16="http://schemas.microsoft.com/office/drawing/2014/main" id="{F5F6617E-A288-4837-9291-AC668FA0E58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8" name="Line 19">
          <a:extLst>
            <a:ext uri="{FF2B5EF4-FFF2-40B4-BE49-F238E27FC236}">
              <a16:creationId xmlns:a16="http://schemas.microsoft.com/office/drawing/2014/main" id="{AEED8303-5899-4B29-89C3-C78A69192951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49" name="Line 20">
          <a:extLst>
            <a:ext uri="{FF2B5EF4-FFF2-40B4-BE49-F238E27FC236}">
              <a16:creationId xmlns:a16="http://schemas.microsoft.com/office/drawing/2014/main" id="{F82AD9F4-6216-4ABD-B3BC-92C33B07D65D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0" name="Line 21">
          <a:extLst>
            <a:ext uri="{FF2B5EF4-FFF2-40B4-BE49-F238E27FC236}">
              <a16:creationId xmlns:a16="http://schemas.microsoft.com/office/drawing/2014/main" id="{519DF202-42E7-42E8-8960-BBB386B434A7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1" name="Line 22">
          <a:extLst>
            <a:ext uri="{FF2B5EF4-FFF2-40B4-BE49-F238E27FC236}">
              <a16:creationId xmlns:a16="http://schemas.microsoft.com/office/drawing/2014/main" id="{6D94A047-CFF4-4086-B5F6-BB3E71450A1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2" name="Line 23">
          <a:extLst>
            <a:ext uri="{FF2B5EF4-FFF2-40B4-BE49-F238E27FC236}">
              <a16:creationId xmlns:a16="http://schemas.microsoft.com/office/drawing/2014/main" id="{EFF222CA-EAB5-4215-860B-4E2B08808759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3" name="Line 24">
          <a:extLst>
            <a:ext uri="{FF2B5EF4-FFF2-40B4-BE49-F238E27FC236}">
              <a16:creationId xmlns:a16="http://schemas.microsoft.com/office/drawing/2014/main" id="{321DC5FB-8B26-4F34-A26C-C622DF06AB1C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4" name="Line 25">
          <a:extLst>
            <a:ext uri="{FF2B5EF4-FFF2-40B4-BE49-F238E27FC236}">
              <a16:creationId xmlns:a16="http://schemas.microsoft.com/office/drawing/2014/main" id="{C37C89C0-FB46-43E0-B1E3-871729F66609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5" name="Line 26">
          <a:extLst>
            <a:ext uri="{FF2B5EF4-FFF2-40B4-BE49-F238E27FC236}">
              <a16:creationId xmlns:a16="http://schemas.microsoft.com/office/drawing/2014/main" id="{D625A28B-4866-4089-B3D2-2CCAA482926B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6" name="Line 27">
          <a:extLst>
            <a:ext uri="{FF2B5EF4-FFF2-40B4-BE49-F238E27FC236}">
              <a16:creationId xmlns:a16="http://schemas.microsoft.com/office/drawing/2014/main" id="{C118E734-DD47-4848-8455-006DDE88589A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7" name="Line 28">
          <a:extLst>
            <a:ext uri="{FF2B5EF4-FFF2-40B4-BE49-F238E27FC236}">
              <a16:creationId xmlns:a16="http://schemas.microsoft.com/office/drawing/2014/main" id="{134D1963-C8C6-4C99-8202-10CD99907603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8" name="Line 29">
          <a:extLst>
            <a:ext uri="{FF2B5EF4-FFF2-40B4-BE49-F238E27FC236}">
              <a16:creationId xmlns:a16="http://schemas.microsoft.com/office/drawing/2014/main" id="{675E929A-AA3B-4813-A7E0-044461C9CBFE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59" name="Line 30">
          <a:extLst>
            <a:ext uri="{FF2B5EF4-FFF2-40B4-BE49-F238E27FC236}">
              <a16:creationId xmlns:a16="http://schemas.microsoft.com/office/drawing/2014/main" id="{A62594DA-C8FA-4B08-828A-01A9D6BA4885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0" name="Line 31">
          <a:extLst>
            <a:ext uri="{FF2B5EF4-FFF2-40B4-BE49-F238E27FC236}">
              <a16:creationId xmlns:a16="http://schemas.microsoft.com/office/drawing/2014/main" id="{C426BA28-FF38-40B2-8E99-CA17B50C188A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1" name="Line 32">
          <a:extLst>
            <a:ext uri="{FF2B5EF4-FFF2-40B4-BE49-F238E27FC236}">
              <a16:creationId xmlns:a16="http://schemas.microsoft.com/office/drawing/2014/main" id="{309F7261-F793-4F58-9DB9-383D31FD5C29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2" name="Line 33">
          <a:extLst>
            <a:ext uri="{FF2B5EF4-FFF2-40B4-BE49-F238E27FC236}">
              <a16:creationId xmlns:a16="http://schemas.microsoft.com/office/drawing/2014/main" id="{30234FC4-4FEA-4F91-B8D1-FDE9FF974EF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3" name="Line 34">
          <a:extLst>
            <a:ext uri="{FF2B5EF4-FFF2-40B4-BE49-F238E27FC236}">
              <a16:creationId xmlns:a16="http://schemas.microsoft.com/office/drawing/2014/main" id="{BA5BBD85-F9C4-413A-B2E9-8365207ED34E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4" name="Line 35">
          <a:extLst>
            <a:ext uri="{FF2B5EF4-FFF2-40B4-BE49-F238E27FC236}">
              <a16:creationId xmlns:a16="http://schemas.microsoft.com/office/drawing/2014/main" id="{F513FDB9-1587-4A5F-B58C-D0B9745D5E82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5" name="Line 36">
          <a:extLst>
            <a:ext uri="{FF2B5EF4-FFF2-40B4-BE49-F238E27FC236}">
              <a16:creationId xmlns:a16="http://schemas.microsoft.com/office/drawing/2014/main" id="{220C654A-99FF-416F-ABB9-00482620BD21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6" name="Line 37">
          <a:extLst>
            <a:ext uri="{FF2B5EF4-FFF2-40B4-BE49-F238E27FC236}">
              <a16:creationId xmlns:a16="http://schemas.microsoft.com/office/drawing/2014/main" id="{57B597C6-2A31-4338-9A24-742F87ABDD7C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7" name="Line 38">
          <a:extLst>
            <a:ext uri="{FF2B5EF4-FFF2-40B4-BE49-F238E27FC236}">
              <a16:creationId xmlns:a16="http://schemas.microsoft.com/office/drawing/2014/main" id="{EDA8DF90-747C-4D9F-87A3-C02C693F1EB0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8" name="Line 39">
          <a:extLst>
            <a:ext uri="{FF2B5EF4-FFF2-40B4-BE49-F238E27FC236}">
              <a16:creationId xmlns:a16="http://schemas.microsoft.com/office/drawing/2014/main" id="{F2130D4D-46F8-4717-B353-F0C03D16A508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69" name="Line 40">
          <a:extLst>
            <a:ext uri="{FF2B5EF4-FFF2-40B4-BE49-F238E27FC236}">
              <a16:creationId xmlns:a16="http://schemas.microsoft.com/office/drawing/2014/main" id="{CA39C4C7-F6C1-4A42-989D-D8FB41D186D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0" name="Line 41">
          <a:extLst>
            <a:ext uri="{FF2B5EF4-FFF2-40B4-BE49-F238E27FC236}">
              <a16:creationId xmlns:a16="http://schemas.microsoft.com/office/drawing/2014/main" id="{9E668CD4-5E60-4145-982F-231C4BA5B143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1" name="Line 42">
          <a:extLst>
            <a:ext uri="{FF2B5EF4-FFF2-40B4-BE49-F238E27FC236}">
              <a16:creationId xmlns:a16="http://schemas.microsoft.com/office/drawing/2014/main" id="{B4C5A0B5-9CBE-4B5B-8541-3CD82E88B3D0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2" name="Line 43">
          <a:extLst>
            <a:ext uri="{FF2B5EF4-FFF2-40B4-BE49-F238E27FC236}">
              <a16:creationId xmlns:a16="http://schemas.microsoft.com/office/drawing/2014/main" id="{AF71F1F3-488B-4630-8689-66CC20B2BED2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3" name="Line 44">
          <a:extLst>
            <a:ext uri="{FF2B5EF4-FFF2-40B4-BE49-F238E27FC236}">
              <a16:creationId xmlns:a16="http://schemas.microsoft.com/office/drawing/2014/main" id="{8F56983B-FC7A-417C-8CC8-DE09484E55A8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4" name="Line 45">
          <a:extLst>
            <a:ext uri="{FF2B5EF4-FFF2-40B4-BE49-F238E27FC236}">
              <a16:creationId xmlns:a16="http://schemas.microsoft.com/office/drawing/2014/main" id="{32982653-1F7C-47A7-B1D3-8E196EDAAA8D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5" name="Line 46">
          <a:extLst>
            <a:ext uri="{FF2B5EF4-FFF2-40B4-BE49-F238E27FC236}">
              <a16:creationId xmlns:a16="http://schemas.microsoft.com/office/drawing/2014/main" id="{B8615816-0DD2-4F6B-8FD4-4AF647A5E719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7</xdr:row>
      <xdr:rowOff>180975</xdr:rowOff>
    </xdr:from>
    <xdr:to>
      <xdr:col>17</xdr:col>
      <xdr:colOff>0</xdr:colOff>
      <xdr:row>7</xdr:row>
      <xdr:rowOff>152400</xdr:rowOff>
    </xdr:to>
    <xdr:sp macro="" textlink="">
      <xdr:nvSpPr>
        <xdr:cNvPr id="4476" name="Line 47">
          <a:extLst>
            <a:ext uri="{FF2B5EF4-FFF2-40B4-BE49-F238E27FC236}">
              <a16:creationId xmlns:a16="http://schemas.microsoft.com/office/drawing/2014/main" id="{B2B52323-9F5B-400A-8F15-5D5687A5CC64}"/>
            </a:ext>
          </a:extLst>
        </xdr:cNvPr>
        <xdr:cNvSpPr>
          <a:spLocks noChangeShapeType="1"/>
        </xdr:cNvSpPr>
      </xdr:nvSpPr>
      <xdr:spPr bwMode="auto">
        <a:xfrm>
          <a:off x="1619250" y="1600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269</v>
      </c>
      <c r="B1" s="1" t="s">
        <v>268</v>
      </c>
    </row>
    <row r="2" spans="1:2" x14ac:dyDescent="0.15">
      <c r="A2" s="1" t="s">
        <v>530</v>
      </c>
    </row>
    <row r="3" spans="1:2" x14ac:dyDescent="0.15">
      <c r="A3" s="1" t="s">
        <v>270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89</v>
      </c>
      <c r="B31" s="1" t="s">
        <v>89</v>
      </c>
      <c r="C31" s="1" t="s">
        <v>270</v>
      </c>
    </row>
    <row r="32" spans="1:3" x14ac:dyDescent="0.15">
      <c r="A32" s="1" t="s">
        <v>89</v>
      </c>
      <c r="B32" s="1" t="s">
        <v>89</v>
      </c>
      <c r="C32" s="1" t="s">
        <v>270</v>
      </c>
    </row>
    <row r="33" spans="1:3" x14ac:dyDescent="0.15">
      <c r="A33" s="1" t="s">
        <v>89</v>
      </c>
      <c r="B33" s="1"/>
      <c r="C33" s="1"/>
    </row>
    <row r="34" spans="1:3" x14ac:dyDescent="0.15">
      <c r="A34" s="1" t="s">
        <v>89</v>
      </c>
      <c r="B34" s="1"/>
      <c r="C34" s="1"/>
    </row>
    <row r="35" spans="1:3" x14ac:dyDescent="0.15">
      <c r="A35" s="1" t="s">
        <v>89</v>
      </c>
      <c r="B35" s="1"/>
      <c r="C35" s="1"/>
    </row>
    <row r="36" spans="1:3" x14ac:dyDescent="0.15">
      <c r="A36" s="1" t="s">
        <v>270</v>
      </c>
      <c r="B36" s="1"/>
      <c r="C36" s="1"/>
    </row>
    <row r="37" spans="1:3" x14ac:dyDescent="0.15">
      <c r="A37" s="1" t="s">
        <v>270</v>
      </c>
      <c r="B37" s="1"/>
      <c r="C37" s="1"/>
    </row>
    <row r="38" spans="1:3" x14ac:dyDescent="0.15">
      <c r="A38" s="1" t="s">
        <v>89</v>
      </c>
      <c r="B38" s="1"/>
      <c r="C38" s="1"/>
    </row>
    <row r="51" spans="1:1" x14ac:dyDescent="0.15">
      <c r="A51" s="1" t="s">
        <v>89</v>
      </c>
    </row>
    <row r="52" spans="1:1" x14ac:dyDescent="0.15">
      <c r="A52" s="1" t="s">
        <v>89</v>
      </c>
    </row>
    <row r="53" spans="1:1" x14ac:dyDescent="0.15">
      <c r="A53" s="1" t="s">
        <v>89</v>
      </c>
    </row>
    <row r="54" spans="1:1" x14ac:dyDescent="0.15">
      <c r="A54" s="1" t="s">
        <v>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539</v>
      </c>
      <c r="AA1" s="1" t="s">
        <v>540</v>
      </c>
      <c r="AB1" s="1" t="s">
        <v>355</v>
      </c>
      <c r="AC1" s="1" t="s">
        <v>356</v>
      </c>
    </row>
    <row r="2" spans="1:29" x14ac:dyDescent="0.15">
      <c r="A2" s="1" t="s">
        <v>191</v>
      </c>
      <c r="B2" s="1" t="s">
        <v>182</v>
      </c>
      <c r="C2" s="1" t="s">
        <v>357</v>
      </c>
      <c r="D2" s="1" t="s">
        <v>358</v>
      </c>
      <c r="E2" s="1" t="s">
        <v>359</v>
      </c>
      <c r="F2" s="1" t="s">
        <v>360</v>
      </c>
      <c r="G2" s="1" t="s">
        <v>361</v>
      </c>
      <c r="H2" s="1" t="s">
        <v>521</v>
      </c>
      <c r="I2" s="1" t="s">
        <v>522</v>
      </c>
      <c r="K2" s="1" t="s">
        <v>362</v>
      </c>
      <c r="L2" s="1" t="s">
        <v>89</v>
      </c>
      <c r="M2" s="1" t="s">
        <v>89</v>
      </c>
      <c r="N2" s="1" t="s">
        <v>89</v>
      </c>
      <c r="O2" s="1" t="s">
        <v>89</v>
      </c>
      <c r="P2" s="1" t="s">
        <v>89</v>
      </c>
      <c r="Q2" s="1" t="s">
        <v>89</v>
      </c>
      <c r="R2" s="1" t="s">
        <v>89</v>
      </c>
      <c r="S2" s="1" t="s">
        <v>193</v>
      </c>
      <c r="T2" s="1" t="s">
        <v>89</v>
      </c>
      <c r="U2" s="1" t="s">
        <v>89</v>
      </c>
      <c r="V2" s="1" t="s">
        <v>89</v>
      </c>
      <c r="W2" s="1" t="s">
        <v>89</v>
      </c>
      <c r="X2" s="1" t="s">
        <v>362</v>
      </c>
      <c r="Z2" s="1" t="s">
        <v>362</v>
      </c>
      <c r="AA2" s="1" t="s">
        <v>89</v>
      </c>
      <c r="AB2" s="1" t="s">
        <v>89</v>
      </c>
      <c r="AC2" s="1" t="s">
        <v>89</v>
      </c>
    </row>
    <row r="3" spans="1:29" x14ac:dyDescent="0.15">
      <c r="A3" s="1" t="s">
        <v>272</v>
      </c>
      <c r="B3" s="1" t="s">
        <v>363</v>
      </c>
      <c r="C3" s="1" t="s">
        <v>364</v>
      </c>
      <c r="D3" s="1" t="s">
        <v>365</v>
      </c>
      <c r="E3" s="1" t="s">
        <v>366</v>
      </c>
      <c r="F3" s="1" t="s">
        <v>367</v>
      </c>
      <c r="G3" s="1" t="s">
        <v>368</v>
      </c>
      <c r="H3" s="1" t="s">
        <v>369</v>
      </c>
      <c r="I3" s="1" t="s">
        <v>89</v>
      </c>
      <c r="J3" s="1" t="s">
        <v>578</v>
      </c>
      <c r="K3" s="1" t="s">
        <v>362</v>
      </c>
      <c r="L3" s="1" t="s">
        <v>89</v>
      </c>
      <c r="M3" s="1" t="s">
        <v>366</v>
      </c>
      <c r="N3" s="1" t="s">
        <v>89</v>
      </c>
      <c r="O3" s="1" t="s">
        <v>89</v>
      </c>
      <c r="P3" s="1" t="s">
        <v>89</v>
      </c>
      <c r="Q3" s="1" t="s">
        <v>89</v>
      </c>
      <c r="R3" s="1" t="s">
        <v>89</v>
      </c>
      <c r="S3" s="1" t="s">
        <v>579</v>
      </c>
      <c r="T3" s="1" t="s">
        <v>89</v>
      </c>
      <c r="U3" s="1" t="s">
        <v>89</v>
      </c>
      <c r="V3" s="1" t="s">
        <v>89</v>
      </c>
      <c r="W3" s="1" t="s">
        <v>89</v>
      </c>
      <c r="X3" s="1" t="s">
        <v>362</v>
      </c>
      <c r="Z3" s="1" t="s">
        <v>362</v>
      </c>
      <c r="AA3" s="1" t="s">
        <v>89</v>
      </c>
      <c r="AB3" s="1" t="s">
        <v>89</v>
      </c>
      <c r="AC3" s="1" t="s">
        <v>89</v>
      </c>
    </row>
    <row r="4" spans="1:29" x14ac:dyDescent="0.15">
      <c r="A4" s="1" t="s">
        <v>70</v>
      </c>
      <c r="B4" s="1" t="s">
        <v>182</v>
      </c>
      <c r="C4" s="1" t="s">
        <v>370</v>
      </c>
      <c r="D4" s="1" t="s">
        <v>371</v>
      </c>
      <c r="E4" s="1" t="s">
        <v>359</v>
      </c>
      <c r="F4" s="1" t="s">
        <v>372</v>
      </c>
      <c r="G4" s="1" t="s">
        <v>368</v>
      </c>
      <c r="H4" s="1" t="s">
        <v>373</v>
      </c>
      <c r="I4" s="1" t="s">
        <v>523</v>
      </c>
      <c r="K4" s="1" t="s">
        <v>362</v>
      </c>
      <c r="L4" s="1" t="s">
        <v>89</v>
      </c>
      <c r="M4" s="1" t="s">
        <v>366</v>
      </c>
      <c r="N4" s="1" t="s">
        <v>89</v>
      </c>
      <c r="O4" s="1" t="s">
        <v>89</v>
      </c>
      <c r="P4" s="1" t="s">
        <v>89</v>
      </c>
      <c r="Q4" s="1" t="s">
        <v>89</v>
      </c>
      <c r="R4" s="1" t="s">
        <v>89</v>
      </c>
      <c r="S4" s="1" t="s">
        <v>87</v>
      </c>
      <c r="T4" s="1" t="s">
        <v>89</v>
      </c>
      <c r="U4" s="1" t="s">
        <v>89</v>
      </c>
      <c r="V4" s="1" t="s">
        <v>89</v>
      </c>
      <c r="W4" s="1" t="s">
        <v>89</v>
      </c>
      <c r="X4" s="1" t="s">
        <v>362</v>
      </c>
      <c r="Z4" s="1" t="s">
        <v>362</v>
      </c>
      <c r="AA4" s="1" t="s">
        <v>89</v>
      </c>
      <c r="AB4" s="1" t="s">
        <v>89</v>
      </c>
      <c r="AC4" s="1" t="s">
        <v>89</v>
      </c>
    </row>
    <row r="5" spans="1:29" x14ac:dyDescent="0.15">
      <c r="A5" s="1" t="s">
        <v>275</v>
      </c>
      <c r="B5" s="1" t="s">
        <v>363</v>
      </c>
      <c r="C5" s="1" t="s">
        <v>364</v>
      </c>
      <c r="D5" s="1" t="s">
        <v>374</v>
      </c>
      <c r="E5" s="1" t="s">
        <v>366</v>
      </c>
      <c r="F5" s="1" t="s">
        <v>375</v>
      </c>
      <c r="G5" s="1" t="s">
        <v>368</v>
      </c>
      <c r="H5" s="1" t="s">
        <v>376</v>
      </c>
      <c r="I5" s="1" t="s">
        <v>523</v>
      </c>
      <c r="K5" s="1" t="s">
        <v>362</v>
      </c>
      <c r="L5" s="1" t="s">
        <v>89</v>
      </c>
      <c r="M5" s="1" t="s">
        <v>366</v>
      </c>
      <c r="N5" s="1" t="s">
        <v>89</v>
      </c>
      <c r="O5" s="1" t="s">
        <v>89</v>
      </c>
      <c r="P5" s="1" t="s">
        <v>89</v>
      </c>
      <c r="Q5" s="1" t="s">
        <v>89</v>
      </c>
      <c r="R5" s="1" t="s">
        <v>89</v>
      </c>
      <c r="S5" s="1" t="s">
        <v>90</v>
      </c>
      <c r="T5" s="1" t="s">
        <v>89</v>
      </c>
      <c r="U5" s="1" t="s">
        <v>89</v>
      </c>
      <c r="V5" s="1" t="s">
        <v>89</v>
      </c>
      <c r="W5" s="1" t="s">
        <v>89</v>
      </c>
      <c r="X5" s="1" t="s">
        <v>362</v>
      </c>
      <c r="Z5" s="1" t="s">
        <v>362</v>
      </c>
      <c r="AA5" s="1" t="s">
        <v>89</v>
      </c>
      <c r="AB5" s="1" t="s">
        <v>89</v>
      </c>
      <c r="AC5" s="1" t="s">
        <v>89</v>
      </c>
    </row>
    <row r="6" spans="1:29" x14ac:dyDescent="0.15">
      <c r="A6" s="1" t="s">
        <v>277</v>
      </c>
      <c r="B6" s="1" t="s">
        <v>363</v>
      </c>
      <c r="C6" s="1" t="s">
        <v>364</v>
      </c>
      <c r="D6" s="1" t="s">
        <v>377</v>
      </c>
      <c r="E6" s="1" t="s">
        <v>366</v>
      </c>
      <c r="F6" s="1" t="s">
        <v>378</v>
      </c>
      <c r="G6" s="1" t="s">
        <v>368</v>
      </c>
      <c r="H6" s="1" t="s">
        <v>379</v>
      </c>
      <c r="I6" s="1" t="s">
        <v>523</v>
      </c>
      <c r="K6" s="1" t="s">
        <v>362</v>
      </c>
      <c r="L6" s="1" t="s">
        <v>89</v>
      </c>
      <c r="M6" s="1" t="s">
        <v>366</v>
      </c>
      <c r="N6" s="1" t="s">
        <v>89</v>
      </c>
      <c r="O6" s="1" t="s">
        <v>89</v>
      </c>
      <c r="P6" s="1" t="s">
        <v>89</v>
      </c>
      <c r="Q6" s="1" t="s">
        <v>89</v>
      </c>
      <c r="R6" s="1" t="s">
        <v>89</v>
      </c>
      <c r="S6" s="1" t="s">
        <v>542</v>
      </c>
      <c r="T6" s="1" t="s">
        <v>89</v>
      </c>
      <c r="U6" s="1" t="s">
        <v>89</v>
      </c>
      <c r="V6" s="1" t="s">
        <v>89</v>
      </c>
      <c r="W6" s="1" t="s">
        <v>89</v>
      </c>
      <c r="X6" s="1" t="s">
        <v>362</v>
      </c>
      <c r="Z6" s="1" t="s">
        <v>362</v>
      </c>
      <c r="AA6" s="1" t="s">
        <v>89</v>
      </c>
      <c r="AB6" s="1" t="s">
        <v>89</v>
      </c>
      <c r="AC6" s="1" t="s">
        <v>89</v>
      </c>
    </row>
    <row r="7" spans="1:29" x14ac:dyDescent="0.15">
      <c r="A7" s="1" t="s">
        <v>279</v>
      </c>
      <c r="B7" s="1" t="s">
        <v>363</v>
      </c>
      <c r="C7" s="1" t="s">
        <v>364</v>
      </c>
      <c r="D7" s="1" t="s">
        <v>380</v>
      </c>
      <c r="E7" s="1" t="s">
        <v>366</v>
      </c>
      <c r="F7" s="1" t="s">
        <v>381</v>
      </c>
      <c r="G7" s="1" t="s">
        <v>382</v>
      </c>
      <c r="H7" s="1" t="s">
        <v>383</v>
      </c>
      <c r="I7" s="1" t="s">
        <v>270</v>
      </c>
      <c r="K7" s="1" t="s">
        <v>362</v>
      </c>
      <c r="L7" s="1" t="s">
        <v>89</v>
      </c>
      <c r="M7" s="1" t="s">
        <v>366</v>
      </c>
      <c r="N7" s="1" t="s">
        <v>89</v>
      </c>
      <c r="O7" s="1" t="s">
        <v>89</v>
      </c>
      <c r="P7" s="1" t="s">
        <v>89</v>
      </c>
      <c r="Q7" s="1" t="s">
        <v>89</v>
      </c>
      <c r="R7" s="1" t="s">
        <v>89</v>
      </c>
      <c r="S7" s="1" t="s">
        <v>543</v>
      </c>
      <c r="T7" s="1" t="s">
        <v>89</v>
      </c>
      <c r="U7" s="1" t="s">
        <v>89</v>
      </c>
      <c r="V7" s="1" t="s">
        <v>89</v>
      </c>
      <c r="W7" s="1" t="s">
        <v>89</v>
      </c>
      <c r="X7" s="1" t="s">
        <v>362</v>
      </c>
      <c r="Z7" s="1" t="s">
        <v>362</v>
      </c>
      <c r="AA7" s="1" t="s">
        <v>89</v>
      </c>
      <c r="AB7" s="1" t="s">
        <v>89</v>
      </c>
      <c r="AC7" s="1" t="s">
        <v>89</v>
      </c>
    </row>
    <row r="8" spans="1:29" x14ac:dyDescent="0.15">
      <c r="A8" s="1" t="s">
        <v>281</v>
      </c>
      <c r="B8" s="1" t="s">
        <v>363</v>
      </c>
      <c r="C8" s="1" t="s">
        <v>364</v>
      </c>
      <c r="D8" s="1" t="s">
        <v>384</v>
      </c>
      <c r="E8" s="1" t="s">
        <v>366</v>
      </c>
      <c r="F8" s="1" t="s">
        <v>385</v>
      </c>
      <c r="G8" s="1" t="s">
        <v>368</v>
      </c>
      <c r="H8" s="1" t="s">
        <v>386</v>
      </c>
      <c r="I8" s="1" t="s">
        <v>523</v>
      </c>
      <c r="J8" s="1" t="s">
        <v>544</v>
      </c>
      <c r="K8" s="1" t="s">
        <v>362</v>
      </c>
      <c r="L8" s="1" t="s">
        <v>89</v>
      </c>
      <c r="M8" s="1" t="s">
        <v>366</v>
      </c>
      <c r="N8" s="1" t="s">
        <v>89</v>
      </c>
      <c r="O8" s="1" t="s">
        <v>89</v>
      </c>
      <c r="P8" s="1" t="s">
        <v>89</v>
      </c>
      <c r="Q8" s="1" t="s">
        <v>89</v>
      </c>
      <c r="R8" s="1" t="s">
        <v>89</v>
      </c>
      <c r="S8" s="1" t="s">
        <v>545</v>
      </c>
      <c r="T8" s="1" t="s">
        <v>89</v>
      </c>
      <c r="U8" s="1" t="s">
        <v>89</v>
      </c>
      <c r="V8" s="1" t="s">
        <v>89</v>
      </c>
      <c r="W8" s="1" t="s">
        <v>89</v>
      </c>
      <c r="X8" s="1" t="s">
        <v>362</v>
      </c>
      <c r="Z8" s="1" t="s">
        <v>362</v>
      </c>
      <c r="AA8" s="1" t="s">
        <v>89</v>
      </c>
      <c r="AB8" s="1" t="s">
        <v>89</v>
      </c>
      <c r="AC8" s="1" t="s">
        <v>89</v>
      </c>
    </row>
    <row r="9" spans="1:29" x14ac:dyDescent="0.15">
      <c r="A9" s="1" t="s">
        <v>283</v>
      </c>
      <c r="B9" s="1" t="s">
        <v>363</v>
      </c>
      <c r="C9" s="1" t="s">
        <v>387</v>
      </c>
      <c r="D9" s="1" t="s">
        <v>388</v>
      </c>
      <c r="E9" s="1" t="s">
        <v>389</v>
      </c>
      <c r="F9" s="1" t="s">
        <v>390</v>
      </c>
      <c r="G9" s="1" t="s">
        <v>368</v>
      </c>
      <c r="H9" s="1" t="s">
        <v>391</v>
      </c>
      <c r="I9" s="1" t="s">
        <v>523</v>
      </c>
      <c r="K9" s="1" t="s">
        <v>362</v>
      </c>
      <c r="L9" s="1" t="s">
        <v>89</v>
      </c>
      <c r="M9" s="1" t="s">
        <v>366</v>
      </c>
      <c r="N9" s="1" t="s">
        <v>89</v>
      </c>
      <c r="O9" s="1" t="s">
        <v>89</v>
      </c>
      <c r="P9" s="1" t="s">
        <v>89</v>
      </c>
      <c r="Q9" s="1" t="s">
        <v>89</v>
      </c>
      <c r="R9" s="1" t="s">
        <v>89</v>
      </c>
      <c r="S9" s="1" t="s">
        <v>231</v>
      </c>
      <c r="T9" s="1" t="s">
        <v>89</v>
      </c>
      <c r="U9" s="1" t="s">
        <v>89</v>
      </c>
      <c r="V9" s="1" t="s">
        <v>89</v>
      </c>
      <c r="W9" s="1" t="s">
        <v>89</v>
      </c>
      <c r="X9" s="1" t="s">
        <v>362</v>
      </c>
      <c r="Z9" s="1" t="s">
        <v>362</v>
      </c>
      <c r="AA9" s="1" t="s">
        <v>89</v>
      </c>
      <c r="AB9" s="1" t="s">
        <v>89</v>
      </c>
      <c r="AC9" s="1" t="s">
        <v>89</v>
      </c>
    </row>
    <row r="10" spans="1:29" x14ac:dyDescent="0.15">
      <c r="A10" s="1" t="s">
        <v>71</v>
      </c>
      <c r="B10" s="1" t="s">
        <v>182</v>
      </c>
      <c r="C10" s="1" t="s">
        <v>357</v>
      </c>
      <c r="D10" s="1" t="s">
        <v>392</v>
      </c>
      <c r="E10" s="1" t="s">
        <v>359</v>
      </c>
      <c r="F10" s="1" t="s">
        <v>393</v>
      </c>
      <c r="G10" s="1" t="s">
        <v>368</v>
      </c>
      <c r="H10" s="1" t="s">
        <v>394</v>
      </c>
      <c r="I10" s="1" t="s">
        <v>523</v>
      </c>
      <c r="K10" s="1" t="s">
        <v>362</v>
      </c>
      <c r="L10" s="1" t="s">
        <v>89</v>
      </c>
      <c r="M10" s="1" t="s">
        <v>366</v>
      </c>
      <c r="N10" s="1" t="s">
        <v>89</v>
      </c>
      <c r="O10" s="1" t="s">
        <v>89</v>
      </c>
      <c r="P10" s="1" t="s">
        <v>89</v>
      </c>
      <c r="Q10" s="1" t="s">
        <v>89</v>
      </c>
      <c r="R10" s="1" t="s">
        <v>89</v>
      </c>
      <c r="S10" s="1" t="s">
        <v>98</v>
      </c>
      <c r="T10" s="1" t="s">
        <v>89</v>
      </c>
      <c r="U10" s="1" t="s">
        <v>89</v>
      </c>
      <c r="V10" s="1" t="s">
        <v>89</v>
      </c>
      <c r="W10" s="1" t="s">
        <v>89</v>
      </c>
      <c r="X10" s="1" t="s">
        <v>362</v>
      </c>
      <c r="Z10" s="1" t="s">
        <v>362</v>
      </c>
      <c r="AA10" s="1" t="s">
        <v>89</v>
      </c>
      <c r="AB10" s="1" t="s">
        <v>89</v>
      </c>
      <c r="AC10" s="1" t="s">
        <v>89</v>
      </c>
    </row>
    <row r="11" spans="1:29" x14ac:dyDescent="0.15">
      <c r="A11" s="1" t="s">
        <v>42</v>
      </c>
      <c r="B11" s="1" t="s">
        <v>182</v>
      </c>
      <c r="C11" s="1" t="s">
        <v>370</v>
      </c>
      <c r="D11" s="1" t="s">
        <v>395</v>
      </c>
      <c r="E11" s="1" t="s">
        <v>359</v>
      </c>
      <c r="F11" s="1" t="s">
        <v>396</v>
      </c>
      <c r="G11" s="1" t="s">
        <v>368</v>
      </c>
      <c r="H11" s="1" t="s">
        <v>397</v>
      </c>
      <c r="I11" s="1" t="s">
        <v>523</v>
      </c>
      <c r="K11" s="1" t="s">
        <v>362</v>
      </c>
      <c r="L11" s="1" t="s">
        <v>89</v>
      </c>
      <c r="M11" s="1" t="s">
        <v>366</v>
      </c>
      <c r="N11" s="1" t="s">
        <v>89</v>
      </c>
      <c r="O11" s="1" t="s">
        <v>89</v>
      </c>
      <c r="P11" s="1" t="s">
        <v>89</v>
      </c>
      <c r="Q11" s="1" t="s">
        <v>89</v>
      </c>
      <c r="R11" s="1" t="s">
        <v>89</v>
      </c>
      <c r="S11" s="1" t="s">
        <v>100</v>
      </c>
      <c r="T11" s="1" t="s">
        <v>89</v>
      </c>
      <c r="U11" s="1" t="s">
        <v>89</v>
      </c>
      <c r="V11" s="1" t="s">
        <v>89</v>
      </c>
      <c r="W11" s="1" t="s">
        <v>89</v>
      </c>
      <c r="X11" s="1" t="s">
        <v>362</v>
      </c>
      <c r="Z11" s="1" t="s">
        <v>362</v>
      </c>
      <c r="AA11" s="1" t="s">
        <v>89</v>
      </c>
      <c r="AB11" s="1" t="s">
        <v>89</v>
      </c>
      <c r="AC11" s="1" t="s">
        <v>89</v>
      </c>
    </row>
    <row r="12" spans="1:29" x14ac:dyDescent="0.15">
      <c r="A12" s="1" t="s">
        <v>84</v>
      </c>
      <c r="B12" s="1" t="s">
        <v>182</v>
      </c>
      <c r="C12" s="1" t="s">
        <v>370</v>
      </c>
      <c r="D12" s="1" t="s">
        <v>398</v>
      </c>
      <c r="E12" s="1" t="s">
        <v>359</v>
      </c>
      <c r="F12" s="1" t="s">
        <v>399</v>
      </c>
      <c r="G12" s="1" t="s">
        <v>368</v>
      </c>
      <c r="H12" s="1" t="s">
        <v>400</v>
      </c>
      <c r="I12" s="1" t="s">
        <v>523</v>
      </c>
      <c r="K12" s="1" t="s">
        <v>362</v>
      </c>
      <c r="L12" s="1" t="s">
        <v>89</v>
      </c>
      <c r="M12" s="1" t="s">
        <v>366</v>
      </c>
      <c r="N12" s="1" t="s">
        <v>89</v>
      </c>
      <c r="O12" s="1" t="s">
        <v>89</v>
      </c>
      <c r="P12" s="1" t="s">
        <v>89</v>
      </c>
      <c r="Q12" s="1" t="s">
        <v>89</v>
      </c>
      <c r="R12" s="1" t="s">
        <v>89</v>
      </c>
      <c r="S12" s="1" t="s">
        <v>233</v>
      </c>
      <c r="T12" s="1" t="s">
        <v>89</v>
      </c>
      <c r="U12" s="1" t="s">
        <v>89</v>
      </c>
      <c r="V12" s="1" t="s">
        <v>89</v>
      </c>
      <c r="W12" s="1" t="s">
        <v>89</v>
      </c>
      <c r="X12" s="1" t="s">
        <v>362</v>
      </c>
      <c r="Z12" s="1" t="s">
        <v>362</v>
      </c>
      <c r="AA12" s="1" t="s">
        <v>89</v>
      </c>
      <c r="AB12" s="1" t="s">
        <v>89</v>
      </c>
      <c r="AC12" s="1" t="s">
        <v>89</v>
      </c>
    </row>
    <row r="13" spans="1:29" x14ac:dyDescent="0.15">
      <c r="A13" s="1" t="s">
        <v>65</v>
      </c>
      <c r="B13" s="1" t="s">
        <v>182</v>
      </c>
      <c r="C13" s="1" t="s">
        <v>370</v>
      </c>
      <c r="D13" s="1" t="s">
        <v>401</v>
      </c>
      <c r="E13" s="1" t="s">
        <v>359</v>
      </c>
      <c r="F13" s="1" t="s">
        <v>402</v>
      </c>
      <c r="G13" s="1" t="s">
        <v>368</v>
      </c>
      <c r="H13" s="1" t="s">
        <v>403</v>
      </c>
      <c r="I13" s="1" t="s">
        <v>523</v>
      </c>
      <c r="K13" s="1" t="s">
        <v>362</v>
      </c>
      <c r="L13" s="1" t="s">
        <v>89</v>
      </c>
      <c r="M13" s="1" t="s">
        <v>89</v>
      </c>
      <c r="N13" s="1" t="s">
        <v>404</v>
      </c>
      <c r="O13" s="1" t="s">
        <v>89</v>
      </c>
      <c r="P13" s="1" t="s">
        <v>89</v>
      </c>
      <c r="Q13" s="1" t="s">
        <v>89</v>
      </c>
      <c r="R13" s="1" t="s">
        <v>89</v>
      </c>
      <c r="S13" s="1" t="s">
        <v>251</v>
      </c>
      <c r="T13" s="1" t="s">
        <v>89</v>
      </c>
      <c r="U13" s="1" t="s">
        <v>89</v>
      </c>
      <c r="V13" s="1" t="s">
        <v>89</v>
      </c>
      <c r="W13" s="1" t="s">
        <v>89</v>
      </c>
      <c r="X13" s="1" t="s">
        <v>362</v>
      </c>
      <c r="Z13" s="1" t="s">
        <v>362</v>
      </c>
      <c r="AA13" s="1" t="s">
        <v>89</v>
      </c>
      <c r="AB13" s="1" t="s">
        <v>89</v>
      </c>
      <c r="AC13" s="1" t="s">
        <v>406</v>
      </c>
    </row>
    <row r="14" spans="1:29" x14ac:dyDescent="0.15">
      <c r="A14" s="1" t="s">
        <v>72</v>
      </c>
      <c r="B14" s="1" t="s">
        <v>182</v>
      </c>
      <c r="C14" s="1" t="s">
        <v>357</v>
      </c>
      <c r="D14" s="1" t="s">
        <v>405</v>
      </c>
      <c r="E14" s="1" t="s">
        <v>406</v>
      </c>
      <c r="F14" s="1" t="s">
        <v>407</v>
      </c>
      <c r="G14" s="1" t="s">
        <v>361</v>
      </c>
      <c r="H14" s="1" t="s">
        <v>549</v>
      </c>
      <c r="I14" s="1" t="s">
        <v>408</v>
      </c>
      <c r="K14" s="1" t="s">
        <v>362</v>
      </c>
      <c r="L14" s="1" t="s">
        <v>89</v>
      </c>
      <c r="M14" s="1" t="s">
        <v>366</v>
      </c>
      <c r="N14" s="1" t="s">
        <v>89</v>
      </c>
      <c r="O14" s="1" t="s">
        <v>89</v>
      </c>
      <c r="P14" s="1" t="s">
        <v>89</v>
      </c>
      <c r="Q14" s="1" t="s">
        <v>89</v>
      </c>
      <c r="R14" s="1" t="s">
        <v>89</v>
      </c>
      <c r="S14" s="1" t="s">
        <v>550</v>
      </c>
      <c r="T14" s="1" t="s">
        <v>89</v>
      </c>
      <c r="U14" s="1" t="s">
        <v>89</v>
      </c>
      <c r="V14" s="1" t="s">
        <v>89</v>
      </c>
      <c r="W14" s="1" t="s">
        <v>89</v>
      </c>
      <c r="X14" s="1" t="s">
        <v>362</v>
      </c>
      <c r="Z14" s="1" t="s">
        <v>362</v>
      </c>
      <c r="AA14" s="1" t="s">
        <v>89</v>
      </c>
      <c r="AB14" s="1" t="s">
        <v>89</v>
      </c>
      <c r="AC14" s="1" t="s">
        <v>89</v>
      </c>
    </row>
    <row r="15" spans="1:29" x14ac:dyDescent="0.15">
      <c r="A15" s="1" t="s">
        <v>39</v>
      </c>
      <c r="B15" s="1" t="s">
        <v>182</v>
      </c>
      <c r="C15" s="1" t="s">
        <v>370</v>
      </c>
      <c r="D15" s="1" t="s">
        <v>409</v>
      </c>
      <c r="E15" s="1" t="s">
        <v>359</v>
      </c>
      <c r="F15" s="1" t="s">
        <v>410</v>
      </c>
      <c r="G15" s="1" t="s">
        <v>368</v>
      </c>
      <c r="H15" s="1" t="s">
        <v>411</v>
      </c>
      <c r="I15" s="1" t="s">
        <v>523</v>
      </c>
      <c r="K15" s="1" t="s">
        <v>362</v>
      </c>
      <c r="L15" s="1" t="s">
        <v>89</v>
      </c>
      <c r="M15" s="1" t="s">
        <v>366</v>
      </c>
      <c r="N15" s="1" t="s">
        <v>89</v>
      </c>
      <c r="O15" s="1" t="s">
        <v>89</v>
      </c>
      <c r="P15" s="1" t="s">
        <v>89</v>
      </c>
      <c r="Q15" s="1" t="s">
        <v>89</v>
      </c>
      <c r="R15" s="1" t="s">
        <v>89</v>
      </c>
      <c r="S15" s="1" t="s">
        <v>108</v>
      </c>
      <c r="T15" s="1" t="s">
        <v>89</v>
      </c>
      <c r="U15" s="1" t="s">
        <v>89</v>
      </c>
      <c r="V15" s="1" t="s">
        <v>89</v>
      </c>
      <c r="W15" s="1" t="s">
        <v>89</v>
      </c>
      <c r="X15" s="1" t="s">
        <v>362</v>
      </c>
      <c r="Z15" s="1" t="s">
        <v>362</v>
      </c>
      <c r="AA15" s="1" t="s">
        <v>89</v>
      </c>
      <c r="AB15" s="1" t="s">
        <v>89</v>
      </c>
      <c r="AC15" s="1" t="s">
        <v>89</v>
      </c>
    </row>
    <row r="16" spans="1:29" x14ac:dyDescent="0.15">
      <c r="A16" s="1" t="s">
        <v>54</v>
      </c>
      <c r="B16" s="1" t="s">
        <v>363</v>
      </c>
      <c r="C16" s="1" t="s">
        <v>412</v>
      </c>
      <c r="D16" s="1" t="s">
        <v>413</v>
      </c>
      <c r="E16" s="1" t="s">
        <v>414</v>
      </c>
      <c r="F16" s="1" t="s">
        <v>415</v>
      </c>
      <c r="G16" s="1" t="s">
        <v>368</v>
      </c>
      <c r="H16" s="1" t="s">
        <v>416</v>
      </c>
      <c r="I16" s="1" t="s">
        <v>523</v>
      </c>
      <c r="K16" s="1" t="s">
        <v>362</v>
      </c>
      <c r="L16" s="1" t="s">
        <v>89</v>
      </c>
      <c r="M16" s="1" t="s">
        <v>366</v>
      </c>
      <c r="N16" s="1" t="s">
        <v>89</v>
      </c>
      <c r="O16" s="1" t="s">
        <v>89</v>
      </c>
      <c r="P16" s="1" t="s">
        <v>89</v>
      </c>
      <c r="Q16" s="1" t="s">
        <v>89</v>
      </c>
      <c r="R16" s="1" t="s">
        <v>89</v>
      </c>
      <c r="S16" s="1" t="s">
        <v>110</v>
      </c>
      <c r="T16" s="1" t="s">
        <v>89</v>
      </c>
      <c r="U16" s="1" t="s">
        <v>89</v>
      </c>
      <c r="V16" s="1" t="s">
        <v>89</v>
      </c>
      <c r="W16" s="1" t="s">
        <v>89</v>
      </c>
      <c r="X16" s="1" t="s">
        <v>362</v>
      </c>
      <c r="Z16" s="1" t="s">
        <v>362</v>
      </c>
      <c r="AA16" s="1" t="s">
        <v>89</v>
      </c>
      <c r="AB16" s="1" t="s">
        <v>89</v>
      </c>
      <c r="AC16" s="1" t="s">
        <v>89</v>
      </c>
    </row>
    <row r="17" spans="1:29" x14ac:dyDescent="0.15">
      <c r="A17" s="1" t="s">
        <v>55</v>
      </c>
      <c r="B17" s="1" t="s">
        <v>363</v>
      </c>
      <c r="C17" s="1" t="s">
        <v>412</v>
      </c>
      <c r="D17" s="1" t="s">
        <v>417</v>
      </c>
      <c r="E17" s="1" t="s">
        <v>414</v>
      </c>
      <c r="F17" s="1" t="s">
        <v>418</v>
      </c>
      <c r="G17" s="1" t="s">
        <v>382</v>
      </c>
      <c r="H17" s="1" t="s">
        <v>419</v>
      </c>
      <c r="I17" s="1" t="s">
        <v>270</v>
      </c>
      <c r="K17" s="1" t="s">
        <v>362</v>
      </c>
      <c r="L17" s="1" t="s">
        <v>89</v>
      </c>
      <c r="M17" s="1" t="s">
        <v>366</v>
      </c>
      <c r="N17" s="1" t="s">
        <v>89</v>
      </c>
      <c r="O17" s="1" t="s">
        <v>89</v>
      </c>
      <c r="P17" s="1" t="s">
        <v>89</v>
      </c>
      <c r="Q17" s="1" t="s">
        <v>89</v>
      </c>
      <c r="R17" s="1" t="s">
        <v>89</v>
      </c>
      <c r="S17" s="1" t="s">
        <v>112</v>
      </c>
      <c r="T17" s="1" t="s">
        <v>89</v>
      </c>
      <c r="U17" s="1" t="s">
        <v>89</v>
      </c>
      <c r="V17" s="1" t="s">
        <v>89</v>
      </c>
      <c r="W17" s="1" t="s">
        <v>89</v>
      </c>
      <c r="X17" s="1" t="s">
        <v>362</v>
      </c>
      <c r="Z17" s="1" t="s">
        <v>362</v>
      </c>
      <c r="AA17" s="1" t="s">
        <v>89</v>
      </c>
      <c r="AB17" s="1" t="s">
        <v>89</v>
      </c>
      <c r="AC17" s="1" t="s">
        <v>89</v>
      </c>
    </row>
    <row r="18" spans="1:29" x14ac:dyDescent="0.15">
      <c r="A18" s="1" t="s">
        <v>45</v>
      </c>
      <c r="B18" s="1" t="s">
        <v>363</v>
      </c>
      <c r="C18" s="1" t="s">
        <v>412</v>
      </c>
      <c r="D18" s="1" t="s">
        <v>420</v>
      </c>
      <c r="E18" s="1" t="s">
        <v>421</v>
      </c>
      <c r="F18" s="1" t="s">
        <v>415</v>
      </c>
      <c r="G18" s="1" t="s">
        <v>368</v>
      </c>
      <c r="H18" s="1" t="s">
        <v>422</v>
      </c>
      <c r="I18" s="1" t="s">
        <v>523</v>
      </c>
      <c r="K18" s="1" t="s">
        <v>362</v>
      </c>
      <c r="L18" s="1" t="s">
        <v>89</v>
      </c>
      <c r="M18" s="1" t="s">
        <v>366</v>
      </c>
      <c r="N18" s="1" t="s">
        <v>89</v>
      </c>
      <c r="O18" s="1" t="s">
        <v>89</v>
      </c>
      <c r="P18" s="1" t="s">
        <v>89</v>
      </c>
      <c r="Q18" s="1" t="s">
        <v>89</v>
      </c>
      <c r="R18" s="1" t="s">
        <v>89</v>
      </c>
      <c r="S18" s="1" t="s">
        <v>114</v>
      </c>
      <c r="T18" s="1" t="s">
        <v>89</v>
      </c>
      <c r="U18" s="1" t="s">
        <v>89</v>
      </c>
      <c r="V18" s="1" t="s">
        <v>89</v>
      </c>
      <c r="W18" s="1" t="s">
        <v>89</v>
      </c>
      <c r="X18" s="1" t="s">
        <v>362</v>
      </c>
      <c r="Z18" s="1" t="s">
        <v>362</v>
      </c>
      <c r="AA18" s="1" t="s">
        <v>89</v>
      </c>
      <c r="AB18" s="1" t="s">
        <v>89</v>
      </c>
      <c r="AC18" s="1" t="s">
        <v>89</v>
      </c>
    </row>
    <row r="19" spans="1:29" x14ac:dyDescent="0.15">
      <c r="A19" s="1" t="s">
        <v>46</v>
      </c>
      <c r="B19" s="1" t="s">
        <v>363</v>
      </c>
      <c r="C19" s="1" t="s">
        <v>412</v>
      </c>
      <c r="D19" s="1" t="s">
        <v>423</v>
      </c>
      <c r="E19" s="1" t="s">
        <v>421</v>
      </c>
      <c r="F19" s="1" t="s">
        <v>418</v>
      </c>
      <c r="G19" s="1" t="s">
        <v>382</v>
      </c>
      <c r="H19" s="1" t="s">
        <v>424</v>
      </c>
      <c r="I19" s="1" t="s">
        <v>270</v>
      </c>
      <c r="K19" s="1" t="s">
        <v>362</v>
      </c>
      <c r="L19" s="1" t="s">
        <v>89</v>
      </c>
      <c r="M19" s="1" t="s">
        <v>366</v>
      </c>
      <c r="N19" s="1" t="s">
        <v>89</v>
      </c>
      <c r="O19" s="1" t="s">
        <v>89</v>
      </c>
      <c r="P19" s="1" t="s">
        <v>89</v>
      </c>
      <c r="Q19" s="1" t="s">
        <v>89</v>
      </c>
      <c r="R19" s="1" t="s">
        <v>89</v>
      </c>
      <c r="S19" s="1" t="s">
        <v>116</v>
      </c>
      <c r="T19" s="1" t="s">
        <v>89</v>
      </c>
      <c r="U19" s="1" t="s">
        <v>89</v>
      </c>
      <c r="V19" s="1" t="s">
        <v>89</v>
      </c>
      <c r="W19" s="1" t="s">
        <v>89</v>
      </c>
      <c r="X19" s="1" t="s">
        <v>362</v>
      </c>
      <c r="Z19" s="1" t="s">
        <v>362</v>
      </c>
      <c r="AA19" s="1" t="s">
        <v>89</v>
      </c>
      <c r="AB19" s="1" t="s">
        <v>89</v>
      </c>
      <c r="AC19" s="1" t="s">
        <v>89</v>
      </c>
    </row>
    <row r="20" spans="1:29" x14ac:dyDescent="0.15">
      <c r="A20" s="1" t="s">
        <v>66</v>
      </c>
      <c r="B20" s="1" t="s">
        <v>182</v>
      </c>
      <c r="C20" s="1" t="s">
        <v>370</v>
      </c>
      <c r="D20" s="1" t="s">
        <v>425</v>
      </c>
      <c r="E20" s="1" t="s">
        <v>359</v>
      </c>
      <c r="F20" s="1" t="s">
        <v>426</v>
      </c>
      <c r="G20" s="1" t="s">
        <v>382</v>
      </c>
      <c r="H20" s="1" t="s">
        <v>427</v>
      </c>
      <c r="I20" s="1" t="s">
        <v>270</v>
      </c>
      <c r="K20" s="1" t="s">
        <v>362</v>
      </c>
      <c r="L20" s="1" t="s">
        <v>89</v>
      </c>
      <c r="M20" s="1" t="s">
        <v>366</v>
      </c>
      <c r="N20" s="1" t="s">
        <v>89</v>
      </c>
      <c r="O20" s="1" t="s">
        <v>89</v>
      </c>
      <c r="P20" s="1" t="s">
        <v>89</v>
      </c>
      <c r="Q20" s="1" t="s">
        <v>89</v>
      </c>
      <c r="R20" s="1" t="s">
        <v>89</v>
      </c>
      <c r="S20" s="1" t="s">
        <v>118</v>
      </c>
      <c r="T20" s="1" t="s">
        <v>89</v>
      </c>
      <c r="U20" s="1" t="s">
        <v>89</v>
      </c>
      <c r="V20" s="1" t="s">
        <v>89</v>
      </c>
      <c r="W20" s="1" t="s">
        <v>89</v>
      </c>
      <c r="X20" s="1" t="s">
        <v>362</v>
      </c>
      <c r="Z20" s="1" t="s">
        <v>362</v>
      </c>
      <c r="AA20" s="1" t="s">
        <v>89</v>
      </c>
      <c r="AB20" s="1" t="s">
        <v>89</v>
      </c>
      <c r="AC20" s="1" t="s">
        <v>89</v>
      </c>
    </row>
    <row r="21" spans="1:29" x14ac:dyDescent="0.15">
      <c r="A21" s="1" t="s">
        <v>67</v>
      </c>
      <c r="B21" s="1" t="s">
        <v>182</v>
      </c>
      <c r="C21" s="1" t="s">
        <v>370</v>
      </c>
      <c r="D21" s="1" t="s">
        <v>428</v>
      </c>
      <c r="E21" s="1" t="s">
        <v>359</v>
      </c>
      <c r="F21" s="1" t="s">
        <v>429</v>
      </c>
      <c r="G21" s="1" t="s">
        <v>382</v>
      </c>
      <c r="H21" s="1" t="s">
        <v>419</v>
      </c>
      <c r="I21" s="1" t="s">
        <v>270</v>
      </c>
      <c r="K21" s="1" t="s">
        <v>362</v>
      </c>
      <c r="L21" s="1" t="s">
        <v>89</v>
      </c>
      <c r="M21" s="1" t="s">
        <v>366</v>
      </c>
      <c r="N21" s="1" t="s">
        <v>89</v>
      </c>
      <c r="O21" s="1" t="s">
        <v>89</v>
      </c>
      <c r="P21" s="1" t="s">
        <v>89</v>
      </c>
      <c r="Q21" s="1" t="s">
        <v>89</v>
      </c>
      <c r="R21" s="1" t="s">
        <v>89</v>
      </c>
      <c r="S21" s="1" t="s">
        <v>120</v>
      </c>
      <c r="T21" s="1" t="s">
        <v>89</v>
      </c>
      <c r="U21" s="1" t="s">
        <v>89</v>
      </c>
      <c r="V21" s="1" t="s">
        <v>89</v>
      </c>
      <c r="W21" s="1" t="s">
        <v>89</v>
      </c>
      <c r="X21" s="1" t="s">
        <v>362</v>
      </c>
      <c r="Z21" s="1" t="s">
        <v>362</v>
      </c>
      <c r="AA21" s="1" t="s">
        <v>89</v>
      </c>
      <c r="AB21" s="1" t="s">
        <v>89</v>
      </c>
      <c r="AC21" s="1" t="s">
        <v>89</v>
      </c>
    </row>
    <row r="22" spans="1:29" x14ac:dyDescent="0.15">
      <c r="A22" s="1" t="s">
        <v>56</v>
      </c>
      <c r="B22" s="1" t="s">
        <v>363</v>
      </c>
      <c r="C22" s="1" t="s">
        <v>412</v>
      </c>
      <c r="D22" s="1" t="s">
        <v>430</v>
      </c>
      <c r="E22" s="1" t="s">
        <v>414</v>
      </c>
      <c r="F22" s="1" t="s">
        <v>431</v>
      </c>
      <c r="G22" s="1" t="s">
        <v>368</v>
      </c>
      <c r="H22" s="1" t="s">
        <v>432</v>
      </c>
      <c r="I22" s="1" t="s">
        <v>523</v>
      </c>
      <c r="K22" s="1" t="s">
        <v>362</v>
      </c>
      <c r="L22" s="1" t="s">
        <v>89</v>
      </c>
      <c r="M22" s="1" t="s">
        <v>366</v>
      </c>
      <c r="N22" s="1" t="s">
        <v>89</v>
      </c>
      <c r="O22" s="1" t="s">
        <v>89</v>
      </c>
      <c r="P22" s="1" t="s">
        <v>89</v>
      </c>
      <c r="Q22" s="1" t="s">
        <v>89</v>
      </c>
      <c r="R22" s="1" t="s">
        <v>89</v>
      </c>
      <c r="S22" s="1" t="s">
        <v>121</v>
      </c>
      <c r="T22" s="1" t="s">
        <v>89</v>
      </c>
      <c r="U22" s="1" t="s">
        <v>89</v>
      </c>
      <c r="V22" s="1" t="s">
        <v>89</v>
      </c>
      <c r="W22" s="1" t="s">
        <v>89</v>
      </c>
      <c r="X22" s="1" t="s">
        <v>362</v>
      </c>
      <c r="Z22" s="1" t="s">
        <v>362</v>
      </c>
      <c r="AA22" s="1" t="s">
        <v>89</v>
      </c>
      <c r="AB22" s="1" t="s">
        <v>89</v>
      </c>
      <c r="AC22" s="1" t="s">
        <v>89</v>
      </c>
    </row>
    <row r="23" spans="1:29" x14ac:dyDescent="0.15">
      <c r="A23" s="1" t="s">
        <v>57</v>
      </c>
      <c r="B23" s="1" t="s">
        <v>363</v>
      </c>
      <c r="C23" s="1" t="s">
        <v>412</v>
      </c>
      <c r="D23" s="1" t="s">
        <v>433</v>
      </c>
      <c r="E23" s="1" t="s">
        <v>414</v>
      </c>
      <c r="F23" s="1" t="s">
        <v>434</v>
      </c>
      <c r="G23" s="1" t="s">
        <v>382</v>
      </c>
      <c r="H23" s="1" t="s">
        <v>435</v>
      </c>
      <c r="I23" s="1" t="s">
        <v>270</v>
      </c>
      <c r="K23" s="1" t="s">
        <v>362</v>
      </c>
      <c r="L23" s="1" t="s">
        <v>89</v>
      </c>
      <c r="M23" s="1" t="s">
        <v>366</v>
      </c>
      <c r="N23" s="1" t="s">
        <v>89</v>
      </c>
      <c r="O23" s="1" t="s">
        <v>89</v>
      </c>
      <c r="P23" s="1" t="s">
        <v>89</v>
      </c>
      <c r="Q23" s="1" t="s">
        <v>89</v>
      </c>
      <c r="R23" s="1" t="s">
        <v>89</v>
      </c>
      <c r="S23" s="1" t="s">
        <v>123</v>
      </c>
      <c r="T23" s="1" t="s">
        <v>89</v>
      </c>
      <c r="U23" s="1" t="s">
        <v>89</v>
      </c>
      <c r="V23" s="1" t="s">
        <v>89</v>
      </c>
      <c r="W23" s="1" t="s">
        <v>89</v>
      </c>
      <c r="X23" s="1" t="s">
        <v>362</v>
      </c>
      <c r="Z23" s="1" t="s">
        <v>362</v>
      </c>
      <c r="AA23" s="1" t="s">
        <v>89</v>
      </c>
      <c r="AB23" s="1" t="s">
        <v>89</v>
      </c>
      <c r="AC23" s="1" t="s">
        <v>89</v>
      </c>
    </row>
    <row r="24" spans="1:29" x14ac:dyDescent="0.15">
      <c r="A24" s="1" t="s">
        <v>47</v>
      </c>
      <c r="B24" s="1" t="s">
        <v>363</v>
      </c>
      <c r="C24" s="1" t="s">
        <v>412</v>
      </c>
      <c r="D24" s="1" t="s">
        <v>436</v>
      </c>
      <c r="E24" s="1" t="s">
        <v>421</v>
      </c>
      <c r="F24" s="1" t="s">
        <v>431</v>
      </c>
      <c r="G24" s="1" t="s">
        <v>368</v>
      </c>
      <c r="H24" s="1" t="s">
        <v>437</v>
      </c>
      <c r="I24" s="1" t="s">
        <v>523</v>
      </c>
      <c r="K24" s="1" t="s">
        <v>362</v>
      </c>
      <c r="L24" s="1" t="s">
        <v>89</v>
      </c>
      <c r="M24" s="1" t="s">
        <v>366</v>
      </c>
      <c r="N24" s="1" t="s">
        <v>89</v>
      </c>
      <c r="O24" s="1" t="s">
        <v>89</v>
      </c>
      <c r="P24" s="1" t="s">
        <v>89</v>
      </c>
      <c r="Q24" s="1" t="s">
        <v>89</v>
      </c>
      <c r="R24" s="1" t="s">
        <v>89</v>
      </c>
      <c r="S24" s="1" t="s">
        <v>125</v>
      </c>
      <c r="T24" s="1" t="s">
        <v>89</v>
      </c>
      <c r="U24" s="1" t="s">
        <v>89</v>
      </c>
      <c r="V24" s="1" t="s">
        <v>89</v>
      </c>
      <c r="W24" s="1" t="s">
        <v>89</v>
      </c>
      <c r="X24" s="1" t="s">
        <v>362</v>
      </c>
      <c r="Z24" s="1" t="s">
        <v>362</v>
      </c>
      <c r="AA24" s="1" t="s">
        <v>89</v>
      </c>
      <c r="AB24" s="1" t="s">
        <v>89</v>
      </c>
      <c r="AC24" s="1" t="s">
        <v>89</v>
      </c>
    </row>
    <row r="25" spans="1:29" x14ac:dyDescent="0.15">
      <c r="A25" s="1" t="s">
        <v>48</v>
      </c>
      <c r="B25" s="1" t="s">
        <v>363</v>
      </c>
      <c r="C25" s="1" t="s">
        <v>412</v>
      </c>
      <c r="D25" s="1" t="s">
        <v>438</v>
      </c>
      <c r="E25" s="1" t="s">
        <v>421</v>
      </c>
      <c r="F25" s="1" t="s">
        <v>434</v>
      </c>
      <c r="G25" s="1" t="s">
        <v>382</v>
      </c>
      <c r="H25" s="1" t="s">
        <v>419</v>
      </c>
      <c r="I25" s="1" t="s">
        <v>270</v>
      </c>
      <c r="K25" s="1" t="s">
        <v>362</v>
      </c>
      <c r="L25" s="1" t="s">
        <v>89</v>
      </c>
      <c r="M25" s="1" t="s">
        <v>366</v>
      </c>
      <c r="N25" s="1" t="s">
        <v>89</v>
      </c>
      <c r="O25" s="1" t="s">
        <v>89</v>
      </c>
      <c r="P25" s="1" t="s">
        <v>89</v>
      </c>
      <c r="Q25" s="1" t="s">
        <v>89</v>
      </c>
      <c r="R25" s="1" t="s">
        <v>89</v>
      </c>
      <c r="S25" s="1" t="s">
        <v>127</v>
      </c>
      <c r="T25" s="1" t="s">
        <v>89</v>
      </c>
      <c r="U25" s="1" t="s">
        <v>89</v>
      </c>
      <c r="V25" s="1" t="s">
        <v>89</v>
      </c>
      <c r="W25" s="1" t="s">
        <v>89</v>
      </c>
      <c r="X25" s="1" t="s">
        <v>362</v>
      </c>
      <c r="Z25" s="1" t="s">
        <v>362</v>
      </c>
      <c r="AA25" s="1" t="s">
        <v>89</v>
      </c>
      <c r="AB25" s="1" t="s">
        <v>89</v>
      </c>
      <c r="AC25" s="1" t="s">
        <v>89</v>
      </c>
    </row>
    <row r="26" spans="1:29" x14ac:dyDescent="0.15">
      <c r="A26" s="1" t="s">
        <v>73</v>
      </c>
      <c r="B26" s="1" t="s">
        <v>182</v>
      </c>
      <c r="C26" s="1" t="s">
        <v>357</v>
      </c>
      <c r="D26" s="1" t="s">
        <v>439</v>
      </c>
      <c r="E26" s="1" t="s">
        <v>359</v>
      </c>
      <c r="F26" s="1" t="s">
        <v>440</v>
      </c>
      <c r="G26" s="1" t="s">
        <v>368</v>
      </c>
      <c r="H26" s="1" t="s">
        <v>441</v>
      </c>
      <c r="I26" s="1" t="s">
        <v>523</v>
      </c>
      <c r="K26" s="1" t="s">
        <v>362</v>
      </c>
      <c r="L26" s="1" t="s">
        <v>89</v>
      </c>
      <c r="M26" s="1" t="s">
        <v>366</v>
      </c>
      <c r="N26" s="1" t="s">
        <v>89</v>
      </c>
      <c r="O26" s="1" t="s">
        <v>89</v>
      </c>
      <c r="P26" s="1" t="s">
        <v>89</v>
      </c>
      <c r="Q26" s="1" t="s">
        <v>89</v>
      </c>
      <c r="R26" s="1" t="s">
        <v>89</v>
      </c>
      <c r="S26" s="1" t="s">
        <v>128</v>
      </c>
      <c r="T26" s="1" t="s">
        <v>89</v>
      </c>
      <c r="U26" s="1" t="s">
        <v>89</v>
      </c>
      <c r="V26" s="1" t="s">
        <v>89</v>
      </c>
      <c r="W26" s="1" t="s">
        <v>89</v>
      </c>
      <c r="X26" s="1" t="s">
        <v>362</v>
      </c>
      <c r="Z26" s="1" t="s">
        <v>362</v>
      </c>
      <c r="AA26" s="1" t="s">
        <v>89</v>
      </c>
      <c r="AB26" s="1" t="s">
        <v>89</v>
      </c>
      <c r="AC26" s="1" t="s">
        <v>89</v>
      </c>
    </row>
    <row r="27" spans="1:29" x14ac:dyDescent="0.15">
      <c r="A27" s="1" t="s">
        <v>40</v>
      </c>
      <c r="B27" s="1" t="s">
        <v>182</v>
      </c>
      <c r="C27" s="1" t="s">
        <v>442</v>
      </c>
      <c r="D27" s="1" t="s">
        <v>443</v>
      </c>
      <c r="E27" s="1" t="s">
        <v>444</v>
      </c>
      <c r="F27" s="1" t="s">
        <v>445</v>
      </c>
      <c r="G27" s="1" t="s">
        <v>382</v>
      </c>
      <c r="H27" s="1" t="s">
        <v>446</v>
      </c>
      <c r="I27" s="1" t="s">
        <v>447</v>
      </c>
      <c r="K27" s="1" t="s">
        <v>362</v>
      </c>
      <c r="L27" s="1" t="s">
        <v>89</v>
      </c>
      <c r="M27" s="1" t="s">
        <v>366</v>
      </c>
      <c r="N27" s="1" t="s">
        <v>89</v>
      </c>
      <c r="O27" s="1" t="s">
        <v>89</v>
      </c>
      <c r="P27" s="1" t="s">
        <v>89</v>
      </c>
      <c r="Q27" s="1" t="s">
        <v>89</v>
      </c>
      <c r="R27" s="1" t="s">
        <v>89</v>
      </c>
      <c r="S27" s="1" t="s">
        <v>130</v>
      </c>
      <c r="T27" s="1" t="s">
        <v>89</v>
      </c>
      <c r="U27" s="1" t="s">
        <v>89</v>
      </c>
      <c r="V27" s="1" t="s">
        <v>89</v>
      </c>
      <c r="W27" s="1" t="s">
        <v>89</v>
      </c>
      <c r="X27" s="1" t="s">
        <v>362</v>
      </c>
      <c r="Z27" s="1" t="s">
        <v>362</v>
      </c>
      <c r="AA27" s="1" t="s">
        <v>89</v>
      </c>
      <c r="AB27" s="1" t="s">
        <v>89</v>
      </c>
      <c r="AC27" s="1" t="s">
        <v>89</v>
      </c>
    </row>
    <row r="28" spans="1:29" x14ac:dyDescent="0.15">
      <c r="A28" s="1" t="s">
        <v>225</v>
      </c>
      <c r="B28" s="1" t="s">
        <v>89</v>
      </c>
      <c r="C28" s="1" t="s">
        <v>89</v>
      </c>
      <c r="D28" s="1" t="s">
        <v>89</v>
      </c>
      <c r="E28" s="1" t="s">
        <v>89</v>
      </c>
      <c r="F28" s="1" t="s">
        <v>89</v>
      </c>
      <c r="G28" s="1" t="s">
        <v>382</v>
      </c>
      <c r="H28" s="1" t="s">
        <v>448</v>
      </c>
      <c r="I28" s="1" t="s">
        <v>447</v>
      </c>
      <c r="K28" s="1" t="s">
        <v>362</v>
      </c>
      <c r="L28" s="1" t="s">
        <v>89</v>
      </c>
      <c r="M28" s="1" t="s">
        <v>366</v>
      </c>
      <c r="N28" s="1" t="s">
        <v>89</v>
      </c>
      <c r="O28" s="1" t="s">
        <v>89</v>
      </c>
      <c r="P28" s="1" t="s">
        <v>89</v>
      </c>
      <c r="Q28" s="1" t="s">
        <v>89</v>
      </c>
      <c r="R28" s="1" t="s">
        <v>89</v>
      </c>
      <c r="S28" s="1" t="s">
        <v>234</v>
      </c>
      <c r="T28" s="1" t="s">
        <v>89</v>
      </c>
      <c r="U28" s="1" t="s">
        <v>89</v>
      </c>
      <c r="V28" s="1" t="s">
        <v>89</v>
      </c>
      <c r="W28" s="1" t="s">
        <v>89</v>
      </c>
      <c r="X28" s="1" t="s">
        <v>449</v>
      </c>
      <c r="Z28" s="1" t="s">
        <v>449</v>
      </c>
      <c r="AA28" s="1" t="s">
        <v>89</v>
      </c>
      <c r="AB28" s="1" t="s">
        <v>89</v>
      </c>
      <c r="AC28" s="1" t="s">
        <v>89</v>
      </c>
    </row>
    <row r="29" spans="1:29" x14ac:dyDescent="0.15">
      <c r="A29" s="1" t="s">
        <v>43</v>
      </c>
      <c r="B29" s="1" t="s">
        <v>182</v>
      </c>
      <c r="C29" s="1" t="s">
        <v>370</v>
      </c>
      <c r="D29" s="1" t="s">
        <v>450</v>
      </c>
      <c r="E29" s="1" t="s">
        <v>359</v>
      </c>
      <c r="F29" s="1" t="s">
        <v>451</v>
      </c>
      <c r="G29" s="1" t="s">
        <v>382</v>
      </c>
      <c r="H29" s="1" t="s">
        <v>452</v>
      </c>
      <c r="I29" s="1" t="s">
        <v>447</v>
      </c>
      <c r="K29" s="1" t="s">
        <v>362</v>
      </c>
      <c r="L29" s="1" t="s">
        <v>89</v>
      </c>
      <c r="M29" s="1" t="s">
        <v>366</v>
      </c>
      <c r="N29" s="1" t="s">
        <v>89</v>
      </c>
      <c r="O29" s="1" t="s">
        <v>89</v>
      </c>
      <c r="P29" s="1" t="s">
        <v>89</v>
      </c>
      <c r="Q29" s="1" t="s">
        <v>89</v>
      </c>
      <c r="R29" s="1" t="s">
        <v>89</v>
      </c>
      <c r="S29" s="1" t="s">
        <v>132</v>
      </c>
      <c r="T29" s="1" t="s">
        <v>89</v>
      </c>
      <c r="U29" s="1" t="s">
        <v>89</v>
      </c>
      <c r="V29" s="1" t="s">
        <v>89</v>
      </c>
      <c r="W29" s="1" t="s">
        <v>89</v>
      </c>
      <c r="X29" s="1" t="s">
        <v>362</v>
      </c>
      <c r="Z29" s="1" t="s">
        <v>362</v>
      </c>
      <c r="AA29" s="1" t="s">
        <v>89</v>
      </c>
      <c r="AB29" s="1" t="s">
        <v>89</v>
      </c>
      <c r="AC29" s="1" t="s">
        <v>89</v>
      </c>
    </row>
    <row r="30" spans="1:29" x14ac:dyDescent="0.15">
      <c r="A30" s="1" t="s">
        <v>58</v>
      </c>
      <c r="B30" s="1" t="s">
        <v>363</v>
      </c>
      <c r="C30" s="1" t="s">
        <v>412</v>
      </c>
      <c r="D30" s="1" t="s">
        <v>453</v>
      </c>
      <c r="E30" s="1" t="s">
        <v>414</v>
      </c>
      <c r="F30" s="1" t="s">
        <v>454</v>
      </c>
      <c r="G30" s="1" t="s">
        <v>368</v>
      </c>
      <c r="H30" s="1" t="s">
        <v>455</v>
      </c>
      <c r="I30" s="1" t="s">
        <v>523</v>
      </c>
      <c r="K30" s="1" t="s">
        <v>362</v>
      </c>
      <c r="L30" s="1" t="s">
        <v>89</v>
      </c>
      <c r="M30" s="1" t="s">
        <v>366</v>
      </c>
      <c r="N30" s="1" t="s">
        <v>89</v>
      </c>
      <c r="O30" s="1" t="s">
        <v>89</v>
      </c>
      <c r="P30" s="1" t="s">
        <v>89</v>
      </c>
      <c r="Q30" s="1" t="s">
        <v>89</v>
      </c>
      <c r="R30" s="1" t="s">
        <v>89</v>
      </c>
      <c r="S30" s="1" t="s">
        <v>134</v>
      </c>
      <c r="T30" s="1" t="s">
        <v>89</v>
      </c>
      <c r="U30" s="1" t="s">
        <v>89</v>
      </c>
      <c r="V30" s="1" t="s">
        <v>89</v>
      </c>
      <c r="W30" s="1" t="s">
        <v>89</v>
      </c>
      <c r="X30" s="1" t="s">
        <v>362</v>
      </c>
      <c r="Z30" s="1" t="s">
        <v>362</v>
      </c>
      <c r="AA30" s="1" t="s">
        <v>89</v>
      </c>
      <c r="AB30" s="1" t="s">
        <v>89</v>
      </c>
      <c r="AC30" s="1" t="s">
        <v>89</v>
      </c>
    </row>
    <row r="31" spans="1:29" x14ac:dyDescent="0.15">
      <c r="A31" s="1" t="s">
        <v>59</v>
      </c>
      <c r="B31" s="1" t="s">
        <v>363</v>
      </c>
      <c r="C31" s="1" t="s">
        <v>412</v>
      </c>
      <c r="D31" s="1" t="s">
        <v>456</v>
      </c>
      <c r="E31" s="1" t="s">
        <v>414</v>
      </c>
      <c r="F31" s="1" t="s">
        <v>457</v>
      </c>
      <c r="G31" s="1" t="s">
        <v>382</v>
      </c>
      <c r="H31" s="1" t="s">
        <v>424</v>
      </c>
      <c r="I31" s="1" t="s">
        <v>270</v>
      </c>
      <c r="K31" s="1" t="s">
        <v>362</v>
      </c>
      <c r="L31" s="1" t="s">
        <v>89</v>
      </c>
      <c r="M31" s="1" t="s">
        <v>366</v>
      </c>
      <c r="N31" s="1" t="s">
        <v>89</v>
      </c>
      <c r="O31" s="1" t="s">
        <v>89</v>
      </c>
      <c r="P31" s="1" t="s">
        <v>89</v>
      </c>
      <c r="Q31" s="1" t="s">
        <v>89</v>
      </c>
      <c r="R31" s="1" t="s">
        <v>89</v>
      </c>
      <c r="S31" s="1" t="s">
        <v>136</v>
      </c>
      <c r="T31" s="1" t="s">
        <v>89</v>
      </c>
      <c r="U31" s="1" t="s">
        <v>89</v>
      </c>
      <c r="V31" s="1" t="s">
        <v>89</v>
      </c>
      <c r="W31" s="1" t="s">
        <v>89</v>
      </c>
      <c r="X31" s="1" t="s">
        <v>362</v>
      </c>
      <c r="Z31" s="1" t="s">
        <v>362</v>
      </c>
      <c r="AA31" s="1" t="s">
        <v>89</v>
      </c>
      <c r="AB31" s="1" t="s">
        <v>89</v>
      </c>
      <c r="AC31" s="1" t="s">
        <v>89</v>
      </c>
    </row>
    <row r="32" spans="1:29" x14ac:dyDescent="0.15">
      <c r="A32" s="1" t="s">
        <v>49</v>
      </c>
      <c r="B32" s="1" t="s">
        <v>363</v>
      </c>
      <c r="C32" s="1" t="s">
        <v>412</v>
      </c>
      <c r="D32" s="1" t="s">
        <v>458</v>
      </c>
      <c r="E32" s="1" t="s">
        <v>421</v>
      </c>
      <c r="F32" s="1" t="s">
        <v>454</v>
      </c>
      <c r="G32" s="1" t="s">
        <v>368</v>
      </c>
      <c r="H32" s="1" t="s">
        <v>459</v>
      </c>
      <c r="I32" s="1" t="s">
        <v>523</v>
      </c>
      <c r="K32" s="1" t="s">
        <v>362</v>
      </c>
      <c r="L32" s="1" t="s">
        <v>89</v>
      </c>
      <c r="M32" s="1" t="s">
        <v>366</v>
      </c>
      <c r="N32" s="1" t="s">
        <v>89</v>
      </c>
      <c r="O32" s="1" t="s">
        <v>89</v>
      </c>
      <c r="P32" s="1" t="s">
        <v>89</v>
      </c>
      <c r="Q32" s="1" t="s">
        <v>89</v>
      </c>
      <c r="R32" s="1" t="s">
        <v>89</v>
      </c>
      <c r="S32" s="1" t="s">
        <v>137</v>
      </c>
      <c r="T32" s="1" t="s">
        <v>89</v>
      </c>
      <c r="U32" s="1" t="s">
        <v>89</v>
      </c>
      <c r="V32" s="1" t="s">
        <v>89</v>
      </c>
      <c r="W32" s="1" t="s">
        <v>89</v>
      </c>
      <c r="X32" s="1" t="s">
        <v>362</v>
      </c>
      <c r="Z32" s="1" t="s">
        <v>362</v>
      </c>
      <c r="AA32" s="1" t="s">
        <v>89</v>
      </c>
      <c r="AB32" s="1" t="s">
        <v>89</v>
      </c>
      <c r="AC32" s="1" t="s">
        <v>89</v>
      </c>
    </row>
    <row r="33" spans="1:29" x14ac:dyDescent="0.15">
      <c r="A33" s="1" t="s">
        <v>50</v>
      </c>
      <c r="B33" s="1" t="s">
        <v>363</v>
      </c>
      <c r="C33" s="1" t="s">
        <v>412</v>
      </c>
      <c r="D33" s="1" t="s">
        <v>460</v>
      </c>
      <c r="E33" s="1" t="s">
        <v>421</v>
      </c>
      <c r="F33" s="1" t="s">
        <v>457</v>
      </c>
      <c r="G33" s="1" t="s">
        <v>382</v>
      </c>
      <c r="H33" s="1" t="s">
        <v>461</v>
      </c>
      <c r="I33" s="1" t="s">
        <v>270</v>
      </c>
      <c r="K33" s="1" t="s">
        <v>362</v>
      </c>
      <c r="L33" s="1" t="s">
        <v>89</v>
      </c>
      <c r="M33" s="1" t="s">
        <v>366</v>
      </c>
      <c r="N33" s="1" t="s">
        <v>89</v>
      </c>
      <c r="O33" s="1" t="s">
        <v>89</v>
      </c>
      <c r="P33" s="1" t="s">
        <v>89</v>
      </c>
      <c r="Q33" s="1" t="s">
        <v>89</v>
      </c>
      <c r="R33" s="1" t="s">
        <v>89</v>
      </c>
      <c r="S33" s="1" t="s">
        <v>139</v>
      </c>
      <c r="T33" s="1" t="s">
        <v>89</v>
      </c>
      <c r="U33" s="1" t="s">
        <v>89</v>
      </c>
      <c r="V33" s="1" t="s">
        <v>89</v>
      </c>
      <c r="W33" s="1" t="s">
        <v>89</v>
      </c>
      <c r="X33" s="1" t="s">
        <v>362</v>
      </c>
      <c r="Z33" s="1" t="s">
        <v>362</v>
      </c>
      <c r="AA33" s="1" t="s">
        <v>89</v>
      </c>
      <c r="AB33" s="1" t="s">
        <v>89</v>
      </c>
      <c r="AC33" s="1" t="s">
        <v>89</v>
      </c>
    </row>
    <row r="34" spans="1:29" x14ac:dyDescent="0.15">
      <c r="A34" s="1" t="s">
        <v>308</v>
      </c>
      <c r="B34" s="1" t="s">
        <v>182</v>
      </c>
      <c r="C34" s="1" t="s">
        <v>442</v>
      </c>
      <c r="D34" s="1" t="s">
        <v>462</v>
      </c>
      <c r="E34" s="1" t="s">
        <v>444</v>
      </c>
      <c r="F34" s="1" t="s">
        <v>463</v>
      </c>
      <c r="G34" s="1" t="s">
        <v>382</v>
      </c>
      <c r="H34" s="1" t="s">
        <v>452</v>
      </c>
      <c r="I34" s="1" t="s">
        <v>447</v>
      </c>
      <c r="K34" s="1" t="s">
        <v>362</v>
      </c>
      <c r="L34" s="1" t="s">
        <v>89</v>
      </c>
      <c r="M34" s="1" t="s">
        <v>366</v>
      </c>
      <c r="N34" s="1" t="s">
        <v>89</v>
      </c>
      <c r="O34" s="1" t="s">
        <v>89</v>
      </c>
      <c r="P34" s="1" t="s">
        <v>89</v>
      </c>
      <c r="Q34" s="1" t="s">
        <v>89</v>
      </c>
      <c r="R34" s="1" t="s">
        <v>89</v>
      </c>
      <c r="S34" s="1" t="s">
        <v>141</v>
      </c>
      <c r="T34" s="1" t="s">
        <v>89</v>
      </c>
      <c r="U34" s="1" t="s">
        <v>89</v>
      </c>
      <c r="V34" s="1" t="s">
        <v>89</v>
      </c>
      <c r="W34" s="1" t="s">
        <v>89</v>
      </c>
      <c r="X34" s="1" t="s">
        <v>362</v>
      </c>
      <c r="Z34" s="1" t="s">
        <v>362</v>
      </c>
      <c r="AA34" s="1" t="s">
        <v>89</v>
      </c>
      <c r="AB34" s="1" t="s">
        <v>89</v>
      </c>
      <c r="AC34" s="1" t="s">
        <v>89</v>
      </c>
    </row>
    <row r="35" spans="1:29" x14ac:dyDescent="0.15">
      <c r="A35" s="1" t="s">
        <v>68</v>
      </c>
      <c r="B35" s="1" t="s">
        <v>182</v>
      </c>
      <c r="C35" s="1" t="s">
        <v>464</v>
      </c>
      <c r="D35" s="1" t="s">
        <v>465</v>
      </c>
      <c r="E35" s="1" t="s">
        <v>444</v>
      </c>
      <c r="F35" s="1" t="s">
        <v>466</v>
      </c>
      <c r="G35" s="1" t="s">
        <v>368</v>
      </c>
      <c r="H35" s="1" t="s">
        <v>467</v>
      </c>
      <c r="I35" s="1" t="s">
        <v>523</v>
      </c>
      <c r="K35" s="1" t="s">
        <v>362</v>
      </c>
      <c r="L35" s="1" t="s">
        <v>89</v>
      </c>
      <c r="M35" s="1" t="s">
        <v>89</v>
      </c>
      <c r="N35" s="1" t="s">
        <v>547</v>
      </c>
      <c r="O35" s="1" t="s">
        <v>89</v>
      </c>
      <c r="P35" s="1" t="s">
        <v>89</v>
      </c>
      <c r="Q35" s="1" t="s">
        <v>89</v>
      </c>
      <c r="R35" s="1" t="s">
        <v>89</v>
      </c>
      <c r="S35" s="1" t="s">
        <v>142</v>
      </c>
      <c r="T35" s="1" t="s">
        <v>89</v>
      </c>
      <c r="U35" s="1" t="s">
        <v>89</v>
      </c>
      <c r="V35" s="1" t="s">
        <v>89</v>
      </c>
      <c r="W35" s="1" t="s">
        <v>89</v>
      </c>
      <c r="X35" s="1" t="s">
        <v>362</v>
      </c>
      <c r="Z35" s="1" t="s">
        <v>362</v>
      </c>
      <c r="AA35" s="1" t="s">
        <v>89</v>
      </c>
      <c r="AB35" s="1" t="s">
        <v>89</v>
      </c>
      <c r="AC35" s="1" t="s">
        <v>366</v>
      </c>
    </row>
    <row r="36" spans="1:29" x14ac:dyDescent="0.15">
      <c r="A36" s="1" t="s">
        <v>531</v>
      </c>
      <c r="B36" s="1" t="s">
        <v>182</v>
      </c>
      <c r="C36" s="1" t="s">
        <v>357</v>
      </c>
      <c r="D36" s="1" t="s">
        <v>534</v>
      </c>
      <c r="E36" s="1" t="s">
        <v>359</v>
      </c>
      <c r="F36" s="1" t="s">
        <v>535</v>
      </c>
      <c r="G36" s="1" t="s">
        <v>361</v>
      </c>
      <c r="H36" s="1" t="s">
        <v>551</v>
      </c>
      <c r="I36" s="1" t="s">
        <v>408</v>
      </c>
      <c r="K36" s="1" t="s">
        <v>362</v>
      </c>
      <c r="L36" s="1" t="s">
        <v>89</v>
      </c>
      <c r="M36" s="1" t="s">
        <v>366</v>
      </c>
      <c r="N36" s="1" t="s">
        <v>89</v>
      </c>
      <c r="O36" s="1" t="s">
        <v>89</v>
      </c>
      <c r="P36" s="1" t="s">
        <v>89</v>
      </c>
      <c r="Q36" s="1" t="s">
        <v>89</v>
      </c>
      <c r="R36" s="1" t="s">
        <v>89</v>
      </c>
      <c r="S36" s="1" t="s">
        <v>552</v>
      </c>
      <c r="T36" s="1" t="s">
        <v>89</v>
      </c>
      <c r="U36" s="1" t="s">
        <v>89</v>
      </c>
      <c r="V36" s="1" t="s">
        <v>89</v>
      </c>
      <c r="W36" s="1" t="s">
        <v>89</v>
      </c>
      <c r="X36" s="1" t="s">
        <v>362</v>
      </c>
      <c r="Z36" s="1" t="s">
        <v>362</v>
      </c>
      <c r="AA36" s="1" t="s">
        <v>89</v>
      </c>
      <c r="AB36" s="1" t="s">
        <v>89</v>
      </c>
      <c r="AC36" s="1" t="s">
        <v>89</v>
      </c>
    </row>
    <row r="37" spans="1:29" x14ac:dyDescent="0.15">
      <c r="A37" s="1" t="s">
        <v>60</v>
      </c>
      <c r="B37" s="1" t="s">
        <v>363</v>
      </c>
      <c r="C37" s="1" t="s">
        <v>412</v>
      </c>
      <c r="D37" s="1" t="s">
        <v>468</v>
      </c>
      <c r="E37" s="1" t="s">
        <v>414</v>
      </c>
      <c r="F37" s="1" t="s">
        <v>469</v>
      </c>
      <c r="G37" s="1" t="s">
        <v>368</v>
      </c>
      <c r="H37" s="1" t="s">
        <v>470</v>
      </c>
      <c r="I37" s="1" t="s">
        <v>523</v>
      </c>
      <c r="K37" s="1" t="s">
        <v>362</v>
      </c>
      <c r="L37" s="1" t="s">
        <v>89</v>
      </c>
      <c r="M37" s="1" t="s">
        <v>366</v>
      </c>
      <c r="N37" s="1" t="s">
        <v>89</v>
      </c>
      <c r="O37" s="1" t="s">
        <v>89</v>
      </c>
      <c r="P37" s="1" t="s">
        <v>89</v>
      </c>
      <c r="Q37" s="1" t="s">
        <v>89</v>
      </c>
      <c r="R37" s="1" t="s">
        <v>89</v>
      </c>
      <c r="S37" s="1" t="s">
        <v>146</v>
      </c>
      <c r="T37" s="1" t="s">
        <v>89</v>
      </c>
      <c r="U37" s="1" t="s">
        <v>89</v>
      </c>
      <c r="V37" s="1" t="s">
        <v>89</v>
      </c>
      <c r="W37" s="1" t="s">
        <v>89</v>
      </c>
      <c r="X37" s="1" t="s">
        <v>362</v>
      </c>
      <c r="Z37" s="1" t="s">
        <v>362</v>
      </c>
      <c r="AA37" s="1" t="s">
        <v>89</v>
      </c>
      <c r="AB37" s="1" t="s">
        <v>89</v>
      </c>
      <c r="AC37" s="1" t="s">
        <v>89</v>
      </c>
    </row>
    <row r="38" spans="1:29" x14ac:dyDescent="0.15">
      <c r="A38" s="1" t="s">
        <v>61</v>
      </c>
      <c r="B38" s="1" t="s">
        <v>363</v>
      </c>
      <c r="C38" s="1" t="s">
        <v>412</v>
      </c>
      <c r="D38" s="1" t="s">
        <v>471</v>
      </c>
      <c r="E38" s="1" t="s">
        <v>414</v>
      </c>
      <c r="F38" s="1" t="s">
        <v>472</v>
      </c>
      <c r="G38" s="1" t="s">
        <v>382</v>
      </c>
      <c r="H38" s="1" t="s">
        <v>424</v>
      </c>
      <c r="I38" s="1" t="s">
        <v>270</v>
      </c>
      <c r="K38" s="1" t="s">
        <v>362</v>
      </c>
      <c r="L38" s="1" t="s">
        <v>89</v>
      </c>
      <c r="M38" s="1" t="s">
        <v>366</v>
      </c>
      <c r="N38" s="1" t="s">
        <v>89</v>
      </c>
      <c r="O38" s="1" t="s">
        <v>89</v>
      </c>
      <c r="P38" s="1" t="s">
        <v>89</v>
      </c>
      <c r="Q38" s="1" t="s">
        <v>89</v>
      </c>
      <c r="R38" s="1" t="s">
        <v>89</v>
      </c>
      <c r="S38" s="1" t="s">
        <v>148</v>
      </c>
      <c r="T38" s="1" t="s">
        <v>89</v>
      </c>
      <c r="U38" s="1" t="s">
        <v>89</v>
      </c>
      <c r="V38" s="1" t="s">
        <v>89</v>
      </c>
      <c r="W38" s="1" t="s">
        <v>89</v>
      </c>
      <c r="X38" s="1" t="s">
        <v>362</v>
      </c>
      <c r="Z38" s="1" t="s">
        <v>362</v>
      </c>
      <c r="AA38" s="1" t="s">
        <v>89</v>
      </c>
      <c r="AB38" s="1" t="s">
        <v>89</v>
      </c>
      <c r="AC38" s="1" t="s">
        <v>89</v>
      </c>
    </row>
    <row r="39" spans="1:29" x14ac:dyDescent="0.15">
      <c r="A39" s="1" t="s">
        <v>51</v>
      </c>
      <c r="B39" s="1" t="s">
        <v>363</v>
      </c>
      <c r="C39" s="1" t="s">
        <v>412</v>
      </c>
      <c r="D39" s="1" t="s">
        <v>473</v>
      </c>
      <c r="E39" s="1" t="s">
        <v>421</v>
      </c>
      <c r="F39" s="1" t="s">
        <v>469</v>
      </c>
      <c r="G39" s="1" t="s">
        <v>368</v>
      </c>
      <c r="H39" s="1" t="s">
        <v>474</v>
      </c>
      <c r="I39" s="1" t="s">
        <v>523</v>
      </c>
      <c r="K39" s="1" t="s">
        <v>362</v>
      </c>
      <c r="L39" s="1" t="s">
        <v>89</v>
      </c>
      <c r="M39" s="1" t="s">
        <v>366</v>
      </c>
      <c r="N39" s="1" t="s">
        <v>89</v>
      </c>
      <c r="O39" s="1" t="s">
        <v>89</v>
      </c>
      <c r="P39" s="1" t="s">
        <v>89</v>
      </c>
      <c r="Q39" s="1" t="s">
        <v>89</v>
      </c>
      <c r="R39" s="1" t="s">
        <v>89</v>
      </c>
      <c r="S39" s="1" t="s">
        <v>149</v>
      </c>
      <c r="T39" s="1" t="s">
        <v>89</v>
      </c>
      <c r="U39" s="1" t="s">
        <v>89</v>
      </c>
      <c r="V39" s="1" t="s">
        <v>89</v>
      </c>
      <c r="W39" s="1" t="s">
        <v>89</v>
      </c>
      <c r="X39" s="1" t="s">
        <v>362</v>
      </c>
      <c r="Z39" s="1" t="s">
        <v>362</v>
      </c>
      <c r="AA39" s="1" t="s">
        <v>89</v>
      </c>
      <c r="AB39" s="1" t="s">
        <v>89</v>
      </c>
      <c r="AC39" s="1" t="s">
        <v>89</v>
      </c>
    </row>
    <row r="40" spans="1:29" x14ac:dyDescent="0.15">
      <c r="A40" s="1" t="s">
        <v>52</v>
      </c>
      <c r="B40" s="1" t="s">
        <v>363</v>
      </c>
      <c r="C40" s="1" t="s">
        <v>412</v>
      </c>
      <c r="D40" s="1" t="s">
        <v>475</v>
      </c>
      <c r="E40" s="1" t="s">
        <v>421</v>
      </c>
      <c r="F40" s="1" t="s">
        <v>472</v>
      </c>
      <c r="G40" s="1" t="s">
        <v>382</v>
      </c>
      <c r="H40" s="1" t="s">
        <v>270</v>
      </c>
      <c r="I40" s="1" t="s">
        <v>270</v>
      </c>
      <c r="K40" s="1" t="s">
        <v>362</v>
      </c>
      <c r="L40" s="1" t="s">
        <v>89</v>
      </c>
      <c r="M40" s="1" t="s">
        <v>366</v>
      </c>
      <c r="N40" s="1" t="s">
        <v>89</v>
      </c>
      <c r="O40" s="1" t="s">
        <v>89</v>
      </c>
      <c r="P40" s="1" t="s">
        <v>89</v>
      </c>
      <c r="Q40" s="1" t="s">
        <v>89</v>
      </c>
      <c r="R40" s="1" t="s">
        <v>89</v>
      </c>
      <c r="S40" s="1" t="s">
        <v>151</v>
      </c>
      <c r="T40" s="1" t="s">
        <v>89</v>
      </c>
      <c r="U40" s="1" t="s">
        <v>89</v>
      </c>
      <c r="V40" s="1" t="s">
        <v>89</v>
      </c>
      <c r="W40" s="1" t="s">
        <v>89</v>
      </c>
      <c r="X40" s="1" t="s">
        <v>362</v>
      </c>
      <c r="Z40" s="1" t="s">
        <v>362</v>
      </c>
      <c r="AA40" s="1" t="s">
        <v>89</v>
      </c>
      <c r="AB40" s="1" t="s">
        <v>89</v>
      </c>
      <c r="AC40" s="1" t="s">
        <v>89</v>
      </c>
    </row>
    <row r="41" spans="1:29" x14ac:dyDescent="0.15">
      <c r="A41" s="1" t="s">
        <v>532</v>
      </c>
      <c r="B41" s="1" t="s">
        <v>182</v>
      </c>
      <c r="C41" s="1" t="s">
        <v>357</v>
      </c>
      <c r="D41" s="1" t="s">
        <v>536</v>
      </c>
      <c r="E41" s="1" t="s">
        <v>359</v>
      </c>
      <c r="F41" s="1" t="s">
        <v>537</v>
      </c>
      <c r="G41" s="1" t="s">
        <v>368</v>
      </c>
      <c r="H41" s="1" t="s">
        <v>441</v>
      </c>
      <c r="I41" s="1" t="s">
        <v>523</v>
      </c>
      <c r="K41" s="1" t="s">
        <v>362</v>
      </c>
      <c r="L41" s="1" t="s">
        <v>89</v>
      </c>
      <c r="M41" s="1" t="s">
        <v>366</v>
      </c>
      <c r="N41" s="1" t="s">
        <v>89</v>
      </c>
      <c r="O41" s="1" t="s">
        <v>89</v>
      </c>
      <c r="P41" s="1" t="s">
        <v>89</v>
      </c>
      <c r="Q41" s="1" t="s">
        <v>89</v>
      </c>
      <c r="R41" s="1" t="s">
        <v>89</v>
      </c>
      <c r="S41" s="1" t="s">
        <v>153</v>
      </c>
      <c r="T41" s="1" t="s">
        <v>89</v>
      </c>
      <c r="U41" s="1" t="s">
        <v>89</v>
      </c>
      <c r="V41" s="1" t="s">
        <v>89</v>
      </c>
      <c r="W41" s="1" t="s">
        <v>89</v>
      </c>
      <c r="X41" s="1" t="s">
        <v>362</v>
      </c>
      <c r="Z41" s="1" t="s">
        <v>362</v>
      </c>
      <c r="AA41" s="1" t="s">
        <v>89</v>
      </c>
      <c r="AB41" s="1" t="s">
        <v>89</v>
      </c>
      <c r="AC41" s="1" t="s">
        <v>89</v>
      </c>
    </row>
    <row r="42" spans="1:29" x14ac:dyDescent="0.15">
      <c r="A42" s="1" t="s">
        <v>41</v>
      </c>
      <c r="B42" s="1" t="s">
        <v>182</v>
      </c>
      <c r="C42" s="1" t="s">
        <v>442</v>
      </c>
      <c r="D42" s="1" t="s">
        <v>476</v>
      </c>
      <c r="E42" s="1" t="s">
        <v>444</v>
      </c>
      <c r="F42" s="1" t="s">
        <v>477</v>
      </c>
      <c r="G42" s="1" t="s">
        <v>382</v>
      </c>
      <c r="H42" s="1" t="s">
        <v>478</v>
      </c>
      <c r="I42" s="1" t="s">
        <v>447</v>
      </c>
      <c r="K42" s="1" t="s">
        <v>362</v>
      </c>
      <c r="L42" s="1" t="s">
        <v>89</v>
      </c>
      <c r="M42" s="1" t="s">
        <v>366</v>
      </c>
      <c r="N42" s="1" t="s">
        <v>89</v>
      </c>
      <c r="O42" s="1" t="s">
        <v>89</v>
      </c>
      <c r="P42" s="1" t="s">
        <v>89</v>
      </c>
      <c r="Q42" s="1" t="s">
        <v>89</v>
      </c>
      <c r="R42" s="1" t="s">
        <v>89</v>
      </c>
      <c r="S42" s="1" t="s">
        <v>154</v>
      </c>
      <c r="T42" s="1" t="s">
        <v>89</v>
      </c>
      <c r="U42" s="1" t="s">
        <v>89</v>
      </c>
      <c r="V42" s="1" t="s">
        <v>89</v>
      </c>
      <c r="W42" s="1" t="s">
        <v>89</v>
      </c>
      <c r="X42" s="1" t="s">
        <v>362</v>
      </c>
      <c r="Z42" s="1" t="s">
        <v>362</v>
      </c>
      <c r="AA42" s="1" t="s">
        <v>89</v>
      </c>
      <c r="AB42" s="1" t="s">
        <v>89</v>
      </c>
      <c r="AC42" s="1" t="s">
        <v>89</v>
      </c>
    </row>
    <row r="43" spans="1:29" x14ac:dyDescent="0.15">
      <c r="A43" s="1" t="s">
        <v>226</v>
      </c>
      <c r="B43" s="1" t="s">
        <v>89</v>
      </c>
      <c r="C43" s="1" t="s">
        <v>89</v>
      </c>
      <c r="D43" s="1" t="s">
        <v>89</v>
      </c>
      <c r="E43" s="1" t="s">
        <v>89</v>
      </c>
      <c r="F43" s="1" t="s">
        <v>89</v>
      </c>
      <c r="G43" s="1" t="s">
        <v>382</v>
      </c>
      <c r="H43" s="1" t="s">
        <v>479</v>
      </c>
      <c r="I43" s="1" t="s">
        <v>447</v>
      </c>
      <c r="K43" s="1" t="s">
        <v>362</v>
      </c>
      <c r="L43" s="1" t="s">
        <v>89</v>
      </c>
      <c r="M43" s="1" t="s">
        <v>366</v>
      </c>
      <c r="N43" s="1" t="s">
        <v>89</v>
      </c>
      <c r="O43" s="1" t="s">
        <v>89</v>
      </c>
      <c r="P43" s="1" t="s">
        <v>89</v>
      </c>
      <c r="Q43" s="1" t="s">
        <v>89</v>
      </c>
      <c r="R43" s="1" t="s">
        <v>89</v>
      </c>
      <c r="S43" s="1" t="s">
        <v>235</v>
      </c>
      <c r="T43" s="1" t="s">
        <v>89</v>
      </c>
      <c r="U43" s="1" t="s">
        <v>89</v>
      </c>
      <c r="V43" s="1" t="s">
        <v>89</v>
      </c>
      <c r="W43" s="1" t="s">
        <v>89</v>
      </c>
      <c r="X43" s="1" t="s">
        <v>449</v>
      </c>
      <c r="Z43" s="1" t="s">
        <v>449</v>
      </c>
      <c r="AA43" s="1" t="s">
        <v>89</v>
      </c>
      <c r="AB43" s="1" t="s">
        <v>89</v>
      </c>
      <c r="AC43" s="1" t="s">
        <v>89</v>
      </c>
    </row>
    <row r="44" spans="1:29" x14ac:dyDescent="0.15">
      <c r="A44" s="1" t="s">
        <v>44</v>
      </c>
      <c r="B44" s="1" t="s">
        <v>89</v>
      </c>
      <c r="C44" s="1" t="s">
        <v>89</v>
      </c>
      <c r="D44" s="1" t="s">
        <v>89</v>
      </c>
      <c r="E44" s="1" t="s">
        <v>89</v>
      </c>
      <c r="F44" s="1" t="s">
        <v>89</v>
      </c>
      <c r="G44" s="1" t="s">
        <v>382</v>
      </c>
      <c r="H44" s="1" t="s">
        <v>480</v>
      </c>
      <c r="I44" s="1" t="s">
        <v>447</v>
      </c>
      <c r="K44" s="1" t="s">
        <v>362</v>
      </c>
      <c r="L44" s="1" t="s">
        <v>89</v>
      </c>
      <c r="M44" s="1" t="s">
        <v>366</v>
      </c>
      <c r="N44" s="1" t="s">
        <v>89</v>
      </c>
      <c r="O44" s="1" t="s">
        <v>89</v>
      </c>
      <c r="P44" s="1" t="s">
        <v>89</v>
      </c>
      <c r="Q44" s="1" t="s">
        <v>89</v>
      </c>
      <c r="R44" s="1" t="s">
        <v>89</v>
      </c>
      <c r="S44" s="1" t="s">
        <v>156</v>
      </c>
      <c r="T44" s="1" t="s">
        <v>89</v>
      </c>
      <c r="U44" s="1" t="s">
        <v>89</v>
      </c>
      <c r="V44" s="1" t="s">
        <v>89</v>
      </c>
      <c r="W44" s="1" t="s">
        <v>89</v>
      </c>
      <c r="X44" s="1" t="s">
        <v>449</v>
      </c>
      <c r="Z44" s="1" t="s">
        <v>449</v>
      </c>
      <c r="AA44" s="1" t="s">
        <v>89</v>
      </c>
      <c r="AB44" s="1" t="s">
        <v>89</v>
      </c>
      <c r="AC44" s="1" t="s">
        <v>89</v>
      </c>
    </row>
    <row r="45" spans="1:29" x14ac:dyDescent="0.15">
      <c r="A45" s="1" t="s">
        <v>62</v>
      </c>
      <c r="B45" s="1" t="s">
        <v>363</v>
      </c>
      <c r="C45" s="1" t="s">
        <v>412</v>
      </c>
      <c r="D45" s="1" t="s">
        <v>481</v>
      </c>
      <c r="E45" s="1" t="s">
        <v>414</v>
      </c>
      <c r="F45" s="1" t="s">
        <v>482</v>
      </c>
      <c r="G45" s="1" t="s">
        <v>382</v>
      </c>
      <c r="H45" s="1" t="s">
        <v>483</v>
      </c>
      <c r="I45" s="1" t="s">
        <v>270</v>
      </c>
      <c r="K45" s="1" t="s">
        <v>362</v>
      </c>
      <c r="L45" s="1" t="s">
        <v>89</v>
      </c>
      <c r="M45" s="1" t="s">
        <v>366</v>
      </c>
      <c r="N45" s="1" t="s">
        <v>89</v>
      </c>
      <c r="O45" s="1" t="s">
        <v>89</v>
      </c>
      <c r="P45" s="1" t="s">
        <v>89</v>
      </c>
      <c r="Q45" s="1" t="s">
        <v>89</v>
      </c>
      <c r="R45" s="1" t="s">
        <v>89</v>
      </c>
      <c r="S45" s="1" t="s">
        <v>158</v>
      </c>
      <c r="T45" s="1" t="s">
        <v>89</v>
      </c>
      <c r="U45" s="1" t="s">
        <v>89</v>
      </c>
      <c r="V45" s="1" t="s">
        <v>89</v>
      </c>
      <c r="W45" s="1" t="s">
        <v>89</v>
      </c>
      <c r="X45" s="1" t="s">
        <v>362</v>
      </c>
      <c r="Z45" s="1" t="s">
        <v>362</v>
      </c>
      <c r="AA45" s="1" t="s">
        <v>89</v>
      </c>
      <c r="AB45" s="1" t="s">
        <v>89</v>
      </c>
      <c r="AC45" s="1" t="s">
        <v>89</v>
      </c>
    </row>
    <row r="46" spans="1:29" x14ac:dyDescent="0.15">
      <c r="A46" s="1" t="s">
        <v>53</v>
      </c>
      <c r="B46" s="1" t="s">
        <v>363</v>
      </c>
      <c r="C46" s="1" t="s">
        <v>412</v>
      </c>
      <c r="D46" s="1" t="s">
        <v>484</v>
      </c>
      <c r="E46" s="1" t="s">
        <v>421</v>
      </c>
      <c r="F46" s="1" t="s">
        <v>482</v>
      </c>
      <c r="G46" s="1" t="s">
        <v>382</v>
      </c>
      <c r="H46" s="1" t="s">
        <v>485</v>
      </c>
      <c r="I46" s="1" t="s">
        <v>270</v>
      </c>
      <c r="K46" s="1" t="s">
        <v>362</v>
      </c>
      <c r="L46" s="1" t="s">
        <v>89</v>
      </c>
      <c r="M46" s="1" t="s">
        <v>366</v>
      </c>
      <c r="N46" s="1" t="s">
        <v>89</v>
      </c>
      <c r="O46" s="1" t="s">
        <v>89</v>
      </c>
      <c r="P46" s="1" t="s">
        <v>89</v>
      </c>
      <c r="Q46" s="1" t="s">
        <v>89</v>
      </c>
      <c r="R46" s="1" t="s">
        <v>89</v>
      </c>
      <c r="S46" s="1" t="s">
        <v>160</v>
      </c>
      <c r="T46" s="1" t="s">
        <v>89</v>
      </c>
      <c r="U46" s="1" t="s">
        <v>89</v>
      </c>
      <c r="V46" s="1" t="s">
        <v>89</v>
      </c>
      <c r="W46" s="1" t="s">
        <v>89</v>
      </c>
      <c r="X46" s="1" t="s">
        <v>362</v>
      </c>
      <c r="Z46" s="1" t="s">
        <v>362</v>
      </c>
      <c r="AA46" s="1" t="s">
        <v>89</v>
      </c>
      <c r="AB46" s="1" t="s">
        <v>89</v>
      </c>
      <c r="AC46" s="1" t="s">
        <v>89</v>
      </c>
    </row>
    <row r="47" spans="1:29" x14ac:dyDescent="0.15">
      <c r="A47" s="1" t="s">
        <v>318</v>
      </c>
      <c r="B47" s="1" t="s">
        <v>182</v>
      </c>
      <c r="C47" s="1" t="s">
        <v>442</v>
      </c>
      <c r="D47" s="1" t="s">
        <v>486</v>
      </c>
      <c r="E47" s="1" t="s">
        <v>444</v>
      </c>
      <c r="F47" s="1" t="s">
        <v>487</v>
      </c>
      <c r="G47" s="1" t="s">
        <v>382</v>
      </c>
      <c r="H47" s="1" t="s">
        <v>479</v>
      </c>
      <c r="I47" s="1" t="s">
        <v>447</v>
      </c>
      <c r="K47" s="1" t="s">
        <v>362</v>
      </c>
      <c r="L47" s="1" t="s">
        <v>89</v>
      </c>
      <c r="M47" s="1" t="s">
        <v>366</v>
      </c>
      <c r="N47" s="1" t="s">
        <v>89</v>
      </c>
      <c r="O47" s="1" t="s">
        <v>89</v>
      </c>
      <c r="P47" s="1" t="s">
        <v>89</v>
      </c>
      <c r="Q47" s="1" t="s">
        <v>89</v>
      </c>
      <c r="R47" s="1" t="s">
        <v>89</v>
      </c>
      <c r="S47" s="1" t="s">
        <v>162</v>
      </c>
      <c r="T47" s="1" t="s">
        <v>89</v>
      </c>
      <c r="U47" s="1" t="s">
        <v>89</v>
      </c>
      <c r="V47" s="1" t="s">
        <v>89</v>
      </c>
      <c r="W47" s="1" t="s">
        <v>89</v>
      </c>
      <c r="X47" s="1" t="s">
        <v>362</v>
      </c>
      <c r="Z47" s="1" t="s">
        <v>362</v>
      </c>
      <c r="AA47" s="1" t="s">
        <v>89</v>
      </c>
      <c r="AB47" s="1" t="s">
        <v>89</v>
      </c>
      <c r="AC47" s="1" t="s">
        <v>89</v>
      </c>
    </row>
    <row r="48" spans="1:29" x14ac:dyDescent="0.15">
      <c r="A48" s="1" t="s">
        <v>69</v>
      </c>
      <c r="B48" s="1" t="s">
        <v>182</v>
      </c>
      <c r="C48" s="1" t="s">
        <v>464</v>
      </c>
      <c r="D48" s="1" t="s">
        <v>488</v>
      </c>
      <c r="E48" s="1" t="s">
        <v>444</v>
      </c>
      <c r="F48" s="1" t="s">
        <v>489</v>
      </c>
      <c r="G48" s="1" t="s">
        <v>368</v>
      </c>
      <c r="H48" s="1" t="s">
        <v>467</v>
      </c>
      <c r="I48" s="1" t="s">
        <v>523</v>
      </c>
      <c r="K48" s="1" t="s">
        <v>362</v>
      </c>
      <c r="L48" s="1" t="s">
        <v>89</v>
      </c>
      <c r="M48" s="1" t="s">
        <v>89</v>
      </c>
      <c r="N48" s="1" t="s">
        <v>546</v>
      </c>
      <c r="O48" s="1" t="s">
        <v>89</v>
      </c>
      <c r="P48" s="1" t="s">
        <v>89</v>
      </c>
      <c r="Q48" s="1" t="s">
        <v>89</v>
      </c>
      <c r="R48" s="1" t="s">
        <v>89</v>
      </c>
      <c r="S48" s="1" t="s">
        <v>164</v>
      </c>
      <c r="T48" s="1" t="s">
        <v>89</v>
      </c>
      <c r="U48" s="1" t="s">
        <v>89</v>
      </c>
      <c r="V48" s="1" t="s">
        <v>89</v>
      </c>
      <c r="W48" s="1" t="s">
        <v>89</v>
      </c>
      <c r="X48" s="1" t="s">
        <v>362</v>
      </c>
      <c r="Z48" s="1" t="s">
        <v>362</v>
      </c>
      <c r="AA48" s="1" t="s">
        <v>89</v>
      </c>
      <c r="AB48" s="1" t="s">
        <v>89</v>
      </c>
      <c r="AC48" s="1" t="s">
        <v>366</v>
      </c>
    </row>
    <row r="49" spans="1:29" x14ac:dyDescent="0.15">
      <c r="A49" s="1" t="s">
        <v>79</v>
      </c>
      <c r="B49" s="1" t="s">
        <v>182</v>
      </c>
      <c r="C49" s="1" t="s">
        <v>183</v>
      </c>
      <c r="D49" s="1" t="s">
        <v>183</v>
      </c>
      <c r="E49" s="1" t="s">
        <v>89</v>
      </c>
      <c r="F49" s="1" t="s">
        <v>89</v>
      </c>
      <c r="G49" s="1" t="s">
        <v>490</v>
      </c>
      <c r="H49" s="1" t="s">
        <v>491</v>
      </c>
      <c r="I49" s="1" t="s">
        <v>523</v>
      </c>
      <c r="K49" s="1" t="s">
        <v>449</v>
      </c>
      <c r="L49" s="1" t="s">
        <v>553</v>
      </c>
      <c r="M49" s="1" t="s">
        <v>89</v>
      </c>
      <c r="N49" s="1" t="s">
        <v>89</v>
      </c>
      <c r="O49" s="1" t="s">
        <v>89</v>
      </c>
      <c r="P49" s="1" t="s">
        <v>89</v>
      </c>
      <c r="Q49" s="1" t="s">
        <v>89</v>
      </c>
      <c r="R49" s="1" t="s">
        <v>89</v>
      </c>
      <c r="S49" s="1" t="s">
        <v>553</v>
      </c>
      <c r="T49" s="1" t="s">
        <v>184</v>
      </c>
      <c r="U49" s="1" t="s">
        <v>89</v>
      </c>
      <c r="V49" s="1" t="s">
        <v>89</v>
      </c>
      <c r="W49" s="1" t="s">
        <v>89</v>
      </c>
      <c r="X49" s="1" t="s">
        <v>362</v>
      </c>
      <c r="Z49" s="1" t="s">
        <v>362</v>
      </c>
      <c r="AA49" s="1" t="s">
        <v>89</v>
      </c>
      <c r="AB49" s="1" t="s">
        <v>89</v>
      </c>
      <c r="AC49" s="1" t="s">
        <v>89</v>
      </c>
    </row>
    <row r="50" spans="1:29" x14ac:dyDescent="0.15">
      <c r="A50" s="1" t="s">
        <v>322</v>
      </c>
      <c r="B50" s="1" t="s">
        <v>182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368</v>
      </c>
      <c r="H50" s="1" t="s">
        <v>496</v>
      </c>
      <c r="I50" s="1" t="s">
        <v>523</v>
      </c>
      <c r="K50" s="1" t="s">
        <v>449</v>
      </c>
      <c r="L50" s="1" t="s">
        <v>580</v>
      </c>
      <c r="M50" s="1" t="s">
        <v>89</v>
      </c>
      <c r="N50" s="1" t="s">
        <v>567</v>
      </c>
      <c r="O50" s="1" t="s">
        <v>89</v>
      </c>
      <c r="P50" s="1" t="s">
        <v>89</v>
      </c>
      <c r="Q50" s="1" t="s">
        <v>89</v>
      </c>
      <c r="R50" s="1" t="s">
        <v>89</v>
      </c>
      <c r="S50" s="1" t="s">
        <v>167</v>
      </c>
      <c r="T50" s="1" t="s">
        <v>185</v>
      </c>
      <c r="U50" s="1" t="s">
        <v>89</v>
      </c>
      <c r="V50" s="1" t="s">
        <v>89</v>
      </c>
      <c r="W50" s="1" t="s">
        <v>89</v>
      </c>
      <c r="X50" s="1" t="s">
        <v>362</v>
      </c>
      <c r="Z50" s="1" t="s">
        <v>362</v>
      </c>
      <c r="AA50" s="1" t="s">
        <v>89</v>
      </c>
      <c r="AB50" s="1" t="s">
        <v>89</v>
      </c>
      <c r="AC50" s="1" t="s">
        <v>366</v>
      </c>
    </row>
    <row r="51" spans="1:29" x14ac:dyDescent="0.15">
      <c r="A51" s="1" t="s">
        <v>78</v>
      </c>
      <c r="B51" s="1" t="s">
        <v>182</v>
      </c>
      <c r="C51" s="1" t="s">
        <v>186</v>
      </c>
      <c r="D51" s="1" t="s">
        <v>497</v>
      </c>
      <c r="E51" s="1" t="s">
        <v>498</v>
      </c>
      <c r="F51" s="1" t="s">
        <v>499</v>
      </c>
      <c r="G51" s="1" t="s">
        <v>368</v>
      </c>
      <c r="H51" s="1" t="s">
        <v>500</v>
      </c>
      <c r="I51" s="1" t="s">
        <v>523</v>
      </c>
      <c r="J51" s="1" t="s">
        <v>554</v>
      </c>
      <c r="K51" s="1" t="s">
        <v>449</v>
      </c>
      <c r="L51" s="1" t="s">
        <v>629</v>
      </c>
      <c r="M51" s="1" t="s">
        <v>366</v>
      </c>
      <c r="N51" s="1" t="s">
        <v>89</v>
      </c>
      <c r="O51" s="1" t="s">
        <v>538</v>
      </c>
      <c r="P51" s="1" t="s">
        <v>188</v>
      </c>
      <c r="Q51" s="1" t="s">
        <v>89</v>
      </c>
      <c r="R51" s="1" t="s">
        <v>89</v>
      </c>
      <c r="S51" s="1" t="s">
        <v>555</v>
      </c>
      <c r="T51" s="1" t="s">
        <v>187</v>
      </c>
      <c r="U51" s="1" t="s">
        <v>89</v>
      </c>
      <c r="V51" s="1" t="s">
        <v>89</v>
      </c>
      <c r="W51" s="1" t="s">
        <v>89</v>
      </c>
      <c r="X51" s="1" t="s">
        <v>362</v>
      </c>
      <c r="Z51" s="1" t="s">
        <v>362</v>
      </c>
      <c r="AA51" s="1" t="s">
        <v>89</v>
      </c>
      <c r="AB51" s="1" t="s">
        <v>89</v>
      </c>
      <c r="AC51" s="1" t="s">
        <v>89</v>
      </c>
    </row>
    <row r="52" spans="1:29" x14ac:dyDescent="0.15">
      <c r="A52" s="1" t="s">
        <v>77</v>
      </c>
      <c r="B52" s="1" t="s">
        <v>182</v>
      </c>
      <c r="C52" s="1" t="s">
        <v>186</v>
      </c>
      <c r="D52" s="1" t="s">
        <v>501</v>
      </c>
      <c r="E52" s="1" t="s">
        <v>498</v>
      </c>
      <c r="F52" s="1" t="s">
        <v>502</v>
      </c>
      <c r="G52" s="1" t="s">
        <v>368</v>
      </c>
      <c r="H52" s="1" t="s">
        <v>503</v>
      </c>
      <c r="I52" s="1" t="s">
        <v>523</v>
      </c>
      <c r="K52" s="1" t="s">
        <v>449</v>
      </c>
      <c r="L52" s="1" t="s">
        <v>630</v>
      </c>
      <c r="M52" s="1" t="s">
        <v>89</v>
      </c>
      <c r="N52" s="1" t="s">
        <v>626</v>
      </c>
      <c r="O52" s="1" t="s">
        <v>538</v>
      </c>
      <c r="P52" s="1" t="s">
        <v>188</v>
      </c>
      <c r="Q52" s="1" t="s">
        <v>89</v>
      </c>
      <c r="R52" s="1" t="s">
        <v>89</v>
      </c>
      <c r="S52" s="1" t="s">
        <v>625</v>
      </c>
      <c r="T52" s="1" t="s">
        <v>187</v>
      </c>
      <c r="U52" s="1" t="s">
        <v>89</v>
      </c>
      <c r="V52" s="1" t="s">
        <v>89</v>
      </c>
      <c r="W52" s="1" t="s">
        <v>89</v>
      </c>
      <c r="X52" s="1" t="s">
        <v>362</v>
      </c>
      <c r="Z52" s="1" t="s">
        <v>362</v>
      </c>
      <c r="AA52" s="1" t="s">
        <v>89</v>
      </c>
      <c r="AB52" s="1" t="s">
        <v>89</v>
      </c>
      <c r="AC52" s="1" t="s">
        <v>366</v>
      </c>
    </row>
    <row r="53" spans="1:29" x14ac:dyDescent="0.15">
      <c r="A53" s="1" t="s">
        <v>248</v>
      </c>
      <c r="B53" s="1" t="s">
        <v>182</v>
      </c>
      <c r="C53" s="1" t="s">
        <v>186</v>
      </c>
      <c r="D53" s="1" t="s">
        <v>505</v>
      </c>
      <c r="E53" s="1" t="s">
        <v>498</v>
      </c>
      <c r="F53" s="1" t="s">
        <v>506</v>
      </c>
      <c r="G53" s="1" t="s">
        <v>382</v>
      </c>
      <c r="H53" s="1" t="s">
        <v>366</v>
      </c>
      <c r="I53" s="1" t="s">
        <v>270</v>
      </c>
      <c r="K53" s="1" t="s">
        <v>449</v>
      </c>
      <c r="L53" s="1" t="s">
        <v>631</v>
      </c>
      <c r="M53" s="1" t="s">
        <v>366</v>
      </c>
      <c r="N53" s="1" t="s">
        <v>89</v>
      </c>
      <c r="O53" s="1" t="s">
        <v>538</v>
      </c>
      <c r="P53" s="1" t="s">
        <v>188</v>
      </c>
      <c r="Q53" s="1" t="s">
        <v>89</v>
      </c>
      <c r="R53" s="1" t="s">
        <v>89</v>
      </c>
      <c r="S53" s="1" t="s">
        <v>627</v>
      </c>
      <c r="T53" s="1" t="s">
        <v>187</v>
      </c>
      <c r="U53" s="1" t="s">
        <v>89</v>
      </c>
      <c r="V53" s="1" t="s">
        <v>89</v>
      </c>
      <c r="W53" s="1" t="s">
        <v>89</v>
      </c>
      <c r="X53" s="1" t="s">
        <v>362</v>
      </c>
      <c r="Z53" s="1" t="s">
        <v>362</v>
      </c>
      <c r="AA53" s="1" t="s">
        <v>89</v>
      </c>
      <c r="AB53" s="1" t="s">
        <v>89</v>
      </c>
      <c r="AC53" s="1" t="s">
        <v>89</v>
      </c>
    </row>
    <row r="54" spans="1:29" x14ac:dyDescent="0.15">
      <c r="A54" s="1" t="s">
        <v>577</v>
      </c>
      <c r="B54" s="1" t="s">
        <v>182</v>
      </c>
      <c r="C54" s="1" t="s">
        <v>186</v>
      </c>
      <c r="D54" s="1" t="s">
        <v>581</v>
      </c>
      <c r="E54" s="1" t="s">
        <v>498</v>
      </c>
      <c r="F54" s="1" t="s">
        <v>582</v>
      </c>
      <c r="G54" s="1" t="s">
        <v>368</v>
      </c>
      <c r="H54" s="1" t="s">
        <v>583</v>
      </c>
      <c r="I54" s="1" t="s">
        <v>523</v>
      </c>
      <c r="K54" s="1" t="s">
        <v>449</v>
      </c>
      <c r="L54" s="1" t="s">
        <v>632</v>
      </c>
      <c r="M54" s="1" t="s">
        <v>366</v>
      </c>
      <c r="N54" s="1" t="s">
        <v>89</v>
      </c>
      <c r="O54" s="1" t="s">
        <v>538</v>
      </c>
      <c r="P54" s="1" t="s">
        <v>188</v>
      </c>
      <c r="Q54" s="1" t="s">
        <v>89</v>
      </c>
      <c r="R54" s="1" t="s">
        <v>89</v>
      </c>
      <c r="S54" s="1" t="s">
        <v>557</v>
      </c>
      <c r="T54" s="1" t="s">
        <v>187</v>
      </c>
      <c r="U54" s="1" t="s">
        <v>89</v>
      </c>
      <c r="V54" s="1" t="s">
        <v>89</v>
      </c>
      <c r="W54" s="1" t="s">
        <v>89</v>
      </c>
      <c r="X54" s="1" t="s">
        <v>362</v>
      </c>
      <c r="Z54" s="1" t="s">
        <v>362</v>
      </c>
      <c r="AA54" s="1" t="s">
        <v>89</v>
      </c>
      <c r="AB54" s="1" t="s">
        <v>89</v>
      </c>
      <c r="AC54" s="1" t="s">
        <v>89</v>
      </c>
    </row>
    <row r="55" spans="1:29" x14ac:dyDescent="0.15">
      <c r="A55" s="1" t="s">
        <v>569</v>
      </c>
      <c r="B55" s="1" t="s">
        <v>585</v>
      </c>
      <c r="C55" s="1" t="s">
        <v>586</v>
      </c>
      <c r="D55" s="1" t="s">
        <v>587</v>
      </c>
      <c r="E55" s="1" t="s">
        <v>588</v>
      </c>
      <c r="F55" s="1" t="s">
        <v>589</v>
      </c>
      <c r="G55" s="1" t="s">
        <v>368</v>
      </c>
      <c r="H55" s="1" t="s">
        <v>590</v>
      </c>
      <c r="I55" s="1" t="s">
        <v>523</v>
      </c>
      <c r="K55" s="1" t="s">
        <v>449</v>
      </c>
      <c r="L55" s="1" t="s">
        <v>591</v>
      </c>
      <c r="M55" s="1" t="s">
        <v>366</v>
      </c>
      <c r="N55" s="1" t="s">
        <v>89</v>
      </c>
      <c r="O55" s="1" t="s">
        <v>89</v>
      </c>
      <c r="P55" s="1" t="s">
        <v>89</v>
      </c>
      <c r="Q55" s="1" t="s">
        <v>89</v>
      </c>
      <c r="R55" s="1" t="s">
        <v>89</v>
      </c>
      <c r="S55" s="1" t="s">
        <v>591</v>
      </c>
      <c r="T55" s="1" t="s">
        <v>592</v>
      </c>
      <c r="U55" s="1" t="s">
        <v>89</v>
      </c>
      <c r="V55" s="1" t="s">
        <v>89</v>
      </c>
      <c r="W55" s="1" t="s">
        <v>89</v>
      </c>
      <c r="X55" s="1" t="s">
        <v>362</v>
      </c>
      <c r="Z55" s="1" t="s">
        <v>362</v>
      </c>
      <c r="AA55" s="1" t="s">
        <v>89</v>
      </c>
      <c r="AB55" s="1" t="s">
        <v>89</v>
      </c>
      <c r="AC55" s="1" t="s">
        <v>89</v>
      </c>
    </row>
    <row r="56" spans="1:29" x14ac:dyDescent="0.15">
      <c r="A56" s="1" t="s">
        <v>570</v>
      </c>
      <c r="B56" s="1" t="s">
        <v>585</v>
      </c>
      <c r="C56" s="1" t="s">
        <v>586</v>
      </c>
      <c r="D56" s="1" t="s">
        <v>593</v>
      </c>
      <c r="E56" s="1" t="s">
        <v>588</v>
      </c>
      <c r="F56" s="1" t="s">
        <v>594</v>
      </c>
      <c r="G56" s="1" t="s">
        <v>368</v>
      </c>
      <c r="H56" s="1" t="s">
        <v>590</v>
      </c>
      <c r="I56" s="1" t="s">
        <v>523</v>
      </c>
      <c r="K56" s="1" t="s">
        <v>449</v>
      </c>
      <c r="L56" s="1" t="s">
        <v>595</v>
      </c>
      <c r="M56" s="1" t="s">
        <v>366</v>
      </c>
      <c r="N56" s="1" t="s">
        <v>89</v>
      </c>
      <c r="O56" s="1" t="s">
        <v>89</v>
      </c>
      <c r="P56" s="1" t="s">
        <v>89</v>
      </c>
      <c r="Q56" s="1" t="s">
        <v>89</v>
      </c>
      <c r="R56" s="1" t="s">
        <v>89</v>
      </c>
      <c r="S56" s="1" t="s">
        <v>595</v>
      </c>
      <c r="T56" s="1" t="s">
        <v>592</v>
      </c>
      <c r="U56" s="1" t="s">
        <v>89</v>
      </c>
      <c r="V56" s="1" t="s">
        <v>89</v>
      </c>
      <c r="W56" s="1" t="s">
        <v>89</v>
      </c>
      <c r="X56" s="1" t="s">
        <v>362</v>
      </c>
      <c r="Z56" s="1" t="s">
        <v>362</v>
      </c>
      <c r="AA56" s="1" t="s">
        <v>89</v>
      </c>
      <c r="AB56" s="1" t="s">
        <v>89</v>
      </c>
      <c r="AC56" s="1" t="s">
        <v>89</v>
      </c>
    </row>
    <row r="57" spans="1:29" x14ac:dyDescent="0.15">
      <c r="A57" s="1" t="s">
        <v>571</v>
      </c>
      <c r="B57" s="1" t="s">
        <v>585</v>
      </c>
      <c r="C57" s="1" t="s">
        <v>586</v>
      </c>
      <c r="D57" s="1" t="s">
        <v>596</v>
      </c>
      <c r="E57" s="1" t="s">
        <v>588</v>
      </c>
      <c r="F57" s="1" t="s">
        <v>597</v>
      </c>
      <c r="G57" s="1" t="s">
        <v>368</v>
      </c>
      <c r="H57" s="1" t="s">
        <v>590</v>
      </c>
      <c r="I57" s="1" t="s">
        <v>523</v>
      </c>
      <c r="K57" s="1" t="s">
        <v>449</v>
      </c>
      <c r="L57" s="1" t="s">
        <v>598</v>
      </c>
      <c r="M57" s="1" t="s">
        <v>366</v>
      </c>
      <c r="N57" s="1" t="s">
        <v>89</v>
      </c>
      <c r="O57" s="1" t="s">
        <v>89</v>
      </c>
      <c r="P57" s="1" t="s">
        <v>89</v>
      </c>
      <c r="Q57" s="1" t="s">
        <v>89</v>
      </c>
      <c r="R57" s="1" t="s">
        <v>89</v>
      </c>
      <c r="S57" s="1" t="s">
        <v>598</v>
      </c>
      <c r="T57" s="1" t="s">
        <v>592</v>
      </c>
      <c r="U57" s="1" t="s">
        <v>89</v>
      </c>
      <c r="V57" s="1" t="s">
        <v>89</v>
      </c>
      <c r="W57" s="1" t="s">
        <v>89</v>
      </c>
      <c r="X57" s="1" t="s">
        <v>362</v>
      </c>
      <c r="Z57" s="1" t="s">
        <v>362</v>
      </c>
      <c r="AA57" s="1" t="s">
        <v>89</v>
      </c>
      <c r="AB57" s="1" t="s">
        <v>89</v>
      </c>
      <c r="AC57" s="1" t="s">
        <v>89</v>
      </c>
    </row>
    <row r="58" spans="1:29" x14ac:dyDescent="0.15">
      <c r="A58" s="1" t="s">
        <v>572</v>
      </c>
      <c r="B58" s="1" t="s">
        <v>585</v>
      </c>
      <c r="C58" s="1" t="s">
        <v>586</v>
      </c>
      <c r="D58" s="1" t="s">
        <v>599</v>
      </c>
      <c r="E58" s="1" t="s">
        <v>588</v>
      </c>
      <c r="F58" s="1" t="s">
        <v>600</v>
      </c>
      <c r="G58" s="1" t="s">
        <v>368</v>
      </c>
      <c r="H58" s="1" t="s">
        <v>590</v>
      </c>
      <c r="I58" s="1" t="s">
        <v>523</v>
      </c>
      <c r="K58" s="1" t="s">
        <v>449</v>
      </c>
      <c r="L58" s="1" t="s">
        <v>601</v>
      </c>
      <c r="M58" s="1" t="s">
        <v>366</v>
      </c>
      <c r="N58" s="1" t="s">
        <v>89</v>
      </c>
      <c r="O58" s="1" t="s">
        <v>89</v>
      </c>
      <c r="P58" s="1" t="s">
        <v>89</v>
      </c>
      <c r="Q58" s="1" t="s">
        <v>89</v>
      </c>
      <c r="R58" s="1" t="s">
        <v>89</v>
      </c>
      <c r="S58" s="1" t="s">
        <v>601</v>
      </c>
      <c r="T58" s="1" t="s">
        <v>592</v>
      </c>
      <c r="U58" s="1" t="s">
        <v>89</v>
      </c>
      <c r="V58" s="1" t="s">
        <v>89</v>
      </c>
      <c r="W58" s="1" t="s">
        <v>89</v>
      </c>
      <c r="X58" s="1" t="s">
        <v>362</v>
      </c>
      <c r="Z58" s="1" t="s">
        <v>362</v>
      </c>
      <c r="AA58" s="1" t="s">
        <v>89</v>
      </c>
      <c r="AB58" s="1" t="s">
        <v>89</v>
      </c>
      <c r="AC58" s="1" t="s">
        <v>89</v>
      </c>
    </row>
    <row r="59" spans="1:29" x14ac:dyDescent="0.15">
      <c r="A59" s="1" t="s">
        <v>573</v>
      </c>
      <c r="B59" s="1" t="s">
        <v>585</v>
      </c>
      <c r="C59" s="1" t="s">
        <v>586</v>
      </c>
      <c r="D59" s="1" t="s">
        <v>602</v>
      </c>
      <c r="E59" s="1" t="s">
        <v>588</v>
      </c>
      <c r="F59" s="1" t="s">
        <v>603</v>
      </c>
      <c r="G59" s="1" t="s">
        <v>368</v>
      </c>
      <c r="H59" s="1" t="s">
        <v>604</v>
      </c>
      <c r="I59" s="1" t="s">
        <v>523</v>
      </c>
      <c r="K59" s="1" t="s">
        <v>449</v>
      </c>
      <c r="L59" s="1" t="s">
        <v>605</v>
      </c>
      <c r="M59" s="1" t="s">
        <v>366</v>
      </c>
      <c r="N59" s="1" t="s">
        <v>89</v>
      </c>
      <c r="O59" s="1" t="s">
        <v>89</v>
      </c>
      <c r="P59" s="1" t="s">
        <v>89</v>
      </c>
      <c r="Q59" s="1" t="s">
        <v>89</v>
      </c>
      <c r="R59" s="1" t="s">
        <v>89</v>
      </c>
      <c r="S59" s="1" t="s">
        <v>605</v>
      </c>
      <c r="T59" s="1" t="s">
        <v>592</v>
      </c>
      <c r="U59" s="1" t="s">
        <v>89</v>
      </c>
      <c r="V59" s="1" t="s">
        <v>89</v>
      </c>
      <c r="W59" s="1" t="s">
        <v>89</v>
      </c>
      <c r="X59" s="1" t="s">
        <v>362</v>
      </c>
      <c r="Z59" s="1" t="s">
        <v>362</v>
      </c>
      <c r="AA59" s="1" t="s">
        <v>89</v>
      </c>
      <c r="AB59" s="1" t="s">
        <v>89</v>
      </c>
      <c r="AC59" s="1" t="s">
        <v>89</v>
      </c>
    </row>
    <row r="60" spans="1:29" x14ac:dyDescent="0.15">
      <c r="A60" s="1" t="s">
        <v>574</v>
      </c>
      <c r="B60" s="1" t="s">
        <v>585</v>
      </c>
      <c r="C60" s="1" t="s">
        <v>586</v>
      </c>
      <c r="D60" s="1" t="s">
        <v>606</v>
      </c>
      <c r="E60" s="1" t="s">
        <v>588</v>
      </c>
      <c r="F60" s="1" t="s">
        <v>607</v>
      </c>
      <c r="G60" s="1" t="s">
        <v>368</v>
      </c>
      <c r="H60" s="1" t="s">
        <v>604</v>
      </c>
      <c r="I60" s="1" t="s">
        <v>523</v>
      </c>
      <c r="K60" s="1" t="s">
        <v>449</v>
      </c>
      <c r="L60" s="1" t="s">
        <v>608</v>
      </c>
      <c r="M60" s="1" t="s">
        <v>366</v>
      </c>
      <c r="N60" s="1" t="s">
        <v>89</v>
      </c>
      <c r="O60" s="1" t="s">
        <v>89</v>
      </c>
      <c r="P60" s="1" t="s">
        <v>89</v>
      </c>
      <c r="Q60" s="1" t="s">
        <v>89</v>
      </c>
      <c r="R60" s="1" t="s">
        <v>89</v>
      </c>
      <c r="S60" s="1" t="s">
        <v>608</v>
      </c>
      <c r="T60" s="1" t="s">
        <v>592</v>
      </c>
      <c r="U60" s="1" t="s">
        <v>89</v>
      </c>
      <c r="V60" s="1" t="s">
        <v>89</v>
      </c>
      <c r="W60" s="1" t="s">
        <v>89</v>
      </c>
      <c r="X60" s="1" t="s">
        <v>362</v>
      </c>
      <c r="Z60" s="1" t="s">
        <v>362</v>
      </c>
      <c r="AA60" s="1" t="s">
        <v>89</v>
      </c>
      <c r="AB60" s="1" t="s">
        <v>89</v>
      </c>
      <c r="AC60" s="1" t="s">
        <v>89</v>
      </c>
    </row>
    <row r="61" spans="1:29" x14ac:dyDescent="0.15">
      <c r="A61" s="1" t="s">
        <v>575</v>
      </c>
      <c r="B61" s="1" t="s">
        <v>585</v>
      </c>
      <c r="C61" s="1" t="s">
        <v>586</v>
      </c>
      <c r="D61" s="1" t="s">
        <v>609</v>
      </c>
      <c r="E61" s="1" t="s">
        <v>588</v>
      </c>
      <c r="F61" s="1" t="s">
        <v>610</v>
      </c>
      <c r="G61" s="1" t="s">
        <v>368</v>
      </c>
      <c r="H61" s="1" t="s">
        <v>604</v>
      </c>
      <c r="I61" s="1" t="s">
        <v>523</v>
      </c>
      <c r="K61" s="1" t="s">
        <v>449</v>
      </c>
      <c r="L61" s="1" t="s">
        <v>611</v>
      </c>
      <c r="M61" s="1" t="s">
        <v>366</v>
      </c>
      <c r="N61" s="1" t="s">
        <v>89</v>
      </c>
      <c r="O61" s="1" t="s">
        <v>89</v>
      </c>
      <c r="P61" s="1" t="s">
        <v>89</v>
      </c>
      <c r="Q61" s="1" t="s">
        <v>89</v>
      </c>
      <c r="R61" s="1" t="s">
        <v>89</v>
      </c>
      <c r="S61" s="1" t="s">
        <v>611</v>
      </c>
      <c r="T61" s="1" t="s">
        <v>592</v>
      </c>
      <c r="U61" s="1" t="s">
        <v>89</v>
      </c>
      <c r="V61" s="1" t="s">
        <v>89</v>
      </c>
      <c r="W61" s="1" t="s">
        <v>89</v>
      </c>
      <c r="X61" s="1" t="s">
        <v>362</v>
      </c>
      <c r="Z61" s="1" t="s">
        <v>362</v>
      </c>
      <c r="AA61" s="1" t="s">
        <v>89</v>
      </c>
      <c r="AB61" s="1" t="s">
        <v>89</v>
      </c>
      <c r="AC61" s="1" t="s">
        <v>89</v>
      </c>
    </row>
    <row r="62" spans="1:29" x14ac:dyDescent="0.15">
      <c r="A62" s="1" t="s">
        <v>576</v>
      </c>
      <c r="B62" s="1" t="s">
        <v>585</v>
      </c>
      <c r="C62" s="1" t="s">
        <v>586</v>
      </c>
      <c r="D62" s="1" t="s">
        <v>612</v>
      </c>
      <c r="E62" s="1" t="s">
        <v>588</v>
      </c>
      <c r="F62" s="1" t="s">
        <v>613</v>
      </c>
      <c r="G62" s="1" t="s">
        <v>368</v>
      </c>
      <c r="H62" s="1" t="s">
        <v>604</v>
      </c>
      <c r="I62" s="1" t="s">
        <v>523</v>
      </c>
      <c r="K62" s="1" t="s">
        <v>449</v>
      </c>
      <c r="L62" s="1" t="s">
        <v>614</v>
      </c>
      <c r="M62" s="1" t="s">
        <v>366</v>
      </c>
      <c r="N62" s="1" t="s">
        <v>89</v>
      </c>
      <c r="O62" s="1" t="s">
        <v>89</v>
      </c>
      <c r="P62" s="1" t="s">
        <v>89</v>
      </c>
      <c r="Q62" s="1" t="s">
        <v>89</v>
      </c>
      <c r="R62" s="1" t="s">
        <v>89</v>
      </c>
      <c r="S62" s="1" t="s">
        <v>614</v>
      </c>
      <c r="T62" s="1" t="s">
        <v>592</v>
      </c>
      <c r="U62" s="1" t="s">
        <v>89</v>
      </c>
      <c r="V62" s="1" t="s">
        <v>89</v>
      </c>
      <c r="W62" s="1" t="s">
        <v>89</v>
      </c>
      <c r="X62" s="1" t="s">
        <v>362</v>
      </c>
      <c r="Z62" s="1" t="s">
        <v>362</v>
      </c>
      <c r="AA62" s="1" t="s">
        <v>89</v>
      </c>
      <c r="AB62" s="1" t="s">
        <v>89</v>
      </c>
      <c r="AC62" s="1" t="s">
        <v>89</v>
      </c>
    </row>
    <row r="63" spans="1:29" x14ac:dyDescent="0.15">
      <c r="A63" s="1" t="s">
        <v>81</v>
      </c>
      <c r="B63" s="1" t="s">
        <v>182</v>
      </c>
      <c r="C63" s="1" t="s">
        <v>189</v>
      </c>
      <c r="D63" s="1" t="s">
        <v>507</v>
      </c>
      <c r="E63" s="1" t="s">
        <v>508</v>
      </c>
      <c r="F63" s="1" t="s">
        <v>509</v>
      </c>
      <c r="G63" s="1" t="s">
        <v>361</v>
      </c>
      <c r="H63" s="1" t="s">
        <v>558</v>
      </c>
      <c r="I63" s="1" t="s">
        <v>408</v>
      </c>
      <c r="K63" s="1" t="s">
        <v>449</v>
      </c>
      <c r="L63" s="1" t="s">
        <v>634</v>
      </c>
      <c r="M63" s="1" t="s">
        <v>366</v>
      </c>
      <c r="N63" s="1" t="s">
        <v>89</v>
      </c>
      <c r="O63" s="1" t="s">
        <v>89</v>
      </c>
      <c r="P63" s="1" t="s">
        <v>89</v>
      </c>
      <c r="Q63" s="1" t="s">
        <v>89</v>
      </c>
      <c r="R63" s="1" t="s">
        <v>89</v>
      </c>
      <c r="S63" s="1" t="s">
        <v>559</v>
      </c>
      <c r="T63" s="1" t="s">
        <v>190</v>
      </c>
      <c r="U63" s="1" t="s">
        <v>89</v>
      </c>
      <c r="V63" s="1" t="s">
        <v>89</v>
      </c>
      <c r="W63" s="1" t="s">
        <v>89</v>
      </c>
      <c r="X63" s="1" t="s">
        <v>362</v>
      </c>
      <c r="Z63" s="1" t="s">
        <v>362</v>
      </c>
      <c r="AA63" s="1" t="s">
        <v>89</v>
      </c>
      <c r="AB63" s="1" t="s">
        <v>89</v>
      </c>
      <c r="AC63" s="1" t="s">
        <v>89</v>
      </c>
    </row>
    <row r="64" spans="1:29" x14ac:dyDescent="0.15">
      <c r="A64" s="1" t="s">
        <v>82</v>
      </c>
      <c r="B64" s="1" t="s">
        <v>182</v>
      </c>
      <c r="C64" s="1" t="s">
        <v>189</v>
      </c>
      <c r="D64" s="1" t="s">
        <v>510</v>
      </c>
      <c r="E64" s="1" t="s">
        <v>508</v>
      </c>
      <c r="F64" s="1" t="s">
        <v>511</v>
      </c>
      <c r="G64" s="1" t="s">
        <v>368</v>
      </c>
      <c r="H64" s="1" t="s">
        <v>512</v>
      </c>
      <c r="I64" s="1" t="s">
        <v>523</v>
      </c>
      <c r="K64" s="1" t="s">
        <v>449</v>
      </c>
      <c r="L64" s="1" t="s">
        <v>635</v>
      </c>
      <c r="M64" s="1" t="s">
        <v>89</v>
      </c>
      <c r="N64" s="1" t="s">
        <v>561</v>
      </c>
      <c r="O64" s="1" t="s">
        <v>89</v>
      </c>
      <c r="P64" s="1" t="s">
        <v>89</v>
      </c>
      <c r="Q64" s="1" t="s">
        <v>89</v>
      </c>
      <c r="R64" s="1" t="s">
        <v>89</v>
      </c>
      <c r="S64" s="1" t="s">
        <v>560</v>
      </c>
      <c r="T64" s="1" t="s">
        <v>190</v>
      </c>
      <c r="U64" s="1" t="s">
        <v>89</v>
      </c>
      <c r="V64" s="1" t="s">
        <v>89</v>
      </c>
      <c r="W64" s="1" t="s">
        <v>89</v>
      </c>
      <c r="X64" s="1" t="s">
        <v>362</v>
      </c>
      <c r="Z64" s="1" t="s">
        <v>362</v>
      </c>
      <c r="AA64" s="1" t="s">
        <v>89</v>
      </c>
      <c r="AB64" s="1" t="s">
        <v>89</v>
      </c>
      <c r="AC64" s="1" t="s">
        <v>366</v>
      </c>
    </row>
    <row r="65" spans="1:29" x14ac:dyDescent="0.15">
      <c r="A65" s="1" t="s">
        <v>83</v>
      </c>
      <c r="B65" s="1" t="s">
        <v>182</v>
      </c>
      <c r="C65" s="1" t="s">
        <v>189</v>
      </c>
      <c r="D65" s="1" t="s">
        <v>513</v>
      </c>
      <c r="E65" s="1" t="s">
        <v>508</v>
      </c>
      <c r="F65" s="1" t="s">
        <v>514</v>
      </c>
      <c r="G65" s="1" t="s">
        <v>368</v>
      </c>
      <c r="H65" s="1" t="s">
        <v>515</v>
      </c>
      <c r="I65" s="1" t="s">
        <v>523</v>
      </c>
      <c r="K65" s="1" t="s">
        <v>449</v>
      </c>
      <c r="L65" s="1" t="s">
        <v>636</v>
      </c>
      <c r="M65" s="1" t="s">
        <v>89</v>
      </c>
      <c r="N65" s="1" t="s">
        <v>504</v>
      </c>
      <c r="O65" s="1" t="s">
        <v>89</v>
      </c>
      <c r="P65" s="1" t="s">
        <v>89</v>
      </c>
      <c r="Q65" s="1" t="s">
        <v>89</v>
      </c>
      <c r="R65" s="1" t="s">
        <v>89</v>
      </c>
      <c r="S65" s="1" t="s">
        <v>562</v>
      </c>
      <c r="T65" s="1" t="s">
        <v>190</v>
      </c>
      <c r="U65" s="1" t="s">
        <v>89</v>
      </c>
      <c r="V65" s="1" t="s">
        <v>89</v>
      </c>
      <c r="W65" s="1" t="s">
        <v>89</v>
      </c>
      <c r="X65" s="1" t="s">
        <v>362</v>
      </c>
      <c r="Z65" s="1" t="s">
        <v>362</v>
      </c>
      <c r="AA65" s="1" t="s">
        <v>89</v>
      </c>
      <c r="AB65" s="1" t="s">
        <v>89</v>
      </c>
      <c r="AC65" s="1" t="s">
        <v>366</v>
      </c>
    </row>
    <row r="66" spans="1:29" x14ac:dyDescent="0.15">
      <c r="A66" s="1" t="s">
        <v>242</v>
      </c>
      <c r="B66" s="1" t="s">
        <v>182</v>
      </c>
      <c r="C66" s="1" t="s">
        <v>189</v>
      </c>
      <c r="D66" s="1" t="s">
        <v>516</v>
      </c>
      <c r="E66" s="1" t="s">
        <v>508</v>
      </c>
      <c r="F66" s="1" t="s">
        <v>517</v>
      </c>
      <c r="G66" s="1" t="s">
        <v>368</v>
      </c>
      <c r="H66" s="1" t="s">
        <v>441</v>
      </c>
      <c r="I66" s="1" t="s">
        <v>523</v>
      </c>
      <c r="K66" s="1" t="s">
        <v>449</v>
      </c>
      <c r="L66" s="1" t="s">
        <v>637</v>
      </c>
      <c r="M66" s="1" t="s">
        <v>366</v>
      </c>
      <c r="N66" s="1" t="s">
        <v>89</v>
      </c>
      <c r="O66" s="1" t="s">
        <v>89</v>
      </c>
      <c r="P66" s="1" t="s">
        <v>89</v>
      </c>
      <c r="Q66" s="1" t="s">
        <v>89</v>
      </c>
      <c r="R66" s="1" t="s">
        <v>89</v>
      </c>
      <c r="S66" s="1" t="s">
        <v>563</v>
      </c>
      <c r="T66" s="1" t="s">
        <v>190</v>
      </c>
      <c r="U66" s="1" t="s">
        <v>89</v>
      </c>
      <c r="V66" s="1" t="s">
        <v>89</v>
      </c>
      <c r="W66" s="1" t="s">
        <v>89</v>
      </c>
      <c r="X66" s="1" t="s">
        <v>362</v>
      </c>
      <c r="Z66" s="1" t="s">
        <v>362</v>
      </c>
      <c r="AA66" s="1" t="s">
        <v>89</v>
      </c>
      <c r="AB66" s="1" t="s">
        <v>89</v>
      </c>
      <c r="AC66" s="1" t="s">
        <v>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defaultRowHeight="13.5" x14ac:dyDescent="0.15"/>
  <sheetData>
    <row r="1" spans="1:5" ht="409.5" x14ac:dyDescent="0.15">
      <c r="A1">
        <v>255100</v>
      </c>
      <c r="B1" s="4">
        <v>45979.418136574073</v>
      </c>
      <c r="C1" t="s">
        <v>272</v>
      </c>
      <c r="D1" t="s">
        <v>579</v>
      </c>
      <c r="E1" s="5" t="s">
        <v>624</v>
      </c>
    </row>
    <row r="2" spans="1:5" ht="409.5" x14ac:dyDescent="0.15">
      <c r="A2">
        <v>255100</v>
      </c>
      <c r="B2" s="4">
        <v>45979.418136574073</v>
      </c>
      <c r="C2" t="s">
        <v>281</v>
      </c>
      <c r="D2" t="s">
        <v>545</v>
      </c>
      <c r="E2" s="5" t="s">
        <v>568</v>
      </c>
    </row>
    <row r="3" spans="1:5" ht="409.5" x14ac:dyDescent="0.15">
      <c r="A3">
        <v>255100</v>
      </c>
      <c r="B3" s="4">
        <v>45979.418136574073</v>
      </c>
      <c r="C3" t="s">
        <v>78</v>
      </c>
      <c r="D3" t="s">
        <v>555</v>
      </c>
      <c r="E3" s="5" t="s">
        <v>638</v>
      </c>
    </row>
    <row r="4" spans="1:5" ht="409.5" x14ac:dyDescent="0.15">
      <c r="A4">
        <v>255100</v>
      </c>
      <c r="B4" s="4">
        <v>45979.399039351854</v>
      </c>
      <c r="C4" t="s">
        <v>81</v>
      </c>
      <c r="D4" t="s">
        <v>559</v>
      </c>
      <c r="E4" s="5" t="s">
        <v>639</v>
      </c>
    </row>
    <row r="5" spans="1:5" ht="409.5" x14ac:dyDescent="0.15">
      <c r="A5">
        <v>255100</v>
      </c>
      <c r="B5" s="4">
        <v>45979.399039351854</v>
      </c>
      <c r="C5" t="s">
        <v>82</v>
      </c>
      <c r="D5" t="s">
        <v>560</v>
      </c>
      <c r="E5" s="5" t="s">
        <v>640</v>
      </c>
    </row>
    <row r="6" spans="1:5" ht="409.5" x14ac:dyDescent="0.15">
      <c r="A6">
        <v>255100</v>
      </c>
      <c r="B6" s="4">
        <v>45979.399039351854</v>
      </c>
      <c r="C6" t="s">
        <v>83</v>
      </c>
      <c r="D6" t="s">
        <v>562</v>
      </c>
      <c r="E6" s="5" t="s">
        <v>641</v>
      </c>
    </row>
    <row r="7" spans="1:5" ht="409.5" x14ac:dyDescent="0.15">
      <c r="A7">
        <v>255100</v>
      </c>
      <c r="B7" s="4">
        <v>45979.399039351854</v>
      </c>
      <c r="C7" t="s">
        <v>242</v>
      </c>
      <c r="D7" t="s">
        <v>563</v>
      </c>
      <c r="E7" s="5" t="s">
        <v>642</v>
      </c>
    </row>
    <row r="8" spans="1:5" x14ac:dyDescent="0.15">
      <c r="A8">
        <v>255100</v>
      </c>
      <c r="B8" s="4">
        <v>45979.394432870373</v>
      </c>
      <c r="C8" t="s">
        <v>248</v>
      </c>
      <c r="D8" t="s">
        <v>623</v>
      </c>
      <c r="E8" s="5" t="s">
        <v>241</v>
      </c>
    </row>
    <row r="9" spans="1:5" x14ac:dyDescent="0.15">
      <c r="A9">
        <v>255100</v>
      </c>
      <c r="B9" s="4">
        <v>45979.394432870373</v>
      </c>
      <c r="C9" t="s">
        <v>577</v>
      </c>
      <c r="D9" t="s">
        <v>584</v>
      </c>
      <c r="E9" s="5" t="s">
        <v>241</v>
      </c>
    </row>
    <row r="10" spans="1:5" ht="243" x14ac:dyDescent="0.15">
      <c r="A10">
        <v>255100</v>
      </c>
      <c r="B10" s="4">
        <v>45979.393090277779</v>
      </c>
      <c r="C10" t="s">
        <v>571</v>
      </c>
      <c r="D10" t="s">
        <v>598</v>
      </c>
      <c r="E10" s="5" t="s">
        <v>615</v>
      </c>
    </row>
    <row r="11" spans="1:5" ht="243" x14ac:dyDescent="0.15">
      <c r="A11">
        <v>255100</v>
      </c>
      <c r="B11" s="4">
        <v>45979.393090277779</v>
      </c>
      <c r="C11" t="s">
        <v>572</v>
      </c>
      <c r="D11" t="s">
        <v>601</v>
      </c>
      <c r="E11" s="5" t="s">
        <v>616</v>
      </c>
    </row>
    <row r="12" spans="1:5" ht="256.5" x14ac:dyDescent="0.15">
      <c r="A12">
        <v>255100</v>
      </c>
      <c r="B12" s="4">
        <v>45979.393090277779</v>
      </c>
      <c r="C12" t="s">
        <v>573</v>
      </c>
      <c r="D12" t="s">
        <v>605</v>
      </c>
      <c r="E12" s="5" t="s">
        <v>617</v>
      </c>
    </row>
    <row r="13" spans="1:5" ht="256.5" x14ac:dyDescent="0.15">
      <c r="A13">
        <v>255100</v>
      </c>
      <c r="B13" s="4">
        <v>45979.393090277779</v>
      </c>
      <c r="C13" t="s">
        <v>574</v>
      </c>
      <c r="D13" t="s">
        <v>608</v>
      </c>
      <c r="E13" s="5" t="s">
        <v>618</v>
      </c>
    </row>
    <row r="14" spans="1:5" ht="256.5" x14ac:dyDescent="0.15">
      <c r="A14">
        <v>255100</v>
      </c>
      <c r="B14" s="4">
        <v>45979.393090277779</v>
      </c>
      <c r="C14" t="s">
        <v>575</v>
      </c>
      <c r="D14" t="s">
        <v>611</v>
      </c>
      <c r="E14" s="5" t="s">
        <v>619</v>
      </c>
    </row>
    <row r="15" spans="1:5" ht="256.5" x14ac:dyDescent="0.15">
      <c r="A15">
        <v>255100</v>
      </c>
      <c r="B15" s="4">
        <v>45979.393090277779</v>
      </c>
      <c r="C15" t="s">
        <v>576</v>
      </c>
      <c r="D15" t="s">
        <v>614</v>
      </c>
      <c r="E15" s="5" t="s">
        <v>620</v>
      </c>
    </row>
    <row r="16" spans="1:5" x14ac:dyDescent="0.15">
      <c r="A16">
        <v>255100</v>
      </c>
      <c r="B16" s="4">
        <v>45979.393090277779</v>
      </c>
      <c r="C16" t="s">
        <v>272</v>
      </c>
      <c r="D16" t="s">
        <v>213</v>
      </c>
      <c r="E16" s="5" t="s">
        <v>241</v>
      </c>
    </row>
    <row r="17" spans="1:5" x14ac:dyDescent="0.15">
      <c r="A17">
        <v>255100</v>
      </c>
      <c r="B17" s="4">
        <v>45979.393090277779</v>
      </c>
      <c r="C17" t="s">
        <v>77</v>
      </c>
      <c r="D17" t="s">
        <v>556</v>
      </c>
      <c r="E17" s="5" t="s">
        <v>241</v>
      </c>
    </row>
    <row r="18" spans="1:5" x14ac:dyDescent="0.15">
      <c r="A18">
        <v>255100</v>
      </c>
      <c r="B18" s="4">
        <v>45979.393090277779</v>
      </c>
      <c r="C18" t="s">
        <v>248</v>
      </c>
      <c r="D18" t="s">
        <v>557</v>
      </c>
      <c r="E18" s="5" t="s">
        <v>241</v>
      </c>
    </row>
    <row r="19" spans="1:5" x14ac:dyDescent="0.15">
      <c r="A19">
        <v>255100</v>
      </c>
      <c r="B19" s="4">
        <v>45979.384722222225</v>
      </c>
      <c r="C19" t="s">
        <v>82</v>
      </c>
      <c r="D19" t="s">
        <v>237</v>
      </c>
      <c r="E19" s="5" t="s">
        <v>241</v>
      </c>
    </row>
    <row r="20" spans="1:5" x14ac:dyDescent="0.15">
      <c r="A20">
        <v>255100</v>
      </c>
      <c r="B20" s="4">
        <v>45979.384722222225</v>
      </c>
      <c r="C20" t="s">
        <v>83</v>
      </c>
      <c r="D20" t="s">
        <v>239</v>
      </c>
      <c r="E20" s="5" t="s">
        <v>241</v>
      </c>
    </row>
    <row r="21" spans="1:5" x14ac:dyDescent="0.15">
      <c r="A21">
        <v>255100</v>
      </c>
      <c r="B21" s="4">
        <v>45979.384722222225</v>
      </c>
      <c r="C21" t="s">
        <v>242</v>
      </c>
      <c r="D21" t="s">
        <v>244</v>
      </c>
      <c r="E21" s="5" t="s">
        <v>241</v>
      </c>
    </row>
    <row r="22" spans="1:5" ht="54" x14ac:dyDescent="0.15">
      <c r="A22">
        <v>255100</v>
      </c>
      <c r="B22" s="4">
        <v>45866.561608796299</v>
      </c>
      <c r="C22" t="s">
        <v>60</v>
      </c>
      <c r="D22" t="s">
        <v>146</v>
      </c>
      <c r="E22" s="5" t="s">
        <v>524</v>
      </c>
    </row>
    <row r="23" spans="1:5" ht="54" x14ac:dyDescent="0.15">
      <c r="A23">
        <v>255100</v>
      </c>
      <c r="B23" s="4">
        <v>45866.561608796299</v>
      </c>
      <c r="C23" t="s">
        <v>51</v>
      </c>
      <c r="D23" t="s">
        <v>149</v>
      </c>
      <c r="E23" s="5" t="s">
        <v>524</v>
      </c>
    </row>
    <row r="24" spans="1:5" ht="54" x14ac:dyDescent="0.15">
      <c r="A24">
        <v>255100</v>
      </c>
      <c r="B24" s="4">
        <v>45866.561608796299</v>
      </c>
      <c r="C24" t="s">
        <v>226</v>
      </c>
      <c r="D24" t="s">
        <v>235</v>
      </c>
      <c r="E24" s="5" t="s">
        <v>525</v>
      </c>
    </row>
    <row r="25" spans="1:5" ht="54" x14ac:dyDescent="0.15">
      <c r="A25">
        <v>255100</v>
      </c>
      <c r="B25" s="4">
        <v>45866.561608796299</v>
      </c>
      <c r="C25" t="s">
        <v>44</v>
      </c>
      <c r="D25" t="s">
        <v>156</v>
      </c>
      <c r="E25" s="5" t="s">
        <v>525</v>
      </c>
    </row>
    <row r="26" spans="1:5" ht="54" x14ac:dyDescent="0.15">
      <c r="A26">
        <v>255100</v>
      </c>
      <c r="B26" s="4">
        <v>45866.561608796299</v>
      </c>
      <c r="C26" t="s">
        <v>69</v>
      </c>
      <c r="D26" t="s">
        <v>164</v>
      </c>
      <c r="E26" s="5" t="s">
        <v>524</v>
      </c>
    </row>
    <row r="27" spans="1:5" ht="54" x14ac:dyDescent="0.15">
      <c r="A27">
        <v>255100</v>
      </c>
      <c r="B27" s="4">
        <v>45866.561608796299</v>
      </c>
      <c r="C27" t="s">
        <v>79</v>
      </c>
      <c r="D27" t="s">
        <v>165</v>
      </c>
      <c r="E27" s="5" t="s">
        <v>524</v>
      </c>
    </row>
    <row r="28" spans="1:5" ht="54" x14ac:dyDescent="0.15">
      <c r="A28">
        <v>255100</v>
      </c>
      <c r="B28" s="4">
        <v>45866.561608796299</v>
      </c>
      <c r="C28" t="s">
        <v>322</v>
      </c>
      <c r="D28" t="s">
        <v>167</v>
      </c>
      <c r="E28" s="5" t="s">
        <v>524</v>
      </c>
    </row>
    <row r="29" spans="1:5" ht="409.5" x14ac:dyDescent="0.15">
      <c r="A29">
        <v>255100</v>
      </c>
      <c r="B29" s="4">
        <v>45866.561608796299</v>
      </c>
      <c r="C29" t="s">
        <v>78</v>
      </c>
      <c r="D29" t="s">
        <v>169</v>
      </c>
      <c r="E29" s="5" t="s">
        <v>526</v>
      </c>
    </row>
    <row r="30" spans="1:5" ht="216" x14ac:dyDescent="0.15">
      <c r="A30">
        <v>255100</v>
      </c>
      <c r="B30" s="4">
        <v>45866.561608796299</v>
      </c>
      <c r="C30" t="s">
        <v>77</v>
      </c>
      <c r="D30" t="s">
        <v>254</v>
      </c>
      <c r="E30" s="5" t="s">
        <v>527</v>
      </c>
    </row>
    <row r="31" spans="1:5" ht="189" x14ac:dyDescent="0.15">
      <c r="A31">
        <v>255100</v>
      </c>
      <c r="B31" s="4">
        <v>45866.561608796299</v>
      </c>
      <c r="C31" t="s">
        <v>248</v>
      </c>
      <c r="D31" t="s">
        <v>256</v>
      </c>
      <c r="E31" s="5" t="s">
        <v>528</v>
      </c>
    </row>
    <row r="32" spans="1:5" ht="162" x14ac:dyDescent="0.15">
      <c r="A32">
        <v>255100</v>
      </c>
      <c r="B32" s="4">
        <v>45866.561608796299</v>
      </c>
      <c r="C32" t="s">
        <v>80</v>
      </c>
      <c r="D32" t="s">
        <v>173</v>
      </c>
      <c r="E32" s="5" t="s">
        <v>529</v>
      </c>
    </row>
    <row r="33" spans="1:5" ht="54" x14ac:dyDescent="0.15">
      <c r="A33">
        <v>255100</v>
      </c>
      <c r="B33" s="4">
        <v>45866.561608796299</v>
      </c>
      <c r="C33" t="s">
        <v>82</v>
      </c>
      <c r="D33" t="s">
        <v>237</v>
      </c>
      <c r="E33" s="5" t="s">
        <v>524</v>
      </c>
    </row>
    <row r="34" spans="1:5" ht="54" x14ac:dyDescent="0.15">
      <c r="A34">
        <v>255100</v>
      </c>
      <c r="B34" s="4">
        <v>45866.561608796299</v>
      </c>
      <c r="C34" t="s">
        <v>83</v>
      </c>
      <c r="D34" t="s">
        <v>239</v>
      </c>
      <c r="E34" s="5" t="s">
        <v>524</v>
      </c>
    </row>
    <row r="35" spans="1:5" ht="54" x14ac:dyDescent="0.15">
      <c r="A35">
        <v>255100</v>
      </c>
      <c r="B35" s="4">
        <v>45866.561608796299</v>
      </c>
      <c r="C35" t="s">
        <v>242</v>
      </c>
      <c r="D35" t="s">
        <v>244</v>
      </c>
      <c r="E35" s="5" t="s">
        <v>524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518</v>
      </c>
      <c r="B1" s="1" t="s">
        <v>331</v>
      </c>
      <c r="C1" s="1" t="s">
        <v>332</v>
      </c>
      <c r="D1" s="1" t="s">
        <v>349</v>
      </c>
      <c r="E1" s="1" t="s">
        <v>346</v>
      </c>
      <c r="F1" s="1" t="s">
        <v>344</v>
      </c>
      <c r="G1" s="1" t="s">
        <v>345</v>
      </c>
      <c r="H1" s="1" t="s">
        <v>519</v>
      </c>
      <c r="I1" s="1" t="s">
        <v>351</v>
      </c>
    </row>
    <row r="2" spans="1:9" x14ac:dyDescent="0.15">
      <c r="A2" s="1" t="s">
        <v>520</v>
      </c>
      <c r="B2" s="1" t="s">
        <v>182</v>
      </c>
      <c r="C2" s="1" t="s">
        <v>492</v>
      </c>
      <c r="D2" s="1" t="s">
        <v>185</v>
      </c>
      <c r="E2" s="1" t="s">
        <v>366</v>
      </c>
      <c r="F2" s="1" t="s">
        <v>89</v>
      </c>
      <c r="G2" s="1" t="s">
        <v>89</v>
      </c>
      <c r="H2" s="1" t="s">
        <v>621</v>
      </c>
      <c r="I2" s="1" t="s">
        <v>89</v>
      </c>
    </row>
    <row r="3" spans="1:9" x14ac:dyDescent="0.15">
      <c r="A3" s="1" t="s">
        <v>564</v>
      </c>
      <c r="B3" s="1" t="s">
        <v>182</v>
      </c>
      <c r="C3" s="1" t="s">
        <v>189</v>
      </c>
      <c r="D3" s="1" t="s">
        <v>190</v>
      </c>
      <c r="E3" s="1" t="s">
        <v>89</v>
      </c>
      <c r="F3" s="1" t="s">
        <v>89</v>
      </c>
      <c r="G3" s="1" t="s">
        <v>89</v>
      </c>
      <c r="H3" s="1" t="s">
        <v>643</v>
      </c>
      <c r="I3" s="1" t="s">
        <v>89</v>
      </c>
    </row>
    <row r="4" spans="1:9" x14ac:dyDescent="0.15">
      <c r="A4" s="1" t="s">
        <v>565</v>
      </c>
      <c r="B4" s="1" t="s">
        <v>182</v>
      </c>
      <c r="C4" s="1" t="s">
        <v>183</v>
      </c>
      <c r="D4" s="1" t="s">
        <v>184</v>
      </c>
      <c r="E4" s="1" t="s">
        <v>89</v>
      </c>
      <c r="F4" s="1" t="s">
        <v>89</v>
      </c>
      <c r="G4" s="1" t="s">
        <v>89</v>
      </c>
      <c r="H4" s="1" t="s">
        <v>366</v>
      </c>
      <c r="I4" s="1" t="s">
        <v>89</v>
      </c>
    </row>
    <row r="5" spans="1:9" x14ac:dyDescent="0.15">
      <c r="A5" s="1" t="s">
        <v>566</v>
      </c>
      <c r="B5" s="1" t="s">
        <v>182</v>
      </c>
      <c r="C5" s="1" t="s">
        <v>186</v>
      </c>
      <c r="D5" s="1" t="s">
        <v>187</v>
      </c>
      <c r="E5" s="1" t="s">
        <v>89</v>
      </c>
      <c r="F5" s="1" t="s">
        <v>538</v>
      </c>
      <c r="G5" s="1" t="s">
        <v>188</v>
      </c>
      <c r="H5" s="1" t="s">
        <v>633</v>
      </c>
      <c r="I5" s="1" t="s">
        <v>89</v>
      </c>
    </row>
    <row r="6" spans="1:9" x14ac:dyDescent="0.15">
      <c r="A6" s="1" t="s">
        <v>622</v>
      </c>
      <c r="B6" s="1" t="s">
        <v>585</v>
      </c>
      <c r="C6" s="1" t="s">
        <v>586</v>
      </c>
      <c r="D6" s="1" t="s">
        <v>592</v>
      </c>
      <c r="E6" s="1" t="s">
        <v>89</v>
      </c>
      <c r="F6" s="1" t="s">
        <v>89</v>
      </c>
      <c r="G6" s="1" t="s">
        <v>89</v>
      </c>
      <c r="H6" s="1" t="s">
        <v>366</v>
      </c>
      <c r="I6" s="1" t="s">
        <v>89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7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85</v>
      </c>
      <c r="B1" s="2" t="s">
        <v>86</v>
      </c>
      <c r="C1" s="2" t="s">
        <v>70</v>
      </c>
      <c r="D1" s="2" t="s">
        <v>87</v>
      </c>
      <c r="E1" s="3" t="s">
        <v>88</v>
      </c>
      <c r="F1" s="2" t="s">
        <v>89</v>
      </c>
    </row>
    <row r="2" spans="1:6" ht="94.5" x14ac:dyDescent="0.15">
      <c r="A2" s="2" t="s">
        <v>85</v>
      </c>
      <c r="B2" s="2" t="s">
        <v>86</v>
      </c>
      <c r="C2" s="2" t="s">
        <v>35</v>
      </c>
      <c r="D2" s="2" t="s">
        <v>90</v>
      </c>
      <c r="E2" s="3" t="s">
        <v>91</v>
      </c>
      <c r="F2" s="2" t="s">
        <v>89</v>
      </c>
    </row>
    <row r="3" spans="1:6" ht="94.5" x14ac:dyDescent="0.15">
      <c r="A3" s="2" t="s">
        <v>85</v>
      </c>
      <c r="B3" s="2" t="s">
        <v>86</v>
      </c>
      <c r="C3" s="2" t="s">
        <v>36</v>
      </c>
      <c r="D3" s="2" t="s">
        <v>92</v>
      </c>
      <c r="E3" s="3" t="s">
        <v>93</v>
      </c>
      <c r="F3" s="2" t="s">
        <v>89</v>
      </c>
    </row>
    <row r="4" spans="1:6" ht="94.5" x14ac:dyDescent="0.15">
      <c r="A4" s="2" t="s">
        <v>85</v>
      </c>
      <c r="B4" s="2" t="s">
        <v>86</v>
      </c>
      <c r="C4" s="2" t="s">
        <v>37</v>
      </c>
      <c r="D4" s="2" t="s">
        <v>94</v>
      </c>
      <c r="E4" s="3" t="s">
        <v>95</v>
      </c>
      <c r="F4" s="2" t="s">
        <v>89</v>
      </c>
    </row>
    <row r="5" spans="1:6" ht="108" x14ac:dyDescent="0.15">
      <c r="A5" s="2" t="s">
        <v>85</v>
      </c>
      <c r="B5" s="2" t="s">
        <v>86</v>
      </c>
      <c r="C5" s="2" t="s">
        <v>38</v>
      </c>
      <c r="D5" s="2" t="s">
        <v>96</v>
      </c>
      <c r="E5" s="3" t="s">
        <v>97</v>
      </c>
      <c r="F5" s="2" t="s">
        <v>89</v>
      </c>
    </row>
    <row r="6" spans="1:6" ht="94.5" x14ac:dyDescent="0.15">
      <c r="A6" s="2" t="s">
        <v>85</v>
      </c>
      <c r="B6" s="2" t="s">
        <v>86</v>
      </c>
      <c r="C6" s="2" t="s">
        <v>71</v>
      </c>
      <c r="D6" s="2" t="s">
        <v>98</v>
      </c>
      <c r="E6" s="3" t="s">
        <v>99</v>
      </c>
      <c r="F6" s="2" t="s">
        <v>89</v>
      </c>
    </row>
    <row r="7" spans="1:6" ht="94.5" x14ac:dyDescent="0.15">
      <c r="A7" s="2" t="s">
        <v>85</v>
      </c>
      <c r="B7" s="2" t="s">
        <v>86</v>
      </c>
      <c r="C7" s="2" t="s">
        <v>42</v>
      </c>
      <c r="D7" s="2" t="s">
        <v>100</v>
      </c>
      <c r="E7" s="3" t="s">
        <v>101</v>
      </c>
      <c r="F7" s="2" t="s">
        <v>89</v>
      </c>
    </row>
    <row r="8" spans="1:6" ht="94.5" x14ac:dyDescent="0.15">
      <c r="A8" s="2" t="s">
        <v>85</v>
      </c>
      <c r="B8" s="2" t="s">
        <v>86</v>
      </c>
      <c r="C8" s="2" t="s">
        <v>84</v>
      </c>
      <c r="D8" s="2" t="s">
        <v>102</v>
      </c>
      <c r="E8" s="3" t="s">
        <v>103</v>
      </c>
      <c r="F8" s="2" t="s">
        <v>89</v>
      </c>
    </row>
    <row r="9" spans="1:6" ht="94.5" x14ac:dyDescent="0.15">
      <c r="A9" s="2" t="s">
        <v>85</v>
      </c>
      <c r="B9" s="2" t="s">
        <v>86</v>
      </c>
      <c r="C9" s="2" t="s">
        <v>65</v>
      </c>
      <c r="D9" s="2" t="s">
        <v>104</v>
      </c>
      <c r="E9" s="3" t="s">
        <v>105</v>
      </c>
      <c r="F9" s="2" t="s">
        <v>89</v>
      </c>
    </row>
    <row r="10" spans="1:6" ht="94.5" x14ac:dyDescent="0.15">
      <c r="A10" s="2" t="s">
        <v>85</v>
      </c>
      <c r="B10" s="2" t="s">
        <v>86</v>
      </c>
      <c r="C10" s="2" t="s">
        <v>72</v>
      </c>
      <c r="D10" s="2" t="s">
        <v>106</v>
      </c>
      <c r="E10" s="3" t="s">
        <v>107</v>
      </c>
      <c r="F10" s="2" t="s">
        <v>89</v>
      </c>
    </row>
    <row r="11" spans="1:6" ht="94.5" x14ac:dyDescent="0.15">
      <c r="A11" s="2" t="s">
        <v>85</v>
      </c>
      <c r="B11" s="2" t="s">
        <v>86</v>
      </c>
      <c r="C11" s="2" t="s">
        <v>39</v>
      </c>
      <c r="D11" s="2" t="s">
        <v>108</v>
      </c>
      <c r="E11" s="3" t="s">
        <v>109</v>
      </c>
      <c r="F11" s="2" t="s">
        <v>89</v>
      </c>
    </row>
    <row r="12" spans="1:6" ht="94.5" x14ac:dyDescent="0.15">
      <c r="A12" s="2" t="s">
        <v>85</v>
      </c>
      <c r="B12" s="2" t="s">
        <v>86</v>
      </c>
      <c r="C12" s="2" t="s">
        <v>54</v>
      </c>
      <c r="D12" s="2" t="s">
        <v>110</v>
      </c>
      <c r="E12" s="3" t="s">
        <v>111</v>
      </c>
      <c r="F12" s="2" t="s">
        <v>89</v>
      </c>
    </row>
    <row r="13" spans="1:6" ht="94.5" x14ac:dyDescent="0.15">
      <c r="A13" s="2" t="s">
        <v>85</v>
      </c>
      <c r="B13" s="2" t="s">
        <v>86</v>
      </c>
      <c r="C13" s="2" t="s">
        <v>55</v>
      </c>
      <c r="D13" s="2" t="s">
        <v>112</v>
      </c>
      <c r="E13" s="3" t="s">
        <v>113</v>
      </c>
      <c r="F13" s="2" t="s">
        <v>89</v>
      </c>
    </row>
    <row r="14" spans="1:6" ht="94.5" x14ac:dyDescent="0.15">
      <c r="A14" s="2" t="s">
        <v>85</v>
      </c>
      <c r="B14" s="2" t="s">
        <v>86</v>
      </c>
      <c r="C14" s="2" t="s">
        <v>45</v>
      </c>
      <c r="D14" s="2" t="s">
        <v>114</v>
      </c>
      <c r="E14" s="3" t="s">
        <v>115</v>
      </c>
      <c r="F14" s="2" t="s">
        <v>89</v>
      </c>
    </row>
    <row r="15" spans="1:6" ht="94.5" x14ac:dyDescent="0.15">
      <c r="A15" s="2" t="s">
        <v>85</v>
      </c>
      <c r="B15" s="2" t="s">
        <v>86</v>
      </c>
      <c r="C15" s="2" t="s">
        <v>46</v>
      </c>
      <c r="D15" s="2" t="s">
        <v>116</v>
      </c>
      <c r="E15" s="3" t="s">
        <v>117</v>
      </c>
      <c r="F15" s="2" t="s">
        <v>89</v>
      </c>
    </row>
    <row r="16" spans="1:6" ht="94.5" x14ac:dyDescent="0.15">
      <c r="A16" s="2" t="s">
        <v>85</v>
      </c>
      <c r="B16" s="2" t="s">
        <v>86</v>
      </c>
      <c r="C16" s="2" t="s">
        <v>66</v>
      </c>
      <c r="D16" s="2" t="s">
        <v>118</v>
      </c>
      <c r="E16" s="3" t="s">
        <v>119</v>
      </c>
      <c r="F16" s="2" t="s">
        <v>89</v>
      </c>
    </row>
    <row r="17" spans="1:6" ht="94.5" x14ac:dyDescent="0.15">
      <c r="A17" s="2" t="s">
        <v>85</v>
      </c>
      <c r="B17" s="2" t="s">
        <v>86</v>
      </c>
      <c r="C17" s="2" t="s">
        <v>67</v>
      </c>
      <c r="D17" s="2" t="s">
        <v>120</v>
      </c>
      <c r="E17" s="3" t="s">
        <v>113</v>
      </c>
      <c r="F17" s="2" t="s">
        <v>89</v>
      </c>
    </row>
    <row r="18" spans="1:6" ht="94.5" x14ac:dyDescent="0.15">
      <c r="A18" s="2" t="s">
        <v>85</v>
      </c>
      <c r="B18" s="2" t="s">
        <v>86</v>
      </c>
      <c r="C18" s="2" t="s">
        <v>56</v>
      </c>
      <c r="D18" s="2" t="s">
        <v>121</v>
      </c>
      <c r="E18" s="3" t="s">
        <v>122</v>
      </c>
      <c r="F18" s="2" t="s">
        <v>89</v>
      </c>
    </row>
    <row r="19" spans="1:6" ht="94.5" x14ac:dyDescent="0.15">
      <c r="A19" s="2" t="s">
        <v>85</v>
      </c>
      <c r="B19" s="2" t="s">
        <v>86</v>
      </c>
      <c r="C19" s="2" t="s">
        <v>57</v>
      </c>
      <c r="D19" s="2" t="s">
        <v>123</v>
      </c>
      <c r="E19" s="3" t="s">
        <v>124</v>
      </c>
      <c r="F19" s="2" t="s">
        <v>89</v>
      </c>
    </row>
    <row r="20" spans="1:6" ht="94.5" x14ac:dyDescent="0.15">
      <c r="A20" s="2" t="s">
        <v>85</v>
      </c>
      <c r="B20" s="2" t="s">
        <v>86</v>
      </c>
      <c r="C20" s="2" t="s">
        <v>47</v>
      </c>
      <c r="D20" s="2" t="s">
        <v>125</v>
      </c>
      <c r="E20" s="3" t="s">
        <v>126</v>
      </c>
      <c r="F20" s="2" t="s">
        <v>89</v>
      </c>
    </row>
    <row r="21" spans="1:6" ht="94.5" x14ac:dyDescent="0.15">
      <c r="A21" s="2" t="s">
        <v>85</v>
      </c>
      <c r="B21" s="2" t="s">
        <v>86</v>
      </c>
      <c r="C21" s="2" t="s">
        <v>48</v>
      </c>
      <c r="D21" s="2" t="s">
        <v>127</v>
      </c>
      <c r="E21" s="3" t="s">
        <v>113</v>
      </c>
      <c r="F21" s="2" t="s">
        <v>89</v>
      </c>
    </row>
    <row r="22" spans="1:6" ht="94.5" x14ac:dyDescent="0.15">
      <c r="A22" s="2" t="s">
        <v>85</v>
      </c>
      <c r="B22" s="2" t="s">
        <v>86</v>
      </c>
      <c r="C22" s="2" t="s">
        <v>73</v>
      </c>
      <c r="D22" s="2" t="s">
        <v>128</v>
      </c>
      <c r="E22" s="3" t="s">
        <v>129</v>
      </c>
      <c r="F22" s="2" t="s">
        <v>89</v>
      </c>
    </row>
    <row r="23" spans="1:6" ht="94.5" x14ac:dyDescent="0.15">
      <c r="A23" s="2" t="s">
        <v>85</v>
      </c>
      <c r="B23" s="2" t="s">
        <v>86</v>
      </c>
      <c r="C23" s="2" t="s">
        <v>40</v>
      </c>
      <c r="D23" s="2" t="s">
        <v>130</v>
      </c>
      <c r="E23" s="3" t="s">
        <v>131</v>
      </c>
      <c r="F23" s="2" t="s">
        <v>89</v>
      </c>
    </row>
    <row r="24" spans="1:6" ht="94.5" x14ac:dyDescent="0.15">
      <c r="A24" s="2" t="s">
        <v>85</v>
      </c>
      <c r="B24" s="2" t="s">
        <v>86</v>
      </c>
      <c r="C24" s="2" t="s">
        <v>43</v>
      </c>
      <c r="D24" s="2" t="s">
        <v>132</v>
      </c>
      <c r="E24" s="3" t="s">
        <v>133</v>
      </c>
      <c r="F24" s="2" t="s">
        <v>89</v>
      </c>
    </row>
    <row r="25" spans="1:6" ht="94.5" x14ac:dyDescent="0.15">
      <c r="A25" s="2" t="s">
        <v>85</v>
      </c>
      <c r="B25" s="2" t="s">
        <v>86</v>
      </c>
      <c r="C25" s="2" t="s">
        <v>58</v>
      </c>
      <c r="D25" s="2" t="s">
        <v>134</v>
      </c>
      <c r="E25" s="3" t="s">
        <v>135</v>
      </c>
      <c r="F25" s="2" t="s">
        <v>89</v>
      </c>
    </row>
    <row r="26" spans="1:6" ht="94.5" x14ac:dyDescent="0.15">
      <c r="A26" s="2" t="s">
        <v>85</v>
      </c>
      <c r="B26" s="2" t="s">
        <v>86</v>
      </c>
      <c r="C26" s="2" t="s">
        <v>59</v>
      </c>
      <c r="D26" s="2" t="s">
        <v>136</v>
      </c>
      <c r="E26" s="3" t="s">
        <v>117</v>
      </c>
      <c r="F26" s="2" t="s">
        <v>89</v>
      </c>
    </row>
    <row r="27" spans="1:6" ht="94.5" x14ac:dyDescent="0.15">
      <c r="A27" s="2" t="s">
        <v>85</v>
      </c>
      <c r="B27" s="2" t="s">
        <v>86</v>
      </c>
      <c r="C27" s="2" t="s">
        <v>49</v>
      </c>
      <c r="D27" s="2" t="s">
        <v>137</v>
      </c>
      <c r="E27" s="3" t="s">
        <v>138</v>
      </c>
      <c r="F27" s="2" t="s">
        <v>89</v>
      </c>
    </row>
    <row r="28" spans="1:6" ht="94.5" x14ac:dyDescent="0.15">
      <c r="A28" s="2" t="s">
        <v>85</v>
      </c>
      <c r="B28" s="2" t="s">
        <v>86</v>
      </c>
      <c r="C28" s="2" t="s">
        <v>50</v>
      </c>
      <c r="D28" s="2" t="s">
        <v>139</v>
      </c>
      <c r="E28" s="3" t="s">
        <v>140</v>
      </c>
      <c r="F28" s="2" t="s">
        <v>89</v>
      </c>
    </row>
    <row r="29" spans="1:6" ht="94.5" x14ac:dyDescent="0.15">
      <c r="A29" s="2" t="s">
        <v>85</v>
      </c>
      <c r="B29" s="2" t="s">
        <v>86</v>
      </c>
      <c r="C29" s="2" t="s">
        <v>63</v>
      </c>
      <c r="D29" s="2" t="s">
        <v>141</v>
      </c>
      <c r="E29" s="3" t="s">
        <v>133</v>
      </c>
      <c r="F29" s="2" t="s">
        <v>89</v>
      </c>
    </row>
    <row r="30" spans="1:6" ht="94.5" x14ac:dyDescent="0.15">
      <c r="A30" s="2" t="s">
        <v>85</v>
      </c>
      <c r="B30" s="2" t="s">
        <v>86</v>
      </c>
      <c r="C30" s="2" t="s">
        <v>68</v>
      </c>
      <c r="D30" s="2" t="s">
        <v>142</v>
      </c>
      <c r="E30" s="3" t="s">
        <v>143</v>
      </c>
      <c r="F30" s="2" t="s">
        <v>89</v>
      </c>
    </row>
    <row r="31" spans="1:6" ht="94.5" x14ac:dyDescent="0.15">
      <c r="A31" s="2" t="s">
        <v>85</v>
      </c>
      <c r="B31" s="2" t="s">
        <v>86</v>
      </c>
      <c r="C31" s="2" t="s">
        <v>75</v>
      </c>
      <c r="D31" s="2" t="s">
        <v>144</v>
      </c>
      <c r="E31" s="3" t="s">
        <v>145</v>
      </c>
      <c r="F31" s="2" t="s">
        <v>89</v>
      </c>
    </row>
    <row r="32" spans="1:6" ht="94.5" x14ac:dyDescent="0.15">
      <c r="A32" s="2" t="s">
        <v>85</v>
      </c>
      <c r="B32" s="2" t="s">
        <v>86</v>
      </c>
      <c r="C32" s="2" t="s">
        <v>60</v>
      </c>
      <c r="D32" s="2" t="s">
        <v>146</v>
      </c>
      <c r="E32" s="3" t="s">
        <v>147</v>
      </c>
      <c r="F32" s="2" t="s">
        <v>89</v>
      </c>
    </row>
    <row r="33" spans="1:6" ht="94.5" x14ac:dyDescent="0.15">
      <c r="A33" s="2" t="s">
        <v>85</v>
      </c>
      <c r="B33" s="2" t="s">
        <v>86</v>
      </c>
      <c r="C33" s="2" t="s">
        <v>61</v>
      </c>
      <c r="D33" s="2" t="s">
        <v>148</v>
      </c>
      <c r="E33" s="3" t="s">
        <v>117</v>
      </c>
      <c r="F33" s="2" t="s">
        <v>89</v>
      </c>
    </row>
    <row r="34" spans="1:6" ht="94.5" x14ac:dyDescent="0.15">
      <c r="A34" s="2" t="s">
        <v>85</v>
      </c>
      <c r="B34" s="2" t="s">
        <v>86</v>
      </c>
      <c r="C34" s="2" t="s">
        <v>51</v>
      </c>
      <c r="D34" s="2" t="s">
        <v>149</v>
      </c>
      <c r="E34" s="3" t="s">
        <v>150</v>
      </c>
      <c r="F34" s="2" t="s">
        <v>89</v>
      </c>
    </row>
    <row r="35" spans="1:6" ht="94.5" x14ac:dyDescent="0.15">
      <c r="A35" s="2" t="s">
        <v>85</v>
      </c>
      <c r="B35" s="2" t="s">
        <v>86</v>
      </c>
      <c r="C35" s="2" t="s">
        <v>52</v>
      </c>
      <c r="D35" s="2" t="s">
        <v>151</v>
      </c>
      <c r="E35" s="3" t="s">
        <v>152</v>
      </c>
      <c r="F35" s="2" t="s">
        <v>89</v>
      </c>
    </row>
    <row r="36" spans="1:6" ht="94.5" x14ac:dyDescent="0.15">
      <c r="A36" s="2" t="s">
        <v>85</v>
      </c>
      <c r="B36" s="2" t="s">
        <v>86</v>
      </c>
      <c r="C36" s="2" t="s">
        <v>74</v>
      </c>
      <c r="D36" s="2" t="s">
        <v>153</v>
      </c>
      <c r="E36" s="3" t="s">
        <v>129</v>
      </c>
      <c r="F36" s="2" t="s">
        <v>89</v>
      </c>
    </row>
    <row r="37" spans="1:6" ht="94.5" x14ac:dyDescent="0.15">
      <c r="A37" s="2" t="s">
        <v>85</v>
      </c>
      <c r="B37" s="2" t="s">
        <v>86</v>
      </c>
      <c r="C37" s="2" t="s">
        <v>41</v>
      </c>
      <c r="D37" s="2" t="s">
        <v>154</v>
      </c>
      <c r="E37" s="3" t="s">
        <v>155</v>
      </c>
      <c r="F37" s="2" t="s">
        <v>89</v>
      </c>
    </row>
    <row r="38" spans="1:6" ht="94.5" x14ac:dyDescent="0.15">
      <c r="A38" s="2" t="s">
        <v>85</v>
      </c>
      <c r="B38" s="2" t="s">
        <v>86</v>
      </c>
      <c r="C38" s="2" t="s">
        <v>44</v>
      </c>
      <c r="D38" s="2" t="s">
        <v>156</v>
      </c>
      <c r="E38" s="3" t="s">
        <v>157</v>
      </c>
      <c r="F38" s="2" t="s">
        <v>89</v>
      </c>
    </row>
    <row r="39" spans="1:6" ht="94.5" x14ac:dyDescent="0.15">
      <c r="A39" s="2" t="s">
        <v>85</v>
      </c>
      <c r="B39" s="2" t="s">
        <v>86</v>
      </c>
      <c r="C39" s="2" t="s">
        <v>62</v>
      </c>
      <c r="D39" s="2" t="s">
        <v>158</v>
      </c>
      <c r="E39" s="3" t="s">
        <v>159</v>
      </c>
      <c r="F39" s="2" t="s">
        <v>89</v>
      </c>
    </row>
    <row r="40" spans="1:6" ht="94.5" x14ac:dyDescent="0.15">
      <c r="A40" s="2" t="s">
        <v>85</v>
      </c>
      <c r="B40" s="2" t="s">
        <v>86</v>
      </c>
      <c r="C40" s="2" t="s">
        <v>53</v>
      </c>
      <c r="D40" s="2" t="s">
        <v>160</v>
      </c>
      <c r="E40" s="3" t="s">
        <v>161</v>
      </c>
      <c r="F40" s="2" t="s">
        <v>89</v>
      </c>
    </row>
    <row r="41" spans="1:6" ht="94.5" x14ac:dyDescent="0.15">
      <c r="A41" s="2" t="s">
        <v>85</v>
      </c>
      <c r="B41" s="2" t="s">
        <v>86</v>
      </c>
      <c r="C41" s="2" t="s">
        <v>64</v>
      </c>
      <c r="D41" s="2" t="s">
        <v>162</v>
      </c>
      <c r="E41" s="3" t="s">
        <v>163</v>
      </c>
      <c r="F41" s="2" t="s">
        <v>89</v>
      </c>
    </row>
    <row r="42" spans="1:6" ht="94.5" x14ac:dyDescent="0.15">
      <c r="A42" s="2" t="s">
        <v>85</v>
      </c>
      <c r="B42" s="2" t="s">
        <v>86</v>
      </c>
      <c r="C42" s="2" t="s">
        <v>69</v>
      </c>
      <c r="D42" s="2" t="s">
        <v>164</v>
      </c>
      <c r="E42" s="3" t="s">
        <v>143</v>
      </c>
      <c r="F42" s="2" t="s">
        <v>89</v>
      </c>
    </row>
    <row r="43" spans="1:6" ht="121.5" x14ac:dyDescent="0.15">
      <c r="A43" s="2" t="s">
        <v>85</v>
      </c>
      <c r="B43" s="2" t="s">
        <v>86</v>
      </c>
      <c r="C43" s="2" t="s">
        <v>79</v>
      </c>
      <c r="D43" s="2" t="s">
        <v>165</v>
      </c>
      <c r="E43" s="3" t="s">
        <v>166</v>
      </c>
      <c r="F43" s="2" t="s">
        <v>89</v>
      </c>
    </row>
    <row r="44" spans="1:6" ht="121.5" x14ac:dyDescent="0.15">
      <c r="A44" s="2" t="s">
        <v>85</v>
      </c>
      <c r="B44" s="2" t="s">
        <v>86</v>
      </c>
      <c r="C44" s="2" t="s">
        <v>76</v>
      </c>
      <c r="D44" s="2" t="s">
        <v>167</v>
      </c>
      <c r="E44" s="3" t="s">
        <v>168</v>
      </c>
      <c r="F44" s="2" t="s">
        <v>89</v>
      </c>
    </row>
    <row r="45" spans="1:6" ht="135" x14ac:dyDescent="0.15">
      <c r="A45" s="2" t="s">
        <v>85</v>
      </c>
      <c r="B45" s="2" t="s">
        <v>86</v>
      </c>
      <c r="C45" s="2" t="s">
        <v>78</v>
      </c>
      <c r="D45" s="2" t="s">
        <v>169</v>
      </c>
      <c r="E45" s="3" t="s">
        <v>170</v>
      </c>
      <c r="F45" s="2" t="s">
        <v>89</v>
      </c>
    </row>
    <row r="46" spans="1:6" ht="135" x14ac:dyDescent="0.15">
      <c r="A46" s="2" t="s">
        <v>85</v>
      </c>
      <c r="B46" s="2" t="s">
        <v>86</v>
      </c>
      <c r="C46" s="2" t="s">
        <v>77</v>
      </c>
      <c r="D46" s="2" t="s">
        <v>171</v>
      </c>
      <c r="E46" s="3" t="s">
        <v>172</v>
      </c>
      <c r="F46" s="2" t="s">
        <v>89</v>
      </c>
    </row>
    <row r="47" spans="1:6" ht="135" x14ac:dyDescent="0.15">
      <c r="A47" s="2" t="s">
        <v>85</v>
      </c>
      <c r="B47" s="2" t="s">
        <v>86</v>
      </c>
      <c r="C47" s="2" t="s">
        <v>80</v>
      </c>
      <c r="D47" s="2" t="s">
        <v>173</v>
      </c>
      <c r="E47" s="3" t="s">
        <v>174</v>
      </c>
      <c r="F47" s="2" t="s">
        <v>89</v>
      </c>
    </row>
    <row r="48" spans="1:6" ht="121.5" x14ac:dyDescent="0.15">
      <c r="A48" s="2" t="s">
        <v>85</v>
      </c>
      <c r="B48" s="2" t="s">
        <v>86</v>
      </c>
      <c r="C48" s="2" t="s">
        <v>81</v>
      </c>
      <c r="D48" s="2" t="s">
        <v>175</v>
      </c>
      <c r="E48" s="3" t="s">
        <v>176</v>
      </c>
      <c r="F48" s="2" t="s">
        <v>89</v>
      </c>
    </row>
    <row r="49" spans="1:6" ht="121.5" x14ac:dyDescent="0.15">
      <c r="A49" s="2" t="s">
        <v>85</v>
      </c>
      <c r="B49" s="2" t="s">
        <v>86</v>
      </c>
      <c r="C49" s="2" t="s">
        <v>82</v>
      </c>
      <c r="D49" s="2" t="s">
        <v>177</v>
      </c>
      <c r="E49" s="3" t="s">
        <v>178</v>
      </c>
      <c r="F49" s="2" t="s">
        <v>89</v>
      </c>
    </row>
    <row r="50" spans="1:6" ht="121.5" x14ac:dyDescent="0.15">
      <c r="A50" s="2" t="s">
        <v>85</v>
      </c>
      <c r="B50" s="2" t="s">
        <v>86</v>
      </c>
      <c r="C50" s="2" t="s">
        <v>83</v>
      </c>
      <c r="D50" s="2" t="s">
        <v>179</v>
      </c>
      <c r="E50" s="3" t="s">
        <v>180</v>
      </c>
      <c r="F50" s="2" t="s">
        <v>89</v>
      </c>
    </row>
    <row r="51" spans="1:6" ht="94.5" x14ac:dyDescent="0.15">
      <c r="A51" s="2" t="s">
        <v>85</v>
      </c>
      <c r="B51" s="2" t="s">
        <v>192</v>
      </c>
      <c r="C51" s="2" t="s">
        <v>191</v>
      </c>
      <c r="D51" s="2" t="s">
        <v>193</v>
      </c>
      <c r="E51" s="3" t="s">
        <v>194</v>
      </c>
      <c r="F51" s="2" t="s">
        <v>89</v>
      </c>
    </row>
    <row r="52" spans="1:6" ht="94.5" x14ac:dyDescent="0.15">
      <c r="A52" s="2" t="s">
        <v>85</v>
      </c>
      <c r="B52" s="2" t="s">
        <v>195</v>
      </c>
      <c r="C52" s="2" t="s">
        <v>191</v>
      </c>
      <c r="D52" s="2" t="s">
        <v>193</v>
      </c>
      <c r="E52" s="3" t="s">
        <v>194</v>
      </c>
      <c r="F52" s="2" t="s">
        <v>89</v>
      </c>
    </row>
    <row r="53" spans="1:6" ht="94.5" x14ac:dyDescent="0.15">
      <c r="A53" s="2" t="s">
        <v>85</v>
      </c>
      <c r="B53" s="2" t="s">
        <v>195</v>
      </c>
      <c r="C53" s="2" t="s">
        <v>70</v>
      </c>
      <c r="D53" s="2" t="s">
        <v>87</v>
      </c>
      <c r="E53" s="3" t="s">
        <v>88</v>
      </c>
      <c r="F53" s="2" t="s">
        <v>89</v>
      </c>
    </row>
    <row r="54" spans="1:6" ht="94.5" x14ac:dyDescent="0.15">
      <c r="A54" s="2" t="s">
        <v>85</v>
      </c>
      <c r="B54" s="2" t="s">
        <v>195</v>
      </c>
      <c r="C54" s="2" t="s">
        <v>35</v>
      </c>
      <c r="D54" s="2" t="s">
        <v>90</v>
      </c>
      <c r="E54" s="3" t="s">
        <v>91</v>
      </c>
      <c r="F54" s="2" t="s">
        <v>89</v>
      </c>
    </row>
    <row r="55" spans="1:6" ht="94.5" x14ac:dyDescent="0.15">
      <c r="A55" s="2" t="s">
        <v>85</v>
      </c>
      <c r="B55" s="2" t="s">
        <v>195</v>
      </c>
      <c r="C55" s="2" t="s">
        <v>36</v>
      </c>
      <c r="D55" s="2" t="s">
        <v>92</v>
      </c>
      <c r="E55" s="3" t="s">
        <v>93</v>
      </c>
      <c r="F55" s="2" t="s">
        <v>89</v>
      </c>
    </row>
    <row r="56" spans="1:6" ht="94.5" x14ac:dyDescent="0.15">
      <c r="A56" s="2" t="s">
        <v>85</v>
      </c>
      <c r="B56" s="2" t="s">
        <v>195</v>
      </c>
      <c r="C56" s="2" t="s">
        <v>37</v>
      </c>
      <c r="D56" s="2" t="s">
        <v>94</v>
      </c>
      <c r="E56" s="3" t="s">
        <v>95</v>
      </c>
      <c r="F56" s="2" t="s">
        <v>89</v>
      </c>
    </row>
    <row r="57" spans="1:6" ht="108" x14ac:dyDescent="0.15">
      <c r="A57" s="2" t="s">
        <v>85</v>
      </c>
      <c r="B57" s="2" t="s">
        <v>195</v>
      </c>
      <c r="C57" s="2" t="s">
        <v>38</v>
      </c>
      <c r="D57" s="2" t="s">
        <v>96</v>
      </c>
      <c r="E57" s="3" t="s">
        <v>97</v>
      </c>
      <c r="F57" s="2" t="s">
        <v>89</v>
      </c>
    </row>
    <row r="58" spans="1:6" ht="94.5" x14ac:dyDescent="0.15">
      <c r="A58" s="2" t="s">
        <v>85</v>
      </c>
      <c r="B58" s="2" t="s">
        <v>195</v>
      </c>
      <c r="C58" s="2" t="s">
        <v>71</v>
      </c>
      <c r="D58" s="2" t="s">
        <v>98</v>
      </c>
      <c r="E58" s="3" t="s">
        <v>99</v>
      </c>
      <c r="F58" s="2" t="s">
        <v>89</v>
      </c>
    </row>
    <row r="59" spans="1:6" ht="94.5" x14ac:dyDescent="0.15">
      <c r="A59" s="2" t="s">
        <v>85</v>
      </c>
      <c r="B59" s="2" t="s">
        <v>195</v>
      </c>
      <c r="C59" s="2" t="s">
        <v>42</v>
      </c>
      <c r="D59" s="2" t="s">
        <v>100</v>
      </c>
      <c r="E59" s="3" t="s">
        <v>101</v>
      </c>
      <c r="F59" s="2" t="s">
        <v>89</v>
      </c>
    </row>
    <row r="60" spans="1:6" ht="94.5" x14ac:dyDescent="0.15">
      <c r="A60" s="2" t="s">
        <v>85</v>
      </c>
      <c r="B60" s="2" t="s">
        <v>195</v>
      </c>
      <c r="C60" s="2" t="s">
        <v>84</v>
      </c>
      <c r="D60" s="2" t="s">
        <v>102</v>
      </c>
      <c r="E60" s="3" t="s">
        <v>103</v>
      </c>
      <c r="F60" s="2" t="s">
        <v>89</v>
      </c>
    </row>
    <row r="61" spans="1:6" ht="94.5" x14ac:dyDescent="0.15">
      <c r="A61" s="2" t="s">
        <v>85</v>
      </c>
      <c r="B61" s="2" t="s">
        <v>195</v>
      </c>
      <c r="C61" s="2" t="s">
        <v>65</v>
      </c>
      <c r="D61" s="2" t="s">
        <v>104</v>
      </c>
      <c r="E61" s="3" t="s">
        <v>105</v>
      </c>
      <c r="F61" s="2" t="s">
        <v>89</v>
      </c>
    </row>
    <row r="62" spans="1:6" ht="94.5" x14ac:dyDescent="0.15">
      <c r="A62" s="2" t="s">
        <v>85</v>
      </c>
      <c r="B62" s="2" t="s">
        <v>195</v>
      </c>
      <c r="C62" s="2" t="s">
        <v>72</v>
      </c>
      <c r="D62" s="2" t="s">
        <v>106</v>
      </c>
      <c r="E62" s="3" t="s">
        <v>107</v>
      </c>
      <c r="F62" s="2" t="s">
        <v>89</v>
      </c>
    </row>
    <row r="63" spans="1:6" ht="94.5" x14ac:dyDescent="0.15">
      <c r="A63" s="2" t="s">
        <v>85</v>
      </c>
      <c r="B63" s="2" t="s">
        <v>195</v>
      </c>
      <c r="C63" s="2" t="s">
        <v>39</v>
      </c>
      <c r="D63" s="2" t="s">
        <v>108</v>
      </c>
      <c r="E63" s="3" t="s">
        <v>109</v>
      </c>
      <c r="F63" s="2" t="s">
        <v>89</v>
      </c>
    </row>
    <row r="64" spans="1:6" ht="94.5" x14ac:dyDescent="0.15">
      <c r="A64" s="2" t="s">
        <v>85</v>
      </c>
      <c r="B64" s="2" t="s">
        <v>195</v>
      </c>
      <c r="C64" s="2" t="s">
        <v>54</v>
      </c>
      <c r="D64" s="2" t="s">
        <v>110</v>
      </c>
      <c r="E64" s="3" t="s">
        <v>111</v>
      </c>
      <c r="F64" s="2" t="s">
        <v>89</v>
      </c>
    </row>
    <row r="65" spans="1:6" ht="94.5" x14ac:dyDescent="0.15">
      <c r="A65" s="2" t="s">
        <v>85</v>
      </c>
      <c r="B65" s="2" t="s">
        <v>195</v>
      </c>
      <c r="C65" s="2" t="s">
        <v>55</v>
      </c>
      <c r="D65" s="2" t="s">
        <v>112</v>
      </c>
      <c r="E65" s="3" t="s">
        <v>113</v>
      </c>
      <c r="F65" s="2" t="s">
        <v>89</v>
      </c>
    </row>
    <row r="66" spans="1:6" ht="94.5" x14ac:dyDescent="0.15">
      <c r="A66" s="2" t="s">
        <v>85</v>
      </c>
      <c r="B66" s="2" t="s">
        <v>195</v>
      </c>
      <c r="C66" s="2" t="s">
        <v>45</v>
      </c>
      <c r="D66" s="2" t="s">
        <v>114</v>
      </c>
      <c r="E66" s="3" t="s">
        <v>115</v>
      </c>
      <c r="F66" s="2" t="s">
        <v>89</v>
      </c>
    </row>
    <row r="67" spans="1:6" ht="94.5" x14ac:dyDescent="0.15">
      <c r="A67" s="2" t="s">
        <v>85</v>
      </c>
      <c r="B67" s="2" t="s">
        <v>195</v>
      </c>
      <c r="C67" s="2" t="s">
        <v>46</v>
      </c>
      <c r="D67" s="2" t="s">
        <v>116</v>
      </c>
      <c r="E67" s="3" t="s">
        <v>117</v>
      </c>
      <c r="F67" s="2" t="s">
        <v>89</v>
      </c>
    </row>
    <row r="68" spans="1:6" ht="94.5" x14ac:dyDescent="0.15">
      <c r="A68" s="2" t="s">
        <v>85</v>
      </c>
      <c r="B68" s="2" t="s">
        <v>195</v>
      </c>
      <c r="C68" s="2" t="s">
        <v>66</v>
      </c>
      <c r="D68" s="2" t="s">
        <v>118</v>
      </c>
      <c r="E68" s="3" t="s">
        <v>119</v>
      </c>
      <c r="F68" s="2" t="s">
        <v>89</v>
      </c>
    </row>
    <row r="69" spans="1:6" ht="94.5" x14ac:dyDescent="0.15">
      <c r="A69" s="2" t="s">
        <v>85</v>
      </c>
      <c r="B69" s="2" t="s">
        <v>195</v>
      </c>
      <c r="C69" s="2" t="s">
        <v>67</v>
      </c>
      <c r="D69" s="2" t="s">
        <v>120</v>
      </c>
      <c r="E69" s="3" t="s">
        <v>113</v>
      </c>
      <c r="F69" s="2" t="s">
        <v>89</v>
      </c>
    </row>
    <row r="70" spans="1:6" ht="94.5" x14ac:dyDescent="0.15">
      <c r="A70" s="2" t="s">
        <v>85</v>
      </c>
      <c r="B70" s="2" t="s">
        <v>195</v>
      </c>
      <c r="C70" s="2" t="s">
        <v>56</v>
      </c>
      <c r="D70" s="2" t="s">
        <v>121</v>
      </c>
      <c r="E70" s="3" t="s">
        <v>122</v>
      </c>
      <c r="F70" s="2" t="s">
        <v>89</v>
      </c>
    </row>
    <row r="71" spans="1:6" ht="94.5" x14ac:dyDescent="0.15">
      <c r="A71" s="2" t="s">
        <v>85</v>
      </c>
      <c r="B71" s="2" t="s">
        <v>195</v>
      </c>
      <c r="C71" s="2" t="s">
        <v>57</v>
      </c>
      <c r="D71" s="2" t="s">
        <v>123</v>
      </c>
      <c r="E71" s="3" t="s">
        <v>124</v>
      </c>
      <c r="F71" s="2" t="s">
        <v>89</v>
      </c>
    </row>
    <row r="72" spans="1:6" ht="94.5" x14ac:dyDescent="0.15">
      <c r="A72" s="2" t="s">
        <v>85</v>
      </c>
      <c r="B72" s="2" t="s">
        <v>195</v>
      </c>
      <c r="C72" s="2" t="s">
        <v>47</v>
      </c>
      <c r="D72" s="2" t="s">
        <v>125</v>
      </c>
      <c r="E72" s="3" t="s">
        <v>126</v>
      </c>
      <c r="F72" s="2" t="s">
        <v>89</v>
      </c>
    </row>
    <row r="73" spans="1:6" ht="94.5" x14ac:dyDescent="0.15">
      <c r="A73" s="2" t="s">
        <v>85</v>
      </c>
      <c r="B73" s="2" t="s">
        <v>195</v>
      </c>
      <c r="C73" s="2" t="s">
        <v>48</v>
      </c>
      <c r="D73" s="2" t="s">
        <v>127</v>
      </c>
      <c r="E73" s="3" t="s">
        <v>113</v>
      </c>
      <c r="F73" s="2" t="s">
        <v>89</v>
      </c>
    </row>
    <row r="74" spans="1:6" ht="94.5" x14ac:dyDescent="0.15">
      <c r="A74" s="2" t="s">
        <v>85</v>
      </c>
      <c r="B74" s="2" t="s">
        <v>195</v>
      </c>
      <c r="C74" s="2" t="s">
        <v>73</v>
      </c>
      <c r="D74" s="2" t="s">
        <v>128</v>
      </c>
      <c r="E74" s="3" t="s">
        <v>129</v>
      </c>
      <c r="F74" s="2" t="s">
        <v>89</v>
      </c>
    </row>
    <row r="75" spans="1:6" ht="94.5" x14ac:dyDescent="0.15">
      <c r="A75" s="2" t="s">
        <v>85</v>
      </c>
      <c r="B75" s="2" t="s">
        <v>195</v>
      </c>
      <c r="C75" s="2" t="s">
        <v>40</v>
      </c>
      <c r="D75" s="2" t="s">
        <v>130</v>
      </c>
      <c r="E75" s="3" t="s">
        <v>131</v>
      </c>
      <c r="F75" s="2" t="s">
        <v>89</v>
      </c>
    </row>
    <row r="76" spans="1:6" ht="94.5" x14ac:dyDescent="0.15">
      <c r="A76" s="2" t="s">
        <v>85</v>
      </c>
      <c r="B76" s="2" t="s">
        <v>195</v>
      </c>
      <c r="C76" s="2" t="s">
        <v>43</v>
      </c>
      <c r="D76" s="2" t="s">
        <v>132</v>
      </c>
      <c r="E76" s="3" t="s">
        <v>133</v>
      </c>
      <c r="F76" s="2" t="s">
        <v>89</v>
      </c>
    </row>
    <row r="77" spans="1:6" ht="94.5" x14ac:dyDescent="0.15">
      <c r="A77" s="2" t="s">
        <v>85</v>
      </c>
      <c r="B77" s="2" t="s">
        <v>195</v>
      </c>
      <c r="C77" s="2" t="s">
        <v>58</v>
      </c>
      <c r="D77" s="2" t="s">
        <v>134</v>
      </c>
      <c r="E77" s="3" t="s">
        <v>135</v>
      </c>
      <c r="F77" s="2" t="s">
        <v>89</v>
      </c>
    </row>
    <row r="78" spans="1:6" ht="94.5" x14ac:dyDescent="0.15">
      <c r="A78" s="2" t="s">
        <v>85</v>
      </c>
      <c r="B78" s="2" t="s">
        <v>195</v>
      </c>
      <c r="C78" s="2" t="s">
        <v>59</v>
      </c>
      <c r="D78" s="2" t="s">
        <v>136</v>
      </c>
      <c r="E78" s="3" t="s">
        <v>117</v>
      </c>
      <c r="F78" s="2" t="s">
        <v>89</v>
      </c>
    </row>
    <row r="79" spans="1:6" ht="94.5" x14ac:dyDescent="0.15">
      <c r="A79" s="2" t="s">
        <v>85</v>
      </c>
      <c r="B79" s="2" t="s">
        <v>195</v>
      </c>
      <c r="C79" s="2" t="s">
        <v>49</v>
      </c>
      <c r="D79" s="2" t="s">
        <v>137</v>
      </c>
      <c r="E79" s="3" t="s">
        <v>138</v>
      </c>
      <c r="F79" s="2" t="s">
        <v>89</v>
      </c>
    </row>
    <row r="80" spans="1:6" ht="94.5" x14ac:dyDescent="0.15">
      <c r="A80" s="2" t="s">
        <v>85</v>
      </c>
      <c r="B80" s="2" t="s">
        <v>195</v>
      </c>
      <c r="C80" s="2" t="s">
        <v>50</v>
      </c>
      <c r="D80" s="2" t="s">
        <v>139</v>
      </c>
      <c r="E80" s="3" t="s">
        <v>140</v>
      </c>
      <c r="F80" s="2" t="s">
        <v>89</v>
      </c>
    </row>
    <row r="81" spans="1:6" ht="94.5" x14ac:dyDescent="0.15">
      <c r="A81" s="2" t="s">
        <v>85</v>
      </c>
      <c r="B81" s="2" t="s">
        <v>195</v>
      </c>
      <c r="C81" s="2" t="s">
        <v>63</v>
      </c>
      <c r="D81" s="2" t="s">
        <v>141</v>
      </c>
      <c r="E81" s="3" t="s">
        <v>133</v>
      </c>
      <c r="F81" s="2" t="s">
        <v>89</v>
      </c>
    </row>
    <row r="82" spans="1:6" ht="94.5" x14ac:dyDescent="0.15">
      <c r="A82" s="2" t="s">
        <v>85</v>
      </c>
      <c r="B82" s="2" t="s">
        <v>195</v>
      </c>
      <c r="C82" s="2" t="s">
        <v>68</v>
      </c>
      <c r="D82" s="2" t="s">
        <v>142</v>
      </c>
      <c r="E82" s="3" t="s">
        <v>143</v>
      </c>
      <c r="F82" s="2" t="s">
        <v>89</v>
      </c>
    </row>
    <row r="83" spans="1:6" ht="94.5" x14ac:dyDescent="0.15">
      <c r="A83" s="2" t="s">
        <v>85</v>
      </c>
      <c r="B83" s="2" t="s">
        <v>195</v>
      </c>
      <c r="C83" s="2" t="s">
        <v>75</v>
      </c>
      <c r="D83" s="2" t="s">
        <v>144</v>
      </c>
      <c r="E83" s="3" t="s">
        <v>145</v>
      </c>
      <c r="F83" s="2" t="s">
        <v>89</v>
      </c>
    </row>
    <row r="84" spans="1:6" ht="94.5" x14ac:dyDescent="0.15">
      <c r="A84" s="2" t="s">
        <v>85</v>
      </c>
      <c r="B84" s="2" t="s">
        <v>195</v>
      </c>
      <c r="C84" s="2" t="s">
        <v>60</v>
      </c>
      <c r="D84" s="2" t="s">
        <v>146</v>
      </c>
      <c r="E84" s="3" t="s">
        <v>147</v>
      </c>
      <c r="F84" s="2" t="s">
        <v>89</v>
      </c>
    </row>
    <row r="85" spans="1:6" ht="94.5" x14ac:dyDescent="0.15">
      <c r="A85" s="2" t="s">
        <v>85</v>
      </c>
      <c r="B85" s="2" t="s">
        <v>195</v>
      </c>
      <c r="C85" s="2" t="s">
        <v>61</v>
      </c>
      <c r="D85" s="2" t="s">
        <v>148</v>
      </c>
      <c r="E85" s="3" t="s">
        <v>117</v>
      </c>
      <c r="F85" s="2" t="s">
        <v>89</v>
      </c>
    </row>
    <row r="86" spans="1:6" ht="94.5" x14ac:dyDescent="0.15">
      <c r="A86" s="2" t="s">
        <v>85</v>
      </c>
      <c r="B86" s="2" t="s">
        <v>195</v>
      </c>
      <c r="C86" s="2" t="s">
        <v>51</v>
      </c>
      <c r="D86" s="2" t="s">
        <v>149</v>
      </c>
      <c r="E86" s="3" t="s">
        <v>150</v>
      </c>
      <c r="F86" s="2" t="s">
        <v>89</v>
      </c>
    </row>
    <row r="87" spans="1:6" ht="94.5" x14ac:dyDescent="0.15">
      <c r="A87" s="2" t="s">
        <v>85</v>
      </c>
      <c r="B87" s="2" t="s">
        <v>195</v>
      </c>
      <c r="C87" s="2" t="s">
        <v>52</v>
      </c>
      <c r="D87" s="2" t="s">
        <v>151</v>
      </c>
      <c r="E87" s="3" t="s">
        <v>152</v>
      </c>
      <c r="F87" s="2" t="s">
        <v>89</v>
      </c>
    </row>
    <row r="88" spans="1:6" ht="94.5" x14ac:dyDescent="0.15">
      <c r="A88" s="2" t="s">
        <v>85</v>
      </c>
      <c r="B88" s="2" t="s">
        <v>195</v>
      </c>
      <c r="C88" s="2" t="s">
        <v>74</v>
      </c>
      <c r="D88" s="2" t="s">
        <v>153</v>
      </c>
      <c r="E88" s="3" t="s">
        <v>129</v>
      </c>
      <c r="F88" s="2" t="s">
        <v>89</v>
      </c>
    </row>
    <row r="89" spans="1:6" ht="94.5" x14ac:dyDescent="0.15">
      <c r="A89" s="2" t="s">
        <v>85</v>
      </c>
      <c r="B89" s="2" t="s">
        <v>195</v>
      </c>
      <c r="C89" s="2" t="s">
        <v>41</v>
      </c>
      <c r="D89" s="2" t="s">
        <v>154</v>
      </c>
      <c r="E89" s="3" t="s">
        <v>155</v>
      </c>
      <c r="F89" s="2" t="s">
        <v>89</v>
      </c>
    </row>
    <row r="90" spans="1:6" ht="94.5" x14ac:dyDescent="0.15">
      <c r="A90" s="2" t="s">
        <v>85</v>
      </c>
      <c r="B90" s="2" t="s">
        <v>195</v>
      </c>
      <c r="C90" s="2" t="s">
        <v>44</v>
      </c>
      <c r="D90" s="2" t="s">
        <v>156</v>
      </c>
      <c r="E90" s="3" t="s">
        <v>157</v>
      </c>
      <c r="F90" s="2" t="s">
        <v>89</v>
      </c>
    </row>
    <row r="91" spans="1:6" ht="94.5" x14ac:dyDescent="0.15">
      <c r="A91" s="2" t="s">
        <v>85</v>
      </c>
      <c r="B91" s="2" t="s">
        <v>195</v>
      </c>
      <c r="C91" s="2" t="s">
        <v>62</v>
      </c>
      <c r="D91" s="2" t="s">
        <v>158</v>
      </c>
      <c r="E91" s="3" t="s">
        <v>159</v>
      </c>
      <c r="F91" s="2" t="s">
        <v>89</v>
      </c>
    </row>
    <row r="92" spans="1:6" ht="94.5" x14ac:dyDescent="0.15">
      <c r="A92" s="2" t="s">
        <v>85</v>
      </c>
      <c r="B92" s="2" t="s">
        <v>195</v>
      </c>
      <c r="C92" s="2" t="s">
        <v>53</v>
      </c>
      <c r="D92" s="2" t="s">
        <v>160</v>
      </c>
      <c r="E92" s="3" t="s">
        <v>161</v>
      </c>
      <c r="F92" s="2" t="s">
        <v>89</v>
      </c>
    </row>
    <row r="93" spans="1:6" ht="94.5" x14ac:dyDescent="0.15">
      <c r="A93" s="2" t="s">
        <v>85</v>
      </c>
      <c r="B93" s="2" t="s">
        <v>195</v>
      </c>
      <c r="C93" s="2" t="s">
        <v>64</v>
      </c>
      <c r="D93" s="2" t="s">
        <v>162</v>
      </c>
      <c r="E93" s="3" t="s">
        <v>163</v>
      </c>
      <c r="F93" s="2" t="s">
        <v>89</v>
      </c>
    </row>
    <row r="94" spans="1:6" ht="94.5" x14ac:dyDescent="0.15">
      <c r="A94" s="2" t="s">
        <v>85</v>
      </c>
      <c r="B94" s="2" t="s">
        <v>195</v>
      </c>
      <c r="C94" s="2" t="s">
        <v>69</v>
      </c>
      <c r="D94" s="2" t="s">
        <v>164</v>
      </c>
      <c r="E94" s="3" t="s">
        <v>143</v>
      </c>
      <c r="F94" s="2" t="s">
        <v>89</v>
      </c>
    </row>
    <row r="95" spans="1:6" ht="121.5" x14ac:dyDescent="0.15">
      <c r="A95" s="2" t="s">
        <v>85</v>
      </c>
      <c r="B95" s="2" t="s">
        <v>195</v>
      </c>
      <c r="C95" s="2" t="s">
        <v>79</v>
      </c>
      <c r="D95" s="2" t="s">
        <v>165</v>
      </c>
      <c r="E95" s="3" t="s">
        <v>166</v>
      </c>
      <c r="F95" s="2" t="s">
        <v>89</v>
      </c>
    </row>
    <row r="96" spans="1:6" ht="121.5" x14ac:dyDescent="0.15">
      <c r="A96" s="2" t="s">
        <v>85</v>
      </c>
      <c r="B96" s="2" t="s">
        <v>195</v>
      </c>
      <c r="C96" s="2" t="s">
        <v>76</v>
      </c>
      <c r="D96" s="2" t="s">
        <v>167</v>
      </c>
      <c r="E96" s="3" t="s">
        <v>168</v>
      </c>
      <c r="F96" s="2" t="s">
        <v>89</v>
      </c>
    </row>
    <row r="97" spans="1:6" ht="135" x14ac:dyDescent="0.15">
      <c r="A97" s="2" t="s">
        <v>85</v>
      </c>
      <c r="B97" s="2" t="s">
        <v>195</v>
      </c>
      <c r="C97" s="2" t="s">
        <v>78</v>
      </c>
      <c r="D97" s="2" t="s">
        <v>169</v>
      </c>
      <c r="E97" s="3" t="s">
        <v>170</v>
      </c>
      <c r="F97" s="2" t="s">
        <v>89</v>
      </c>
    </row>
    <row r="98" spans="1:6" ht="135" x14ac:dyDescent="0.15">
      <c r="A98" s="2" t="s">
        <v>85</v>
      </c>
      <c r="B98" s="2" t="s">
        <v>195</v>
      </c>
      <c r="C98" s="2" t="s">
        <v>77</v>
      </c>
      <c r="D98" s="2" t="s">
        <v>171</v>
      </c>
      <c r="E98" s="3" t="s">
        <v>172</v>
      </c>
      <c r="F98" s="2" t="s">
        <v>89</v>
      </c>
    </row>
    <row r="99" spans="1:6" ht="135" x14ac:dyDescent="0.15">
      <c r="A99" s="2" t="s">
        <v>85</v>
      </c>
      <c r="B99" s="2" t="s">
        <v>195</v>
      </c>
      <c r="C99" s="2" t="s">
        <v>80</v>
      </c>
      <c r="D99" s="2" t="s">
        <v>173</v>
      </c>
      <c r="E99" s="3" t="s">
        <v>174</v>
      </c>
      <c r="F99" s="2" t="s">
        <v>89</v>
      </c>
    </row>
    <row r="100" spans="1:6" ht="121.5" x14ac:dyDescent="0.15">
      <c r="A100" s="2" t="s">
        <v>85</v>
      </c>
      <c r="B100" s="2" t="s">
        <v>195</v>
      </c>
      <c r="C100" s="2" t="s">
        <v>81</v>
      </c>
      <c r="D100" s="2" t="s">
        <v>175</v>
      </c>
      <c r="E100" s="3" t="s">
        <v>176</v>
      </c>
      <c r="F100" s="2" t="s">
        <v>89</v>
      </c>
    </row>
    <row r="101" spans="1:6" ht="121.5" x14ac:dyDescent="0.15">
      <c r="A101" s="2" t="s">
        <v>85</v>
      </c>
      <c r="B101" s="2" t="s">
        <v>195</v>
      </c>
      <c r="C101" s="2" t="s">
        <v>82</v>
      </c>
      <c r="D101" s="2" t="s">
        <v>177</v>
      </c>
      <c r="E101" s="3" t="s">
        <v>178</v>
      </c>
      <c r="F101" s="2" t="s">
        <v>89</v>
      </c>
    </row>
    <row r="102" spans="1:6" ht="121.5" x14ac:dyDescent="0.15">
      <c r="A102" s="2" t="s">
        <v>85</v>
      </c>
      <c r="B102" s="2" t="s">
        <v>195</v>
      </c>
      <c r="C102" s="2" t="s">
        <v>83</v>
      </c>
      <c r="D102" s="2" t="s">
        <v>179</v>
      </c>
      <c r="E102" s="3" t="s">
        <v>180</v>
      </c>
      <c r="F102" s="2" t="s">
        <v>89</v>
      </c>
    </row>
    <row r="103" spans="1:6" ht="40.5" x14ac:dyDescent="0.15">
      <c r="A103" s="2" t="s">
        <v>85</v>
      </c>
      <c r="B103" s="2" t="s">
        <v>196</v>
      </c>
      <c r="C103" s="2" t="s">
        <v>76</v>
      </c>
      <c r="D103" s="2" t="s">
        <v>167</v>
      </c>
      <c r="E103" s="3" t="s">
        <v>197</v>
      </c>
      <c r="F103" s="2" t="s">
        <v>89</v>
      </c>
    </row>
    <row r="104" spans="1:6" ht="40.5" x14ac:dyDescent="0.15">
      <c r="A104" s="2" t="s">
        <v>85</v>
      </c>
      <c r="B104" s="2" t="s">
        <v>196</v>
      </c>
      <c r="C104" s="2" t="s">
        <v>78</v>
      </c>
      <c r="D104" s="2" t="s">
        <v>169</v>
      </c>
      <c r="E104" s="3" t="s">
        <v>198</v>
      </c>
      <c r="F104" s="2" t="s">
        <v>89</v>
      </c>
    </row>
    <row r="105" spans="1:6" ht="40.5" x14ac:dyDescent="0.15">
      <c r="A105" s="2" t="s">
        <v>85</v>
      </c>
      <c r="B105" s="2" t="s">
        <v>196</v>
      </c>
      <c r="C105" s="2" t="s">
        <v>77</v>
      </c>
      <c r="D105" s="2" t="s">
        <v>171</v>
      </c>
      <c r="E105" s="3" t="s">
        <v>199</v>
      </c>
      <c r="F105" s="2" t="s">
        <v>89</v>
      </c>
    </row>
    <row r="106" spans="1:6" ht="94.5" x14ac:dyDescent="0.15">
      <c r="A106" s="2" t="s">
        <v>85</v>
      </c>
      <c r="B106" s="2" t="s">
        <v>196</v>
      </c>
      <c r="C106" s="2" t="s">
        <v>81</v>
      </c>
      <c r="D106" s="2" t="s">
        <v>175</v>
      </c>
      <c r="E106" s="3" t="s">
        <v>200</v>
      </c>
      <c r="F106" s="2" t="s">
        <v>89</v>
      </c>
    </row>
    <row r="107" spans="1:6" ht="94.5" x14ac:dyDescent="0.15">
      <c r="A107" s="2" t="s">
        <v>85</v>
      </c>
      <c r="B107" s="2" t="s">
        <v>196</v>
      </c>
      <c r="C107" s="2" t="s">
        <v>82</v>
      </c>
      <c r="D107" s="2" t="s">
        <v>177</v>
      </c>
      <c r="E107" s="3" t="s">
        <v>201</v>
      </c>
      <c r="F107" s="2" t="s">
        <v>89</v>
      </c>
    </row>
    <row r="108" spans="1:6" ht="94.5" x14ac:dyDescent="0.15">
      <c r="A108" s="2" t="s">
        <v>85</v>
      </c>
      <c r="B108" s="2" t="s">
        <v>196</v>
      </c>
      <c r="C108" s="2" t="s">
        <v>83</v>
      </c>
      <c r="D108" s="2" t="s">
        <v>179</v>
      </c>
      <c r="E108" s="3" t="s">
        <v>202</v>
      </c>
      <c r="F108" s="2" t="s">
        <v>89</v>
      </c>
    </row>
    <row r="109" spans="1:6" ht="27" x14ac:dyDescent="0.15">
      <c r="A109" s="2" t="s">
        <v>85</v>
      </c>
      <c r="B109" s="2" t="s">
        <v>203</v>
      </c>
      <c r="C109" s="2" t="s">
        <v>204</v>
      </c>
      <c r="D109" s="2" t="s">
        <v>181</v>
      </c>
      <c r="E109" s="3" t="s">
        <v>205</v>
      </c>
      <c r="F109" s="2" t="s">
        <v>89</v>
      </c>
    </row>
    <row r="110" spans="1:6" ht="27" x14ac:dyDescent="0.15">
      <c r="A110" s="2" t="s">
        <v>85</v>
      </c>
      <c r="B110" s="2" t="s">
        <v>203</v>
      </c>
      <c r="C110" s="2" t="s">
        <v>206</v>
      </c>
      <c r="D110" s="2" t="s">
        <v>181</v>
      </c>
      <c r="E110" s="3" t="s">
        <v>205</v>
      </c>
      <c r="F110" s="2" t="s">
        <v>89</v>
      </c>
    </row>
    <row r="111" spans="1:6" ht="27" x14ac:dyDescent="0.15">
      <c r="A111" s="2" t="s">
        <v>85</v>
      </c>
      <c r="B111" s="2" t="s">
        <v>203</v>
      </c>
      <c r="C111" s="2" t="s">
        <v>207</v>
      </c>
      <c r="D111" s="2" t="s">
        <v>181</v>
      </c>
      <c r="E111" s="3" t="s">
        <v>205</v>
      </c>
      <c r="F111" s="2" t="s">
        <v>89</v>
      </c>
    </row>
    <row r="112" spans="1:6" ht="27" x14ac:dyDescent="0.15">
      <c r="A112" s="2" t="s">
        <v>85</v>
      </c>
      <c r="B112" s="2" t="s">
        <v>203</v>
      </c>
      <c r="C112" s="2" t="s">
        <v>208</v>
      </c>
      <c r="D112" s="2" t="s">
        <v>181</v>
      </c>
      <c r="E112" s="3" t="s">
        <v>205</v>
      </c>
      <c r="F112" s="2" t="s">
        <v>89</v>
      </c>
    </row>
    <row r="113" spans="1:6" ht="40.5" x14ac:dyDescent="0.15">
      <c r="A113" s="2" t="s">
        <v>85</v>
      </c>
      <c r="B113" s="2" t="s">
        <v>203</v>
      </c>
      <c r="C113" s="2" t="s">
        <v>209</v>
      </c>
      <c r="D113" s="2" t="s">
        <v>181</v>
      </c>
      <c r="E113" s="3" t="s">
        <v>210</v>
      </c>
      <c r="F113" s="2" t="s">
        <v>89</v>
      </c>
    </row>
    <row r="114" spans="1:6" ht="108" x14ac:dyDescent="0.15">
      <c r="A114" s="2" t="s">
        <v>85</v>
      </c>
      <c r="B114" s="2" t="s">
        <v>212</v>
      </c>
      <c r="C114" s="2" t="s">
        <v>211</v>
      </c>
      <c r="D114" s="2" t="s">
        <v>213</v>
      </c>
      <c r="E114" s="3" t="s">
        <v>214</v>
      </c>
      <c r="F114" s="2" t="s">
        <v>89</v>
      </c>
    </row>
    <row r="115" spans="1:6" ht="54" x14ac:dyDescent="0.15">
      <c r="A115" s="2" t="s">
        <v>85</v>
      </c>
      <c r="B115" s="2" t="s">
        <v>212</v>
      </c>
      <c r="C115" s="2" t="s">
        <v>65</v>
      </c>
      <c r="D115" s="2" t="s">
        <v>104</v>
      </c>
      <c r="E115" s="3" t="s">
        <v>215</v>
      </c>
      <c r="F115" s="2" t="s">
        <v>89</v>
      </c>
    </row>
    <row r="116" spans="1:6" ht="40.5" x14ac:dyDescent="0.15">
      <c r="A116" s="2" t="s">
        <v>85</v>
      </c>
      <c r="B116" s="2" t="s">
        <v>212</v>
      </c>
      <c r="C116" s="2" t="s">
        <v>80</v>
      </c>
      <c r="D116" s="2" t="s">
        <v>173</v>
      </c>
      <c r="E116" s="3" t="s">
        <v>216</v>
      </c>
      <c r="F116" s="2" t="s">
        <v>89</v>
      </c>
    </row>
    <row r="117" spans="1:6" ht="67.5" x14ac:dyDescent="0.15">
      <c r="A117" s="2" t="s">
        <v>85</v>
      </c>
      <c r="B117" s="2" t="s">
        <v>212</v>
      </c>
      <c r="C117" s="2" t="s">
        <v>82</v>
      </c>
      <c r="D117" s="2" t="s">
        <v>177</v>
      </c>
      <c r="E117" s="3" t="s">
        <v>217</v>
      </c>
      <c r="F117" s="2" t="s">
        <v>89</v>
      </c>
    </row>
    <row r="118" spans="1:6" ht="67.5" x14ac:dyDescent="0.15">
      <c r="A118" s="2" t="s">
        <v>85</v>
      </c>
      <c r="B118" s="2" t="s">
        <v>212</v>
      </c>
      <c r="C118" s="2" t="s">
        <v>83</v>
      </c>
      <c r="D118" s="2" t="s">
        <v>179</v>
      </c>
      <c r="E118" s="3" t="s">
        <v>218</v>
      </c>
      <c r="F118" s="2" t="s">
        <v>89</v>
      </c>
    </row>
    <row r="119" spans="1:6" ht="40.5" x14ac:dyDescent="0.15">
      <c r="A119" s="2" t="s">
        <v>85</v>
      </c>
      <c r="B119" s="2" t="s">
        <v>219</v>
      </c>
      <c r="C119" s="2" t="s">
        <v>65</v>
      </c>
      <c r="D119" s="2" t="s">
        <v>104</v>
      </c>
      <c r="E119" s="3" t="s">
        <v>220</v>
      </c>
      <c r="F119" s="2" t="s">
        <v>89</v>
      </c>
    </row>
    <row r="120" spans="1:6" ht="40.5" x14ac:dyDescent="0.15">
      <c r="A120" s="2" t="s">
        <v>85</v>
      </c>
      <c r="B120" s="2" t="s">
        <v>219</v>
      </c>
      <c r="C120" s="2" t="s">
        <v>80</v>
      </c>
      <c r="D120" s="2" t="s">
        <v>173</v>
      </c>
      <c r="E120" s="3" t="s">
        <v>221</v>
      </c>
      <c r="F120" s="2" t="s">
        <v>89</v>
      </c>
    </row>
    <row r="121" spans="1:6" ht="40.5" x14ac:dyDescent="0.15">
      <c r="A121" s="2" t="s">
        <v>85</v>
      </c>
      <c r="B121" s="2" t="s">
        <v>222</v>
      </c>
      <c r="C121" s="2" t="s">
        <v>65</v>
      </c>
      <c r="D121" s="2" t="s">
        <v>104</v>
      </c>
      <c r="E121" s="3" t="s">
        <v>223</v>
      </c>
      <c r="F121" s="2" t="s">
        <v>89</v>
      </c>
    </row>
    <row r="122" spans="1:6" ht="94.5" x14ac:dyDescent="0.15">
      <c r="A122" s="2" t="s">
        <v>85</v>
      </c>
      <c r="B122" s="2" t="s">
        <v>230</v>
      </c>
      <c r="C122" s="2" t="s">
        <v>228</v>
      </c>
      <c r="D122" s="2" t="s">
        <v>231</v>
      </c>
      <c r="E122" s="3" t="s">
        <v>232</v>
      </c>
      <c r="F122" s="2" t="s">
        <v>89</v>
      </c>
    </row>
    <row r="123" spans="1:6" ht="94.5" x14ac:dyDescent="0.15">
      <c r="A123" s="2" t="s">
        <v>85</v>
      </c>
      <c r="B123" s="2" t="s">
        <v>230</v>
      </c>
      <c r="C123" s="2" t="s">
        <v>84</v>
      </c>
      <c r="D123" s="2" t="s">
        <v>233</v>
      </c>
      <c r="E123" s="3" t="s">
        <v>103</v>
      </c>
      <c r="F123" s="2" t="s">
        <v>89</v>
      </c>
    </row>
    <row r="124" spans="1:6" ht="94.5" x14ac:dyDescent="0.15">
      <c r="A124" s="2" t="s">
        <v>85</v>
      </c>
      <c r="B124" s="2" t="s">
        <v>230</v>
      </c>
      <c r="C124" s="2" t="s">
        <v>225</v>
      </c>
      <c r="D124" s="2" t="s">
        <v>234</v>
      </c>
      <c r="E124" s="3" t="s">
        <v>157</v>
      </c>
      <c r="F124" s="2" t="s">
        <v>89</v>
      </c>
    </row>
    <row r="125" spans="1:6" ht="94.5" x14ac:dyDescent="0.15">
      <c r="A125" s="2" t="s">
        <v>85</v>
      </c>
      <c r="B125" s="2" t="s">
        <v>230</v>
      </c>
      <c r="C125" s="2" t="s">
        <v>226</v>
      </c>
      <c r="D125" s="2" t="s">
        <v>235</v>
      </c>
      <c r="E125" s="3" t="s">
        <v>157</v>
      </c>
      <c r="F125" s="2" t="s">
        <v>89</v>
      </c>
    </row>
    <row r="126" spans="1:6" ht="135" x14ac:dyDescent="0.15">
      <c r="A126" s="2" t="s">
        <v>85</v>
      </c>
      <c r="B126" s="2" t="s">
        <v>230</v>
      </c>
      <c r="C126" s="2" t="s">
        <v>81</v>
      </c>
      <c r="D126" s="2" t="s">
        <v>175</v>
      </c>
      <c r="E126" s="3" t="s">
        <v>236</v>
      </c>
      <c r="F126" s="2" t="s">
        <v>89</v>
      </c>
    </row>
    <row r="127" spans="1:6" ht="175.5" x14ac:dyDescent="0.15">
      <c r="A127" s="2" t="s">
        <v>85</v>
      </c>
      <c r="B127" s="2" t="s">
        <v>230</v>
      </c>
      <c r="C127" s="2" t="s">
        <v>82</v>
      </c>
      <c r="D127" s="2" t="s">
        <v>237</v>
      </c>
      <c r="E127" s="3" t="s">
        <v>238</v>
      </c>
      <c r="F127" s="2" t="s">
        <v>89</v>
      </c>
    </row>
    <row r="128" spans="1:6" ht="175.5" x14ac:dyDescent="0.15">
      <c r="A128" s="2" t="s">
        <v>85</v>
      </c>
      <c r="B128" s="2" t="s">
        <v>230</v>
      </c>
      <c r="C128" s="2" t="s">
        <v>83</v>
      </c>
      <c r="D128" s="2" t="s">
        <v>239</v>
      </c>
      <c r="E128" s="3" t="s">
        <v>240</v>
      </c>
      <c r="F128" s="2" t="s">
        <v>89</v>
      </c>
    </row>
    <row r="129" spans="1:6" x14ac:dyDescent="0.15">
      <c r="A129" s="2" t="s">
        <v>85</v>
      </c>
      <c r="B129" s="2" t="s">
        <v>230</v>
      </c>
      <c r="C129" s="2" t="s">
        <v>84</v>
      </c>
      <c r="D129" s="2" t="s">
        <v>102</v>
      </c>
      <c r="E129" s="2" t="s">
        <v>241</v>
      </c>
      <c r="F129" s="2" t="s">
        <v>89</v>
      </c>
    </row>
    <row r="130" spans="1:6" x14ac:dyDescent="0.15">
      <c r="A130" s="2" t="s">
        <v>85</v>
      </c>
      <c r="B130" s="2" t="s">
        <v>230</v>
      </c>
      <c r="C130" s="2" t="s">
        <v>82</v>
      </c>
      <c r="D130" s="2" t="s">
        <v>177</v>
      </c>
      <c r="E130" s="2" t="s">
        <v>241</v>
      </c>
      <c r="F130" s="2" t="s">
        <v>89</v>
      </c>
    </row>
    <row r="131" spans="1:6" x14ac:dyDescent="0.15">
      <c r="A131" s="2" t="s">
        <v>85</v>
      </c>
      <c r="B131" s="2" t="s">
        <v>230</v>
      </c>
      <c r="C131" s="2" t="s">
        <v>83</v>
      </c>
      <c r="D131" s="2" t="s">
        <v>179</v>
      </c>
      <c r="E131" s="2" t="s">
        <v>241</v>
      </c>
      <c r="F131" s="2" t="s">
        <v>89</v>
      </c>
    </row>
    <row r="132" spans="1:6" ht="175.5" x14ac:dyDescent="0.15">
      <c r="A132" s="2" t="s">
        <v>85</v>
      </c>
      <c r="B132" s="2" t="s">
        <v>243</v>
      </c>
      <c r="C132" s="2" t="s">
        <v>242</v>
      </c>
      <c r="D132" s="2" t="s">
        <v>244</v>
      </c>
      <c r="E132" s="3" t="s">
        <v>245</v>
      </c>
      <c r="F132" s="2" t="s">
        <v>89</v>
      </c>
    </row>
    <row r="133" spans="1:6" ht="27" x14ac:dyDescent="0.15">
      <c r="A133" s="2" t="s">
        <v>85</v>
      </c>
      <c r="B133" s="2" t="s">
        <v>246</v>
      </c>
      <c r="C133" s="2" t="s">
        <v>209</v>
      </c>
      <c r="D133" s="2" t="s">
        <v>181</v>
      </c>
      <c r="E133" s="3" t="s">
        <v>247</v>
      </c>
      <c r="F133" s="2" t="s">
        <v>89</v>
      </c>
    </row>
    <row r="134" spans="1:6" ht="108" x14ac:dyDescent="0.15">
      <c r="A134" s="2" t="s">
        <v>249</v>
      </c>
      <c r="B134" s="2" t="s">
        <v>250</v>
      </c>
      <c r="C134" s="2" t="s">
        <v>65</v>
      </c>
      <c r="D134" s="2" t="s">
        <v>251</v>
      </c>
      <c r="E134" s="3" t="s">
        <v>252</v>
      </c>
      <c r="F134" s="2" t="s">
        <v>89</v>
      </c>
    </row>
    <row r="135" spans="1:6" ht="67.5" x14ac:dyDescent="0.15">
      <c r="A135" s="2" t="s">
        <v>249</v>
      </c>
      <c r="B135" s="2" t="s">
        <v>250</v>
      </c>
      <c r="C135" s="2" t="s">
        <v>76</v>
      </c>
      <c r="D135" s="2" t="s">
        <v>167</v>
      </c>
      <c r="E135" s="3" t="s">
        <v>253</v>
      </c>
      <c r="F135" s="2" t="s">
        <v>89</v>
      </c>
    </row>
    <row r="136" spans="1:6" ht="135" x14ac:dyDescent="0.15">
      <c r="A136" s="2" t="s">
        <v>249</v>
      </c>
      <c r="B136" s="2" t="s">
        <v>250</v>
      </c>
      <c r="C136" s="2" t="s">
        <v>77</v>
      </c>
      <c r="D136" s="2" t="s">
        <v>254</v>
      </c>
      <c r="E136" s="3" t="s">
        <v>255</v>
      </c>
      <c r="F136" s="2" t="s">
        <v>89</v>
      </c>
    </row>
    <row r="137" spans="1:6" ht="121.5" x14ac:dyDescent="0.15">
      <c r="A137" s="2" t="s">
        <v>249</v>
      </c>
      <c r="B137" s="2" t="s">
        <v>250</v>
      </c>
      <c r="C137" s="2" t="s">
        <v>248</v>
      </c>
      <c r="D137" s="2" t="s">
        <v>256</v>
      </c>
      <c r="E137" s="3" t="s">
        <v>257</v>
      </c>
      <c r="F137" s="2" t="s">
        <v>89</v>
      </c>
    </row>
    <row r="138" spans="1:6" ht="40.5" x14ac:dyDescent="0.15">
      <c r="A138" s="2" t="s">
        <v>249</v>
      </c>
      <c r="B138" s="2" t="s">
        <v>250</v>
      </c>
      <c r="C138" s="2" t="s">
        <v>80</v>
      </c>
      <c r="D138" s="2" t="s">
        <v>173</v>
      </c>
      <c r="E138" s="3" t="s">
        <v>258</v>
      </c>
      <c r="F138" s="2" t="s">
        <v>89</v>
      </c>
    </row>
    <row r="139" spans="1:6" ht="40.5" x14ac:dyDescent="0.15">
      <c r="A139" s="2" t="s">
        <v>249</v>
      </c>
      <c r="B139" s="2" t="s">
        <v>250</v>
      </c>
      <c r="C139" s="2" t="s">
        <v>82</v>
      </c>
      <c r="D139" s="2" t="s">
        <v>237</v>
      </c>
      <c r="E139" s="3" t="s">
        <v>259</v>
      </c>
      <c r="F139" s="2" t="s">
        <v>89</v>
      </c>
    </row>
    <row r="140" spans="1:6" x14ac:dyDescent="0.15">
      <c r="A140" s="2" t="s">
        <v>249</v>
      </c>
      <c r="B140" s="2" t="s">
        <v>250</v>
      </c>
      <c r="C140" s="2" t="s">
        <v>65</v>
      </c>
      <c r="D140" s="2" t="s">
        <v>104</v>
      </c>
      <c r="E140" s="2" t="s">
        <v>241</v>
      </c>
      <c r="F140" s="2" t="s">
        <v>89</v>
      </c>
    </row>
    <row r="141" spans="1:6" x14ac:dyDescent="0.15">
      <c r="A141" s="2" t="s">
        <v>249</v>
      </c>
      <c r="B141" s="2" t="s">
        <v>250</v>
      </c>
      <c r="C141" s="2" t="s">
        <v>77</v>
      </c>
      <c r="D141" s="2" t="s">
        <v>171</v>
      </c>
      <c r="E141" s="2" t="s">
        <v>241</v>
      </c>
      <c r="F141" s="2" t="s">
        <v>89</v>
      </c>
    </row>
    <row r="142" spans="1:6" ht="40.5" x14ac:dyDescent="0.15">
      <c r="A142" s="2" t="s">
        <v>249</v>
      </c>
      <c r="B142" s="2" t="s">
        <v>260</v>
      </c>
      <c r="C142" s="2" t="s">
        <v>76</v>
      </c>
      <c r="D142" s="2" t="s">
        <v>167</v>
      </c>
      <c r="E142" s="3" t="s">
        <v>261</v>
      </c>
      <c r="F142" s="2" t="s">
        <v>89</v>
      </c>
    </row>
    <row r="143" spans="1:6" ht="40.5" x14ac:dyDescent="0.15">
      <c r="A143" s="2" t="s">
        <v>249</v>
      </c>
      <c r="B143" s="2" t="s">
        <v>260</v>
      </c>
      <c r="C143" s="2" t="s">
        <v>77</v>
      </c>
      <c r="D143" s="2" t="s">
        <v>254</v>
      </c>
      <c r="E143" s="3" t="s">
        <v>262</v>
      </c>
      <c r="F143" s="2" t="s">
        <v>89</v>
      </c>
    </row>
    <row r="144" spans="1:6" ht="40.5" x14ac:dyDescent="0.15">
      <c r="A144" s="2" t="s">
        <v>249</v>
      </c>
      <c r="B144" s="2" t="s">
        <v>260</v>
      </c>
      <c r="C144" s="2" t="s">
        <v>80</v>
      </c>
      <c r="D144" s="2" t="s">
        <v>173</v>
      </c>
      <c r="E144" s="3" t="s">
        <v>263</v>
      </c>
      <c r="F144" s="2" t="s">
        <v>89</v>
      </c>
    </row>
    <row r="145" spans="1:6" ht="40.5" x14ac:dyDescent="0.15">
      <c r="A145" s="2" t="s">
        <v>249</v>
      </c>
      <c r="B145" s="2" t="s">
        <v>260</v>
      </c>
      <c r="C145" s="2" t="s">
        <v>82</v>
      </c>
      <c r="D145" s="2" t="s">
        <v>237</v>
      </c>
      <c r="E145" s="3" t="s">
        <v>264</v>
      </c>
      <c r="F145" s="2" t="s">
        <v>89</v>
      </c>
    </row>
    <row r="146" spans="1:6" ht="40.5" x14ac:dyDescent="0.15">
      <c r="A146" s="2" t="s">
        <v>249</v>
      </c>
      <c r="B146" s="2" t="s">
        <v>265</v>
      </c>
      <c r="C146" s="2" t="s">
        <v>65</v>
      </c>
      <c r="D146" s="2" t="s">
        <v>251</v>
      </c>
      <c r="E146" s="3" t="s">
        <v>266</v>
      </c>
      <c r="F146" s="2" t="s">
        <v>89</v>
      </c>
    </row>
    <row r="147" spans="1:6" ht="40.5" x14ac:dyDescent="0.15">
      <c r="A147" s="2" t="s">
        <v>249</v>
      </c>
      <c r="B147" s="2" t="s">
        <v>265</v>
      </c>
      <c r="C147" s="2" t="s">
        <v>80</v>
      </c>
      <c r="D147" s="2" t="s">
        <v>173</v>
      </c>
      <c r="E147" s="3" t="s">
        <v>267</v>
      </c>
      <c r="F147" s="2" t="s">
        <v>89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G69"/>
  <sheetViews>
    <sheetView tabSelected="1" view="pageBreakPreview" topLeftCell="A2" zoomScale="130" zoomScaleNormal="100" zoomScaleSheetLayoutView="130" workbookViewId="0">
      <selection activeCell="CH11" sqref="CH11"/>
    </sheetView>
  </sheetViews>
  <sheetFormatPr defaultColWidth="1.375" defaultRowHeight="18.75" x14ac:dyDescent="0.4"/>
  <cols>
    <col min="1" max="81" width="1.25" style="6" customWidth="1"/>
    <col min="82" max="85" width="0" style="16" hidden="1" customWidth="1"/>
    <col min="86" max="16384" width="1.375" style="6"/>
  </cols>
  <sheetData>
    <row r="1" spans="2:82" ht="15" hidden="1" customHeight="1" x14ac:dyDescent="0.4"/>
    <row r="2" spans="2:82" ht="36" thickBot="1" x14ac:dyDescent="0.75">
      <c r="B2" s="59" t="s">
        <v>271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AC2" s="7"/>
      <c r="AF2" s="69" t="s">
        <v>4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J2" s="8"/>
      <c r="BK2" s="28"/>
      <c r="BL2" s="28"/>
      <c r="BM2" s="28"/>
      <c r="BN2" s="98" t="s">
        <v>273</v>
      </c>
      <c r="BO2" s="98"/>
      <c r="BP2" s="98"/>
      <c r="BQ2" s="98"/>
      <c r="BR2" s="98"/>
      <c r="BS2" s="98"/>
      <c r="BT2" s="98"/>
      <c r="BU2" s="98"/>
      <c r="BV2" s="98"/>
      <c r="BW2" s="98"/>
      <c r="BX2" s="29"/>
      <c r="BY2" s="29"/>
      <c r="BZ2" s="29"/>
      <c r="CA2" s="29"/>
      <c r="CB2" s="29"/>
      <c r="CC2" s="29"/>
    </row>
    <row r="3" spans="2:82" ht="15" customHeight="1" x14ac:dyDescent="0.4">
      <c r="B3" s="60" t="s">
        <v>5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  <c r="R3" s="63" t="s">
        <v>1</v>
      </c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4"/>
      <c r="AR3" s="64"/>
      <c r="AS3" s="64"/>
      <c r="AT3" s="30"/>
      <c r="AU3" s="30"/>
      <c r="AV3" s="30"/>
      <c r="AW3" s="30"/>
      <c r="AX3" s="63" t="s">
        <v>6</v>
      </c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6"/>
      <c r="BN3" s="67" t="s">
        <v>7</v>
      </c>
      <c r="BO3" s="68"/>
      <c r="BP3" s="68"/>
      <c r="BQ3" s="68"/>
      <c r="BR3" s="68"/>
      <c r="BS3" s="68"/>
      <c r="BT3" s="70" t="s">
        <v>274</v>
      </c>
      <c r="BU3" s="70"/>
      <c r="BV3" s="70"/>
      <c r="BW3" s="70"/>
      <c r="BX3" s="70"/>
      <c r="BY3" s="70"/>
      <c r="BZ3" s="70"/>
      <c r="CA3" s="70"/>
      <c r="CB3" s="70"/>
      <c r="CC3" s="71"/>
      <c r="CD3" s="17"/>
    </row>
    <row r="4" spans="2:82" ht="15" customHeight="1" x14ac:dyDescent="0.4">
      <c r="B4" s="74" t="s">
        <v>276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6"/>
      <c r="R4" s="87" t="s">
        <v>278</v>
      </c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9" t="s">
        <v>8</v>
      </c>
      <c r="AL4" s="89"/>
      <c r="AM4" s="89"/>
      <c r="AN4" s="90" t="s">
        <v>280</v>
      </c>
      <c r="AO4" s="90"/>
      <c r="AP4" s="90"/>
      <c r="AQ4" s="91" t="s">
        <v>9</v>
      </c>
      <c r="AR4" s="91"/>
      <c r="AS4" s="92" t="s">
        <v>282</v>
      </c>
      <c r="AT4" s="92"/>
      <c r="AU4" s="92"/>
      <c r="AV4" s="92"/>
      <c r="AW4" s="93"/>
      <c r="AX4" s="84" t="s">
        <v>284</v>
      </c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6"/>
      <c r="BN4" s="77" t="s">
        <v>10</v>
      </c>
      <c r="BO4" s="78"/>
      <c r="BP4" s="78"/>
      <c r="BQ4" s="78"/>
      <c r="BR4" s="78"/>
      <c r="BS4" s="78"/>
      <c r="BT4" s="48" t="s">
        <v>285</v>
      </c>
      <c r="BU4" s="48"/>
      <c r="BV4" s="48"/>
      <c r="BW4" s="48"/>
      <c r="BX4" s="48"/>
      <c r="BY4" s="48"/>
      <c r="BZ4" s="48"/>
      <c r="CA4" s="48"/>
      <c r="CB4" s="48"/>
      <c r="CC4" s="79"/>
      <c r="CD4" s="17"/>
    </row>
    <row r="5" spans="2:82" ht="18.75" customHeight="1" x14ac:dyDescent="0.4">
      <c r="B5" s="56" t="s">
        <v>224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8"/>
      <c r="R5" s="46" t="s">
        <v>11</v>
      </c>
      <c r="S5" s="47"/>
      <c r="T5" s="47"/>
      <c r="U5" s="47"/>
      <c r="V5" s="47"/>
      <c r="W5" s="48" t="s">
        <v>286</v>
      </c>
      <c r="X5" s="48"/>
      <c r="Y5" s="48"/>
      <c r="Z5" s="48"/>
      <c r="AA5" s="48"/>
      <c r="AB5" s="48"/>
      <c r="AC5" s="48"/>
      <c r="AD5" s="48"/>
      <c r="AE5" s="48"/>
      <c r="AF5" s="48"/>
      <c r="AG5" s="49"/>
      <c r="AH5" s="72" t="s">
        <v>227</v>
      </c>
      <c r="AI5" s="73"/>
      <c r="AJ5" s="73"/>
      <c r="AK5" s="73"/>
      <c r="AL5" s="48" t="s">
        <v>287</v>
      </c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9"/>
      <c r="AX5" s="80" t="s">
        <v>0</v>
      </c>
      <c r="AY5" s="81"/>
      <c r="AZ5" s="81"/>
      <c r="BA5" s="81"/>
      <c r="BB5" s="81"/>
      <c r="BC5" s="82" t="s">
        <v>288</v>
      </c>
      <c r="BD5" s="82"/>
      <c r="BE5" s="82"/>
      <c r="BF5" s="82"/>
      <c r="BG5" s="82"/>
      <c r="BH5" s="82"/>
      <c r="BI5" s="82"/>
      <c r="BJ5" s="82"/>
      <c r="BK5" s="82"/>
      <c r="BL5" s="82"/>
      <c r="BM5" s="83"/>
      <c r="BN5" s="94" t="s">
        <v>12</v>
      </c>
      <c r="BO5" s="95"/>
      <c r="BP5" s="95"/>
      <c r="BQ5" s="95"/>
      <c r="BR5" s="95"/>
      <c r="BS5" s="95"/>
      <c r="BT5" s="95"/>
      <c r="BU5" s="95"/>
      <c r="BV5" s="96" t="s">
        <v>289</v>
      </c>
      <c r="BW5" s="96"/>
      <c r="BX5" s="96"/>
      <c r="BY5" s="96"/>
      <c r="BZ5" s="96"/>
      <c r="CA5" s="96"/>
      <c r="CB5" s="96"/>
      <c r="CC5" s="97"/>
      <c r="CD5" s="17"/>
    </row>
    <row r="6" spans="2:82" ht="18.75" customHeight="1" x14ac:dyDescent="0.4">
      <c r="B6" s="50" t="s">
        <v>290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/>
      <c r="R6" s="26"/>
      <c r="S6" s="27"/>
      <c r="T6" s="27"/>
      <c r="U6" s="27"/>
      <c r="V6" s="27"/>
      <c r="W6" s="27"/>
      <c r="X6" s="27"/>
      <c r="Y6" s="27"/>
      <c r="Z6" s="53" t="s">
        <v>291</v>
      </c>
      <c r="AA6" s="54"/>
      <c r="AB6" s="54"/>
      <c r="AC6" s="54"/>
      <c r="AD6" s="55" t="s">
        <v>292</v>
      </c>
      <c r="AE6" s="55"/>
      <c r="AF6" s="55"/>
      <c r="AG6" s="15" t="s">
        <v>13</v>
      </c>
      <c r="AH6" s="110" t="s">
        <v>293</v>
      </c>
      <c r="AI6" s="111"/>
      <c r="AJ6" s="111"/>
      <c r="AK6" s="111"/>
      <c r="AL6" s="112" t="s">
        <v>294</v>
      </c>
      <c r="AM6" s="112"/>
      <c r="AN6" s="112"/>
      <c r="AO6" s="32" t="s">
        <v>13</v>
      </c>
      <c r="AP6" s="114"/>
      <c r="AQ6" s="115"/>
      <c r="AR6" s="115"/>
      <c r="AS6" s="115"/>
      <c r="AT6" s="115"/>
      <c r="AU6" s="115"/>
      <c r="AV6" s="115"/>
      <c r="AW6" s="116"/>
      <c r="AX6" s="113" t="s">
        <v>14</v>
      </c>
      <c r="AY6" s="99"/>
      <c r="AZ6" s="99"/>
      <c r="BA6" s="99"/>
      <c r="BB6" s="90" t="s">
        <v>295</v>
      </c>
      <c r="BC6" s="90"/>
      <c r="BD6" s="90"/>
      <c r="BE6" s="90"/>
      <c r="BF6" s="99" t="s">
        <v>15</v>
      </c>
      <c r="BG6" s="99"/>
      <c r="BH6" s="99"/>
      <c r="BI6" s="99"/>
      <c r="BJ6" s="90" t="s">
        <v>296</v>
      </c>
      <c r="BK6" s="90"/>
      <c r="BL6" s="90"/>
      <c r="BM6" s="100"/>
      <c r="BN6" s="101" t="s">
        <v>16</v>
      </c>
      <c r="BO6" s="102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 t="s">
        <v>17</v>
      </c>
      <c r="CC6" s="104"/>
      <c r="CD6" s="17"/>
    </row>
    <row r="7" spans="2:82" ht="18.75" customHeight="1" x14ac:dyDescent="0.4">
      <c r="B7" s="56" t="s">
        <v>18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  <c r="R7" s="105" t="s">
        <v>19</v>
      </c>
      <c r="S7" s="106"/>
      <c r="T7" s="106"/>
      <c r="U7" s="106"/>
      <c r="V7" s="106"/>
      <c r="W7" s="106"/>
      <c r="X7" s="106"/>
      <c r="Y7" s="107"/>
      <c r="Z7" s="53" t="s">
        <v>297</v>
      </c>
      <c r="AA7" s="54"/>
      <c r="AB7" s="54"/>
      <c r="AC7" s="54"/>
      <c r="AD7" s="55" t="s">
        <v>298</v>
      </c>
      <c r="AE7" s="55"/>
      <c r="AF7" s="55"/>
      <c r="AG7" s="15" t="s">
        <v>13</v>
      </c>
      <c r="AH7" s="53" t="s">
        <v>299</v>
      </c>
      <c r="AI7" s="54"/>
      <c r="AJ7" s="54"/>
      <c r="AK7" s="54"/>
      <c r="AL7" s="55" t="s">
        <v>300</v>
      </c>
      <c r="AM7" s="55"/>
      <c r="AN7" s="55"/>
      <c r="AO7" s="15" t="s">
        <v>13</v>
      </c>
      <c r="AP7" s="105" t="s">
        <v>2</v>
      </c>
      <c r="AQ7" s="106"/>
      <c r="AR7" s="106"/>
      <c r="AS7" s="106"/>
      <c r="AT7" s="106"/>
      <c r="AU7" s="106"/>
      <c r="AV7" s="106"/>
      <c r="AW7" s="107"/>
      <c r="AX7" s="105" t="s">
        <v>20</v>
      </c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108" t="s">
        <v>644</v>
      </c>
      <c r="BO7" s="109"/>
      <c r="BP7" s="109"/>
      <c r="BQ7" s="109"/>
      <c r="BR7" s="109"/>
      <c r="BS7" s="109"/>
      <c r="BT7" s="48" t="s">
        <v>301</v>
      </c>
      <c r="BU7" s="48"/>
      <c r="BV7" s="48"/>
      <c r="BW7" s="48"/>
      <c r="BX7" s="48"/>
      <c r="BY7" s="48"/>
      <c r="BZ7" s="48"/>
      <c r="CA7" s="48"/>
      <c r="CB7" s="48"/>
      <c r="CC7" s="79"/>
      <c r="CD7" s="17"/>
    </row>
    <row r="8" spans="2:82" ht="18.75" customHeight="1" x14ac:dyDescent="0.4">
      <c r="B8" s="39" t="s">
        <v>302</v>
      </c>
      <c r="C8" s="40"/>
      <c r="D8" s="40"/>
      <c r="E8" s="40"/>
      <c r="F8" s="40"/>
      <c r="G8" s="40"/>
      <c r="H8" s="40"/>
      <c r="I8" s="40"/>
      <c r="J8" s="41" t="s">
        <v>21</v>
      </c>
      <c r="K8" s="41"/>
      <c r="L8" s="24" t="s">
        <v>22</v>
      </c>
      <c r="M8" s="42" t="s">
        <v>225</v>
      </c>
      <c r="N8" s="40"/>
      <c r="O8" s="40"/>
      <c r="P8" s="40"/>
      <c r="Q8" s="9" t="s">
        <v>23</v>
      </c>
      <c r="R8" s="43" t="s">
        <v>303</v>
      </c>
      <c r="S8" s="44"/>
      <c r="T8" s="44"/>
      <c r="U8" s="44"/>
      <c r="V8" s="44"/>
      <c r="W8" s="44"/>
      <c r="X8" s="41" t="s">
        <v>21</v>
      </c>
      <c r="Y8" s="45"/>
      <c r="Z8" s="53" t="s">
        <v>304</v>
      </c>
      <c r="AA8" s="54"/>
      <c r="AB8" s="54"/>
      <c r="AC8" s="54"/>
      <c r="AD8" s="55" t="s">
        <v>305</v>
      </c>
      <c r="AE8" s="55"/>
      <c r="AF8" s="55"/>
      <c r="AG8" s="13" t="s">
        <v>13</v>
      </c>
      <c r="AH8" s="53" t="s">
        <v>306</v>
      </c>
      <c r="AI8" s="54"/>
      <c r="AJ8" s="54"/>
      <c r="AK8" s="54"/>
      <c r="AL8" s="55" t="s">
        <v>307</v>
      </c>
      <c r="AM8" s="55"/>
      <c r="AN8" s="55"/>
      <c r="AO8" s="13" t="s">
        <v>13</v>
      </c>
      <c r="AP8" s="43" t="s">
        <v>309</v>
      </c>
      <c r="AQ8" s="117"/>
      <c r="AR8" s="117"/>
      <c r="AS8" s="117"/>
      <c r="AT8" s="117"/>
      <c r="AU8" s="99" t="s">
        <v>21</v>
      </c>
      <c r="AV8" s="102"/>
      <c r="AW8" s="118"/>
      <c r="AX8" s="119" t="s">
        <v>310</v>
      </c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1"/>
      <c r="BN8" s="127" t="s">
        <v>24</v>
      </c>
      <c r="BO8" s="128"/>
      <c r="BP8" s="128"/>
      <c r="BQ8" s="128"/>
      <c r="BR8" s="128"/>
      <c r="BS8" s="128"/>
      <c r="BT8" s="128"/>
      <c r="BU8" s="128"/>
      <c r="BV8" s="129" t="s">
        <v>531</v>
      </c>
      <c r="BW8" s="129"/>
      <c r="BX8" s="129"/>
      <c r="BY8" s="129"/>
      <c r="BZ8" s="129"/>
      <c r="CA8" s="129"/>
      <c r="CB8" s="129"/>
      <c r="CC8" s="130"/>
      <c r="CD8" s="17"/>
    </row>
    <row r="9" spans="2:82" ht="18.75" customHeight="1" x14ac:dyDescent="0.4">
      <c r="B9" s="56" t="s">
        <v>25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105" t="s">
        <v>26</v>
      </c>
      <c r="S9" s="106"/>
      <c r="T9" s="106"/>
      <c r="U9" s="106"/>
      <c r="V9" s="106"/>
      <c r="W9" s="106"/>
      <c r="X9" s="106"/>
      <c r="Y9" s="107"/>
      <c r="Z9" s="53" t="s">
        <v>311</v>
      </c>
      <c r="AA9" s="54"/>
      <c r="AB9" s="54"/>
      <c r="AC9" s="54"/>
      <c r="AD9" s="55" t="s">
        <v>312</v>
      </c>
      <c r="AE9" s="55"/>
      <c r="AF9" s="55"/>
      <c r="AG9" s="13" t="s">
        <v>13</v>
      </c>
      <c r="AH9" s="53" t="s">
        <v>313</v>
      </c>
      <c r="AI9" s="54"/>
      <c r="AJ9" s="54"/>
      <c r="AK9" s="54"/>
      <c r="AL9" s="55" t="s">
        <v>314</v>
      </c>
      <c r="AM9" s="55"/>
      <c r="AN9" s="55"/>
      <c r="AO9" s="13" t="s">
        <v>13</v>
      </c>
      <c r="AP9" s="105" t="s">
        <v>3</v>
      </c>
      <c r="AQ9" s="106"/>
      <c r="AR9" s="106"/>
      <c r="AS9" s="106"/>
      <c r="AT9" s="106"/>
      <c r="AU9" s="106"/>
      <c r="AV9" s="106"/>
      <c r="AW9" s="107"/>
      <c r="AX9" s="105" t="s">
        <v>27</v>
      </c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124" t="s">
        <v>16</v>
      </c>
      <c r="BO9" s="125"/>
      <c r="BP9" s="126" t="s">
        <v>533</v>
      </c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2" t="s">
        <v>17</v>
      </c>
      <c r="CC9" s="123"/>
      <c r="CD9" s="17"/>
    </row>
    <row r="10" spans="2:82" ht="18.75" customHeight="1" x14ac:dyDescent="0.4">
      <c r="B10" s="39" t="s">
        <v>315</v>
      </c>
      <c r="C10" s="40"/>
      <c r="D10" s="40"/>
      <c r="E10" s="40"/>
      <c r="F10" s="40"/>
      <c r="G10" s="40"/>
      <c r="H10" s="40"/>
      <c r="I10" s="40"/>
      <c r="J10" s="41" t="s">
        <v>21</v>
      </c>
      <c r="K10" s="41"/>
      <c r="L10" s="24" t="s">
        <v>22</v>
      </c>
      <c r="M10" s="42" t="s">
        <v>226</v>
      </c>
      <c r="N10" s="40"/>
      <c r="O10" s="40"/>
      <c r="P10" s="40"/>
      <c r="Q10" s="9" t="s">
        <v>23</v>
      </c>
      <c r="R10" s="43" t="s">
        <v>541</v>
      </c>
      <c r="S10" s="44"/>
      <c r="T10" s="44"/>
      <c r="U10" s="44"/>
      <c r="V10" s="44"/>
      <c r="W10" s="44"/>
      <c r="X10" s="41" t="s">
        <v>21</v>
      </c>
      <c r="Y10" s="45"/>
      <c r="Z10" s="36" t="s">
        <v>28</v>
      </c>
      <c r="AA10" s="37"/>
      <c r="AB10" s="37"/>
      <c r="AC10" s="37"/>
      <c r="AD10" s="38" t="s">
        <v>316</v>
      </c>
      <c r="AE10" s="38"/>
      <c r="AF10" s="38"/>
      <c r="AG10" s="14" t="s">
        <v>13</v>
      </c>
      <c r="AH10" s="36" t="s">
        <v>29</v>
      </c>
      <c r="AI10" s="37"/>
      <c r="AJ10" s="37"/>
      <c r="AK10" s="37"/>
      <c r="AL10" s="38" t="s">
        <v>317</v>
      </c>
      <c r="AM10" s="38"/>
      <c r="AN10" s="38"/>
      <c r="AO10" s="14" t="s">
        <v>13</v>
      </c>
      <c r="AP10" s="43" t="s">
        <v>319</v>
      </c>
      <c r="AQ10" s="117"/>
      <c r="AR10" s="117"/>
      <c r="AS10" s="117"/>
      <c r="AT10" s="117"/>
      <c r="AU10" s="99" t="s">
        <v>21</v>
      </c>
      <c r="AV10" s="102"/>
      <c r="AW10" s="118"/>
      <c r="AX10" s="119" t="s">
        <v>320</v>
      </c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1"/>
      <c r="BN10" s="10"/>
      <c r="BO10" s="25"/>
      <c r="BP10" s="25"/>
      <c r="BQ10" s="25"/>
      <c r="BR10" s="25"/>
      <c r="BS10" s="25"/>
      <c r="BT10" s="25"/>
      <c r="BU10" s="25"/>
      <c r="BV10" s="11"/>
      <c r="BW10" s="11"/>
      <c r="BX10" s="24"/>
      <c r="BY10" s="11"/>
      <c r="BZ10" s="25"/>
      <c r="CA10" s="25"/>
      <c r="CB10" s="25"/>
      <c r="CC10" s="31"/>
      <c r="CD10" s="17"/>
    </row>
    <row r="11" spans="2:82" ht="14.1" customHeight="1" x14ac:dyDescent="0.4">
      <c r="B11" s="136" t="s">
        <v>321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8"/>
      <c r="BN11" s="186" t="s">
        <v>30</v>
      </c>
      <c r="BO11" s="187"/>
      <c r="BP11" s="187"/>
      <c r="BQ11" s="187"/>
      <c r="BR11" s="187"/>
      <c r="BS11" s="187"/>
      <c r="BT11" s="187"/>
      <c r="BU11" s="187"/>
      <c r="BV11" s="187"/>
      <c r="BW11" s="187"/>
      <c r="BX11" s="187"/>
      <c r="BY11" s="187"/>
      <c r="BZ11" s="187"/>
      <c r="CA11" s="187"/>
      <c r="CB11" s="187"/>
      <c r="CC11" s="188"/>
      <c r="CD11" s="18"/>
    </row>
    <row r="12" spans="2:82" ht="12.95" customHeight="1" x14ac:dyDescent="0.4">
      <c r="B12" s="139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1"/>
      <c r="BN12" s="189" t="s">
        <v>323</v>
      </c>
      <c r="BO12" s="190"/>
      <c r="BP12" s="190"/>
      <c r="BQ12" s="190"/>
      <c r="BR12" s="190"/>
      <c r="BS12" s="190"/>
      <c r="BT12" s="190"/>
      <c r="BU12" s="190"/>
      <c r="BV12" s="190"/>
      <c r="BW12" s="190"/>
      <c r="BX12" s="190"/>
      <c r="BY12" s="190"/>
      <c r="BZ12" s="190"/>
      <c r="CA12" s="190"/>
      <c r="CB12" s="190"/>
      <c r="CC12" s="191"/>
      <c r="CD12" s="18"/>
    </row>
    <row r="13" spans="2:82" ht="12.95" customHeight="1" x14ac:dyDescent="0.4">
      <c r="B13" s="139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1"/>
      <c r="BN13" s="183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3"/>
      <c r="CD13" s="18"/>
    </row>
    <row r="14" spans="2:82" ht="12.95" customHeight="1" x14ac:dyDescent="0.4">
      <c r="B14" s="139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1"/>
      <c r="BN14" s="183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3"/>
      <c r="CD14" s="18"/>
    </row>
    <row r="15" spans="2:82" ht="12.95" customHeight="1" x14ac:dyDescent="0.4">
      <c r="B15" s="139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1"/>
      <c r="BN15" s="183"/>
      <c r="BO15" s="184"/>
      <c r="BP15" s="184"/>
      <c r="BQ15" s="184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5"/>
      <c r="CD15" s="18"/>
    </row>
    <row r="16" spans="2:82" ht="12.95" customHeight="1" x14ac:dyDescent="0.4">
      <c r="B16" s="139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1"/>
      <c r="BN16" s="183"/>
      <c r="BO16" s="184"/>
      <c r="BP16" s="184"/>
      <c r="BQ16" s="184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5"/>
      <c r="CD16" s="18"/>
    </row>
    <row r="17" spans="2:85" ht="14.1" customHeight="1" x14ac:dyDescent="0.4">
      <c r="B17" s="139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1"/>
      <c r="BN17" s="194" t="s">
        <v>548</v>
      </c>
      <c r="BO17" s="195"/>
      <c r="BP17" s="195"/>
      <c r="BQ17" s="195"/>
      <c r="BR17" s="195"/>
      <c r="BS17" s="195"/>
      <c r="BT17" s="195"/>
      <c r="BU17" s="195"/>
      <c r="BV17" s="195"/>
      <c r="BW17" s="195"/>
      <c r="BX17" s="195"/>
      <c r="BY17" s="195"/>
      <c r="BZ17" s="195"/>
      <c r="CA17" s="195"/>
      <c r="CB17" s="195"/>
      <c r="CC17" s="196"/>
      <c r="CD17" s="18"/>
    </row>
    <row r="18" spans="2:85" ht="13.5" customHeight="1" x14ac:dyDescent="0.4">
      <c r="B18" s="139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1"/>
      <c r="BN18" s="197" t="s">
        <v>324</v>
      </c>
      <c r="BO18" s="198"/>
      <c r="BP18" s="154" t="s">
        <v>325</v>
      </c>
      <c r="BQ18" s="154"/>
      <c r="BR18" s="154"/>
      <c r="BS18" s="154"/>
      <c r="BT18" s="154"/>
      <c r="BU18" s="154"/>
      <c r="BV18" s="154"/>
      <c r="BW18" s="154"/>
      <c r="BX18" s="154"/>
      <c r="BY18" s="154"/>
      <c r="BZ18" s="155" t="s">
        <v>628</v>
      </c>
      <c r="CA18" s="155"/>
      <c r="CB18" s="156" t="s">
        <v>577</v>
      </c>
      <c r="CC18" s="157"/>
      <c r="CD18" s="18"/>
    </row>
    <row r="19" spans="2:85" ht="13.5" customHeight="1" x14ac:dyDescent="0.4">
      <c r="B19" s="139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1"/>
      <c r="BN19" s="134"/>
      <c r="BO19" s="135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4"/>
      <c r="CC19" s="35"/>
      <c r="CD19" s="18"/>
    </row>
    <row r="20" spans="2:85" ht="13.5" customHeight="1" x14ac:dyDescent="0.4"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1"/>
      <c r="BN20" s="134"/>
      <c r="BO20" s="135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4"/>
      <c r="CC20" s="35"/>
      <c r="CD20" s="18"/>
    </row>
    <row r="21" spans="2:85" ht="13.5" customHeight="1" x14ac:dyDescent="0.4"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1"/>
      <c r="BN21" s="134"/>
      <c r="BO21" s="135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4"/>
      <c r="CC21" s="35"/>
      <c r="CD21" s="18"/>
    </row>
    <row r="22" spans="2:85" ht="13.5" customHeight="1" x14ac:dyDescent="0.4">
      <c r="B22" s="139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1"/>
      <c r="BN22" s="134"/>
      <c r="BO22" s="135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4"/>
      <c r="CC22" s="35"/>
      <c r="CD22" s="18"/>
    </row>
    <row r="23" spans="2:85" ht="13.5" customHeight="1" x14ac:dyDescent="0.4">
      <c r="B23" s="139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1"/>
      <c r="BN23" s="134"/>
      <c r="BO23" s="135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4"/>
      <c r="CC23" s="35"/>
      <c r="CD23" s="18"/>
    </row>
    <row r="24" spans="2:85" ht="13.5" customHeight="1" x14ac:dyDescent="0.4">
      <c r="B24" s="139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  <c r="BK24" s="140"/>
      <c r="BL24" s="140"/>
      <c r="BM24" s="141"/>
      <c r="BN24" s="134"/>
      <c r="BO24" s="135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4"/>
      <c r="CC24" s="35"/>
      <c r="CD24" s="18"/>
    </row>
    <row r="25" spans="2:85" ht="13.5" customHeight="1" x14ac:dyDescent="0.4">
      <c r="B25" s="139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1"/>
      <c r="BN25" s="134"/>
      <c r="BO25" s="135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4"/>
      <c r="CC25" s="35"/>
      <c r="CD25" s="18"/>
    </row>
    <row r="26" spans="2:85" ht="13.5" customHeight="1" x14ac:dyDescent="0.4">
      <c r="B26" s="139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1"/>
      <c r="BN26" s="134"/>
      <c r="BO26" s="135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4"/>
      <c r="CC26" s="35"/>
      <c r="CD26" s="18"/>
    </row>
    <row r="27" spans="2:85" ht="13.5" customHeight="1" x14ac:dyDescent="0.4">
      <c r="B27" s="139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1"/>
      <c r="BN27" s="148"/>
      <c r="BO27" s="149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4"/>
      <c r="CC27" s="35"/>
      <c r="CD27" s="18"/>
    </row>
    <row r="28" spans="2:85" ht="14.1" customHeight="1" x14ac:dyDescent="0.4">
      <c r="B28" s="139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1"/>
      <c r="BN28" s="131" t="s">
        <v>31</v>
      </c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3"/>
      <c r="CD28" s="18"/>
    </row>
    <row r="29" spans="2:85" ht="12" customHeight="1" x14ac:dyDescent="0.4">
      <c r="B29" s="139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1"/>
      <c r="BN29" s="173" t="str">
        <f>IF(CD29="","","["&amp;CD29&amp;"]"&amp;CD30)&amp;
IF(CE29="","","["&amp;CE29&amp;"]"&amp;CE30)&amp;
IF(CF29="","","["&amp;CF29&amp;"]"&amp;CF30)&amp;
IF(CG29="","","["&amp;CG29&amp;"]"&amp;CG30)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BO29" s="174"/>
      <c r="BP29" s="174"/>
      <c r="BQ29" s="174"/>
      <c r="BR29" s="174"/>
      <c r="BS29" s="174"/>
      <c r="BT29" s="174"/>
      <c r="BU29" s="174"/>
      <c r="BV29" s="174"/>
      <c r="BW29" s="174"/>
      <c r="BX29" s="174"/>
      <c r="BY29" s="174"/>
      <c r="BZ29" s="174"/>
      <c r="CA29" s="174"/>
      <c r="CB29" s="174"/>
      <c r="CC29" s="175"/>
      <c r="CD29" s="22" t="s">
        <v>569</v>
      </c>
      <c r="CE29" s="23" t="s">
        <v>570</v>
      </c>
      <c r="CF29" s="23" t="s">
        <v>571</v>
      </c>
      <c r="CG29" s="23" t="s">
        <v>572</v>
      </c>
    </row>
    <row r="30" spans="2:85" ht="12" customHeight="1" x14ac:dyDescent="0.4">
      <c r="B30" s="139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1"/>
      <c r="BN30" s="176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8"/>
      <c r="CD30" s="22" t="s">
        <v>573</v>
      </c>
      <c r="CE30" s="23" t="s">
        <v>574</v>
      </c>
      <c r="CF30" s="23" t="s">
        <v>575</v>
      </c>
      <c r="CG30" s="23" t="s">
        <v>576</v>
      </c>
    </row>
    <row r="31" spans="2:85" ht="12" customHeight="1" x14ac:dyDescent="0.4">
      <c r="B31" s="139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1"/>
      <c r="BN31" s="176"/>
      <c r="BO31" s="177"/>
      <c r="BP31" s="177"/>
      <c r="BQ31" s="177"/>
      <c r="BR31" s="177"/>
      <c r="BS31" s="177"/>
      <c r="BT31" s="177"/>
      <c r="BU31" s="177"/>
      <c r="BV31" s="177"/>
      <c r="BW31" s="177"/>
      <c r="BX31" s="177"/>
      <c r="BY31" s="177"/>
      <c r="BZ31" s="177"/>
      <c r="CA31" s="177"/>
      <c r="CB31" s="177"/>
      <c r="CC31" s="178"/>
      <c r="CD31" s="18"/>
    </row>
    <row r="32" spans="2:85" ht="12" customHeight="1" x14ac:dyDescent="0.4">
      <c r="B32" s="139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1"/>
      <c r="BN32" s="176"/>
      <c r="BO32" s="177"/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8"/>
      <c r="CD32" s="18"/>
    </row>
    <row r="33" spans="2:82" ht="12" customHeight="1" x14ac:dyDescent="0.4">
      <c r="B33" s="139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1"/>
      <c r="BN33" s="176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8"/>
      <c r="CD33" s="18"/>
    </row>
    <row r="34" spans="2:82" ht="12" customHeight="1" x14ac:dyDescent="0.4">
      <c r="B34" s="139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1"/>
      <c r="BN34" s="176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8"/>
      <c r="CD34" s="18"/>
    </row>
    <row r="35" spans="2:82" ht="12" customHeight="1" x14ac:dyDescent="0.4">
      <c r="B35" s="139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1"/>
      <c r="BN35" s="176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8"/>
      <c r="CD35" s="18"/>
    </row>
    <row r="36" spans="2:82" ht="12" customHeight="1" x14ac:dyDescent="0.4">
      <c r="B36" s="139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1"/>
      <c r="BN36" s="176"/>
      <c r="BO36" s="177"/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  <c r="CA36" s="177"/>
      <c r="CB36" s="177"/>
      <c r="CC36" s="178"/>
      <c r="CD36" s="18"/>
    </row>
    <row r="37" spans="2:82" ht="12" customHeight="1" x14ac:dyDescent="0.4"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4"/>
      <c r="BN37" s="176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8"/>
      <c r="CD37" s="18"/>
    </row>
    <row r="38" spans="2:82" ht="12" customHeight="1" x14ac:dyDescent="0.4">
      <c r="B38" s="145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  <c r="BA38" s="146"/>
      <c r="BB38" s="146"/>
      <c r="BC38" s="146"/>
      <c r="BD38" s="146"/>
      <c r="BE38" s="146"/>
      <c r="BF38" s="146"/>
      <c r="BG38" s="146"/>
      <c r="BH38" s="146"/>
      <c r="BI38" s="146"/>
      <c r="BJ38" s="146"/>
      <c r="BK38" s="146"/>
      <c r="BL38" s="146"/>
      <c r="BM38" s="147"/>
      <c r="BN38" s="179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1"/>
      <c r="CD38" s="18"/>
    </row>
    <row r="39" spans="2:82" ht="12.95" customHeight="1" x14ac:dyDescent="0.4">
      <c r="B39" s="162" t="s">
        <v>32</v>
      </c>
      <c r="C39" s="150"/>
      <c r="D39" s="150"/>
      <c r="E39" s="150"/>
      <c r="F39" s="150" t="s">
        <v>33</v>
      </c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 t="s">
        <v>34</v>
      </c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 t="s">
        <v>229</v>
      </c>
      <c r="AH39" s="150"/>
      <c r="AI39" s="150"/>
      <c r="AJ39" s="150"/>
      <c r="AK39" s="150"/>
      <c r="AL39" s="150"/>
      <c r="AM39" s="150"/>
      <c r="AN39" s="150"/>
      <c r="AO39" s="150"/>
      <c r="AP39" s="166" t="s">
        <v>32</v>
      </c>
      <c r="AQ39" s="166"/>
      <c r="AR39" s="166"/>
      <c r="AS39" s="166"/>
      <c r="AT39" s="150" t="s">
        <v>33</v>
      </c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 t="s">
        <v>34</v>
      </c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 t="s">
        <v>229</v>
      </c>
      <c r="BV39" s="150"/>
      <c r="BW39" s="150"/>
      <c r="BX39" s="150"/>
      <c r="BY39" s="150"/>
      <c r="BZ39" s="150"/>
      <c r="CA39" s="150"/>
      <c r="CB39" s="150"/>
      <c r="CC39" s="151"/>
      <c r="CD39" s="19"/>
    </row>
    <row r="40" spans="2:82" ht="12.95" customHeight="1" x14ac:dyDescent="0.4">
      <c r="B40" s="159" t="s">
        <v>326</v>
      </c>
      <c r="C40" s="160"/>
      <c r="D40" s="160"/>
      <c r="E40" s="160"/>
      <c r="F40" s="163" t="s">
        <v>327</v>
      </c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4" t="s">
        <v>328</v>
      </c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1" t="s">
        <v>329</v>
      </c>
      <c r="AH40" s="161"/>
      <c r="AI40" s="161"/>
      <c r="AJ40" s="161"/>
      <c r="AK40" s="161"/>
      <c r="AL40" s="161"/>
      <c r="AM40" s="161"/>
      <c r="AN40" s="161"/>
      <c r="AO40" s="161"/>
      <c r="AP40" s="158"/>
      <c r="AQ40" s="158"/>
      <c r="AR40" s="158"/>
      <c r="AS40" s="158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3"/>
      <c r="BH40" s="153"/>
      <c r="BI40" s="153"/>
      <c r="BJ40" s="153"/>
      <c r="BK40" s="153"/>
      <c r="BL40" s="153"/>
      <c r="BM40" s="153"/>
      <c r="BN40" s="153"/>
      <c r="BO40" s="153"/>
      <c r="BP40" s="153"/>
      <c r="BQ40" s="153"/>
      <c r="BR40" s="153"/>
      <c r="BS40" s="153"/>
      <c r="BT40" s="153"/>
      <c r="BU40" s="152"/>
      <c r="BV40" s="152"/>
      <c r="BW40" s="152"/>
      <c r="BX40" s="152"/>
      <c r="BY40" s="152"/>
      <c r="BZ40" s="152"/>
      <c r="CA40" s="152"/>
      <c r="CB40" s="152"/>
      <c r="CC40" s="172"/>
      <c r="CD40" s="19"/>
    </row>
    <row r="41" spans="2:82" ht="12.95" customHeight="1" x14ac:dyDescent="0.4">
      <c r="B41" s="165"/>
      <c r="C41" s="158"/>
      <c r="D41" s="158"/>
      <c r="E41" s="158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2"/>
      <c r="AH41" s="152"/>
      <c r="AI41" s="152"/>
      <c r="AJ41" s="152"/>
      <c r="AK41" s="152"/>
      <c r="AL41" s="152"/>
      <c r="AM41" s="152"/>
      <c r="AN41" s="152"/>
      <c r="AO41" s="152"/>
      <c r="AP41" s="158"/>
      <c r="AQ41" s="158"/>
      <c r="AR41" s="158"/>
      <c r="AS41" s="158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3"/>
      <c r="BH41" s="153"/>
      <c r="BI41" s="153"/>
      <c r="BJ41" s="153"/>
      <c r="BK41" s="153"/>
      <c r="BL41" s="153"/>
      <c r="BM41" s="153"/>
      <c r="BN41" s="153"/>
      <c r="BO41" s="153"/>
      <c r="BP41" s="153"/>
      <c r="BQ41" s="153"/>
      <c r="BR41" s="153"/>
      <c r="BS41" s="153"/>
      <c r="BT41" s="153"/>
      <c r="BU41" s="152"/>
      <c r="BV41" s="152"/>
      <c r="BW41" s="152"/>
      <c r="BX41" s="152"/>
      <c r="BY41" s="152"/>
      <c r="BZ41" s="152"/>
      <c r="CA41" s="152"/>
      <c r="CB41" s="152"/>
      <c r="CC41" s="172"/>
      <c r="CD41" s="20"/>
    </row>
    <row r="42" spans="2:82" ht="12.95" customHeight="1" x14ac:dyDescent="0.4">
      <c r="B42" s="165"/>
      <c r="C42" s="158"/>
      <c r="D42" s="158"/>
      <c r="E42" s="158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2"/>
      <c r="AH42" s="152"/>
      <c r="AI42" s="152"/>
      <c r="AJ42" s="152"/>
      <c r="AK42" s="152"/>
      <c r="AL42" s="152"/>
      <c r="AM42" s="152"/>
      <c r="AN42" s="152"/>
      <c r="AO42" s="152"/>
      <c r="AP42" s="158"/>
      <c r="AQ42" s="158"/>
      <c r="AR42" s="158"/>
      <c r="AS42" s="158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3"/>
      <c r="BH42" s="153"/>
      <c r="BI42" s="153"/>
      <c r="BJ42" s="153"/>
      <c r="BK42" s="153"/>
      <c r="BL42" s="153"/>
      <c r="BM42" s="153"/>
      <c r="BN42" s="153"/>
      <c r="BO42" s="153"/>
      <c r="BP42" s="153"/>
      <c r="BQ42" s="153"/>
      <c r="BR42" s="153"/>
      <c r="BS42" s="153"/>
      <c r="BT42" s="153"/>
      <c r="BU42" s="152"/>
      <c r="BV42" s="152"/>
      <c r="BW42" s="152"/>
      <c r="BX42" s="152"/>
      <c r="BY42" s="152"/>
      <c r="BZ42" s="152"/>
      <c r="CA42" s="152"/>
      <c r="CB42" s="152"/>
      <c r="CC42" s="172"/>
      <c r="CD42" s="20"/>
    </row>
    <row r="43" spans="2:82" ht="12.95" customHeight="1" x14ac:dyDescent="0.4">
      <c r="B43" s="165"/>
      <c r="C43" s="158"/>
      <c r="D43" s="158"/>
      <c r="E43" s="158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2"/>
      <c r="AH43" s="152"/>
      <c r="AI43" s="152"/>
      <c r="AJ43" s="152"/>
      <c r="AK43" s="152"/>
      <c r="AL43" s="152"/>
      <c r="AM43" s="152"/>
      <c r="AN43" s="152"/>
      <c r="AO43" s="152"/>
      <c r="AP43" s="158"/>
      <c r="AQ43" s="158"/>
      <c r="AR43" s="158"/>
      <c r="AS43" s="158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3"/>
      <c r="BH43" s="153"/>
      <c r="BI43" s="153"/>
      <c r="BJ43" s="153"/>
      <c r="BK43" s="153"/>
      <c r="BL43" s="153"/>
      <c r="BM43" s="153"/>
      <c r="BN43" s="153"/>
      <c r="BO43" s="153"/>
      <c r="BP43" s="153"/>
      <c r="BQ43" s="153"/>
      <c r="BR43" s="153"/>
      <c r="BS43" s="153"/>
      <c r="BT43" s="153"/>
      <c r="BU43" s="152"/>
      <c r="BV43" s="152"/>
      <c r="BW43" s="152"/>
      <c r="BX43" s="152"/>
      <c r="BY43" s="152"/>
      <c r="BZ43" s="152"/>
      <c r="CA43" s="152"/>
      <c r="CB43" s="152"/>
      <c r="CC43" s="172"/>
      <c r="CD43" s="20"/>
    </row>
    <row r="44" spans="2:82" ht="12.95" customHeight="1" x14ac:dyDescent="0.4">
      <c r="B44" s="165"/>
      <c r="C44" s="158"/>
      <c r="D44" s="158"/>
      <c r="E44" s="158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2"/>
      <c r="AH44" s="152"/>
      <c r="AI44" s="152"/>
      <c r="AJ44" s="152"/>
      <c r="AK44" s="152"/>
      <c r="AL44" s="152"/>
      <c r="AM44" s="152"/>
      <c r="AN44" s="152"/>
      <c r="AO44" s="152"/>
      <c r="AP44" s="158"/>
      <c r="AQ44" s="158"/>
      <c r="AR44" s="158"/>
      <c r="AS44" s="158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3"/>
      <c r="BH44" s="153"/>
      <c r="BI44" s="153"/>
      <c r="BJ44" s="153"/>
      <c r="BK44" s="153"/>
      <c r="BL44" s="153"/>
      <c r="BM44" s="153"/>
      <c r="BN44" s="153"/>
      <c r="BO44" s="153"/>
      <c r="BP44" s="153"/>
      <c r="BQ44" s="153"/>
      <c r="BR44" s="153"/>
      <c r="BS44" s="153"/>
      <c r="BT44" s="153"/>
      <c r="BU44" s="152"/>
      <c r="BV44" s="152"/>
      <c r="BW44" s="152"/>
      <c r="BX44" s="152"/>
      <c r="BY44" s="152"/>
      <c r="BZ44" s="152"/>
      <c r="CA44" s="152"/>
      <c r="CB44" s="152"/>
      <c r="CC44" s="172"/>
      <c r="CD44" s="20"/>
    </row>
    <row r="45" spans="2:82" ht="12.95" customHeight="1" x14ac:dyDescent="0.4">
      <c r="B45" s="165"/>
      <c r="C45" s="158"/>
      <c r="D45" s="158"/>
      <c r="E45" s="158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2"/>
      <c r="AH45" s="152"/>
      <c r="AI45" s="152"/>
      <c r="AJ45" s="152"/>
      <c r="AK45" s="152"/>
      <c r="AL45" s="152"/>
      <c r="AM45" s="152"/>
      <c r="AN45" s="152"/>
      <c r="AO45" s="152"/>
      <c r="AP45" s="158"/>
      <c r="AQ45" s="158"/>
      <c r="AR45" s="158"/>
      <c r="AS45" s="158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3"/>
      <c r="BH45" s="153"/>
      <c r="BI45" s="153"/>
      <c r="BJ45" s="153"/>
      <c r="BK45" s="153"/>
      <c r="BL45" s="153"/>
      <c r="BM45" s="153"/>
      <c r="BN45" s="153"/>
      <c r="BO45" s="153"/>
      <c r="BP45" s="153"/>
      <c r="BQ45" s="153"/>
      <c r="BR45" s="153"/>
      <c r="BS45" s="153"/>
      <c r="BT45" s="153"/>
      <c r="BU45" s="152"/>
      <c r="BV45" s="152"/>
      <c r="BW45" s="152"/>
      <c r="BX45" s="152"/>
      <c r="BY45" s="152"/>
      <c r="BZ45" s="152"/>
      <c r="CA45" s="152"/>
      <c r="CB45" s="152"/>
      <c r="CC45" s="172"/>
      <c r="CD45" s="20"/>
    </row>
    <row r="46" spans="2:82" ht="12.95" customHeight="1" x14ac:dyDescent="0.4">
      <c r="B46" s="165"/>
      <c r="C46" s="158"/>
      <c r="D46" s="158"/>
      <c r="E46" s="158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2"/>
      <c r="AH46" s="152"/>
      <c r="AI46" s="152"/>
      <c r="AJ46" s="152"/>
      <c r="AK46" s="152"/>
      <c r="AL46" s="152"/>
      <c r="AM46" s="152"/>
      <c r="AN46" s="152"/>
      <c r="AO46" s="152"/>
      <c r="AP46" s="158"/>
      <c r="AQ46" s="158"/>
      <c r="AR46" s="158"/>
      <c r="AS46" s="158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3"/>
      <c r="BH46" s="153"/>
      <c r="BI46" s="153"/>
      <c r="BJ46" s="153"/>
      <c r="BK46" s="153"/>
      <c r="BL46" s="153"/>
      <c r="BM46" s="153"/>
      <c r="BN46" s="153"/>
      <c r="BO46" s="153"/>
      <c r="BP46" s="153"/>
      <c r="BQ46" s="153"/>
      <c r="BR46" s="153"/>
      <c r="BS46" s="153"/>
      <c r="BT46" s="153"/>
      <c r="BU46" s="152"/>
      <c r="BV46" s="152"/>
      <c r="BW46" s="152"/>
      <c r="BX46" s="152"/>
      <c r="BY46" s="152"/>
      <c r="BZ46" s="152"/>
      <c r="CA46" s="152"/>
      <c r="CB46" s="152"/>
      <c r="CC46" s="172"/>
      <c r="CD46" s="20"/>
    </row>
    <row r="47" spans="2:82" ht="12.95" customHeight="1" x14ac:dyDescent="0.4">
      <c r="B47" s="165"/>
      <c r="C47" s="158"/>
      <c r="D47" s="158"/>
      <c r="E47" s="158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2"/>
      <c r="AH47" s="152"/>
      <c r="AI47" s="152"/>
      <c r="AJ47" s="152"/>
      <c r="AK47" s="152"/>
      <c r="AL47" s="152"/>
      <c r="AM47" s="152"/>
      <c r="AN47" s="152"/>
      <c r="AO47" s="152"/>
      <c r="AP47" s="158"/>
      <c r="AQ47" s="158"/>
      <c r="AR47" s="158"/>
      <c r="AS47" s="158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3"/>
      <c r="BH47" s="153"/>
      <c r="BI47" s="153"/>
      <c r="BJ47" s="153"/>
      <c r="BK47" s="153"/>
      <c r="BL47" s="153"/>
      <c r="BM47" s="153"/>
      <c r="BN47" s="153"/>
      <c r="BO47" s="153"/>
      <c r="BP47" s="153"/>
      <c r="BQ47" s="153"/>
      <c r="BR47" s="153"/>
      <c r="BS47" s="153"/>
      <c r="BT47" s="153"/>
      <c r="BU47" s="152"/>
      <c r="BV47" s="152"/>
      <c r="BW47" s="152"/>
      <c r="BX47" s="152"/>
      <c r="BY47" s="152"/>
      <c r="BZ47" s="152"/>
      <c r="CA47" s="152"/>
      <c r="CB47" s="152"/>
      <c r="CC47" s="172"/>
      <c r="CD47" s="20"/>
    </row>
    <row r="48" spans="2:82" ht="12.95" customHeight="1" x14ac:dyDescent="0.4">
      <c r="B48" s="165"/>
      <c r="C48" s="158"/>
      <c r="D48" s="158"/>
      <c r="E48" s="158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2"/>
      <c r="AH48" s="152"/>
      <c r="AI48" s="152"/>
      <c r="AJ48" s="152"/>
      <c r="AK48" s="152"/>
      <c r="AL48" s="152"/>
      <c r="AM48" s="152"/>
      <c r="AN48" s="152"/>
      <c r="AO48" s="152"/>
      <c r="AP48" s="158"/>
      <c r="AQ48" s="158"/>
      <c r="AR48" s="158"/>
      <c r="AS48" s="158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3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3"/>
      <c r="BT48" s="153"/>
      <c r="BU48" s="152"/>
      <c r="BV48" s="152"/>
      <c r="BW48" s="152"/>
      <c r="BX48" s="152"/>
      <c r="BY48" s="152"/>
      <c r="BZ48" s="152"/>
      <c r="CA48" s="152"/>
      <c r="CB48" s="152"/>
      <c r="CC48" s="172"/>
      <c r="CD48" s="20"/>
    </row>
    <row r="49" spans="2:82" ht="12.95" customHeight="1" x14ac:dyDescent="0.4">
      <c r="B49" s="165"/>
      <c r="C49" s="158"/>
      <c r="D49" s="158"/>
      <c r="E49" s="158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2"/>
      <c r="AH49" s="152"/>
      <c r="AI49" s="152"/>
      <c r="AJ49" s="152"/>
      <c r="AK49" s="152"/>
      <c r="AL49" s="152"/>
      <c r="AM49" s="152"/>
      <c r="AN49" s="152"/>
      <c r="AO49" s="152"/>
      <c r="AP49" s="158"/>
      <c r="AQ49" s="158"/>
      <c r="AR49" s="158"/>
      <c r="AS49" s="158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3"/>
      <c r="BH49" s="153"/>
      <c r="BI49" s="153"/>
      <c r="BJ49" s="153"/>
      <c r="BK49" s="153"/>
      <c r="BL49" s="153"/>
      <c r="BM49" s="153"/>
      <c r="BN49" s="153"/>
      <c r="BO49" s="153"/>
      <c r="BP49" s="153"/>
      <c r="BQ49" s="153"/>
      <c r="BR49" s="153"/>
      <c r="BS49" s="153"/>
      <c r="BT49" s="153"/>
      <c r="BU49" s="152"/>
      <c r="BV49" s="152"/>
      <c r="BW49" s="152"/>
      <c r="BX49" s="152"/>
      <c r="BY49" s="152"/>
      <c r="BZ49" s="152"/>
      <c r="CA49" s="152"/>
      <c r="CB49" s="152"/>
      <c r="CC49" s="172"/>
      <c r="CD49" s="20"/>
    </row>
    <row r="50" spans="2:82" ht="12.95" customHeight="1" x14ac:dyDescent="0.4">
      <c r="B50" s="165"/>
      <c r="C50" s="158"/>
      <c r="D50" s="158"/>
      <c r="E50" s="158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2"/>
      <c r="AH50" s="152"/>
      <c r="AI50" s="152"/>
      <c r="AJ50" s="152"/>
      <c r="AK50" s="152"/>
      <c r="AL50" s="152"/>
      <c r="AM50" s="152"/>
      <c r="AN50" s="152"/>
      <c r="AO50" s="152"/>
      <c r="AP50" s="158"/>
      <c r="AQ50" s="158"/>
      <c r="AR50" s="158"/>
      <c r="AS50" s="158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3"/>
      <c r="BH50" s="153"/>
      <c r="BI50" s="153"/>
      <c r="BJ50" s="153"/>
      <c r="BK50" s="153"/>
      <c r="BL50" s="153"/>
      <c r="BM50" s="153"/>
      <c r="BN50" s="153"/>
      <c r="BO50" s="153"/>
      <c r="BP50" s="153"/>
      <c r="BQ50" s="153"/>
      <c r="BR50" s="153"/>
      <c r="BS50" s="153"/>
      <c r="BT50" s="153"/>
      <c r="BU50" s="152"/>
      <c r="BV50" s="152"/>
      <c r="BW50" s="152"/>
      <c r="BX50" s="152"/>
      <c r="BY50" s="152"/>
      <c r="BZ50" s="152"/>
      <c r="CA50" s="152"/>
      <c r="CB50" s="152"/>
      <c r="CC50" s="172"/>
      <c r="CD50" s="20"/>
    </row>
    <row r="51" spans="2:82" ht="12.95" customHeight="1" x14ac:dyDescent="0.4">
      <c r="B51" s="165"/>
      <c r="C51" s="158"/>
      <c r="D51" s="158"/>
      <c r="E51" s="158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2"/>
      <c r="AH51" s="152"/>
      <c r="AI51" s="152"/>
      <c r="AJ51" s="152"/>
      <c r="AK51" s="152"/>
      <c r="AL51" s="152"/>
      <c r="AM51" s="152"/>
      <c r="AN51" s="152"/>
      <c r="AO51" s="152"/>
      <c r="AP51" s="158"/>
      <c r="AQ51" s="158"/>
      <c r="AR51" s="158"/>
      <c r="AS51" s="158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3"/>
      <c r="BH51" s="153"/>
      <c r="BI51" s="153"/>
      <c r="BJ51" s="153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2"/>
      <c r="BV51" s="152"/>
      <c r="BW51" s="152"/>
      <c r="BX51" s="152"/>
      <c r="BY51" s="152"/>
      <c r="BZ51" s="152"/>
      <c r="CA51" s="152"/>
      <c r="CB51" s="152"/>
      <c r="CC51" s="172"/>
      <c r="CD51" s="20"/>
    </row>
    <row r="52" spans="2:82" ht="12.95" customHeight="1" x14ac:dyDescent="0.4">
      <c r="B52" s="165"/>
      <c r="C52" s="158"/>
      <c r="D52" s="158"/>
      <c r="E52" s="158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2"/>
      <c r="AH52" s="152"/>
      <c r="AI52" s="152"/>
      <c r="AJ52" s="152"/>
      <c r="AK52" s="152"/>
      <c r="AL52" s="152"/>
      <c r="AM52" s="152"/>
      <c r="AN52" s="152"/>
      <c r="AO52" s="152"/>
      <c r="AP52" s="158"/>
      <c r="AQ52" s="158"/>
      <c r="AR52" s="158"/>
      <c r="AS52" s="158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3"/>
      <c r="BH52" s="153"/>
      <c r="BI52" s="153"/>
      <c r="BJ52" s="153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2"/>
      <c r="BV52" s="152"/>
      <c r="BW52" s="152"/>
      <c r="BX52" s="152"/>
      <c r="BY52" s="152"/>
      <c r="BZ52" s="152"/>
      <c r="CA52" s="152"/>
      <c r="CB52" s="152"/>
      <c r="CC52" s="172"/>
      <c r="CD52" s="20"/>
    </row>
    <row r="53" spans="2:82" ht="12.95" customHeight="1" x14ac:dyDescent="0.4">
      <c r="B53" s="165"/>
      <c r="C53" s="158"/>
      <c r="D53" s="158"/>
      <c r="E53" s="158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2"/>
      <c r="AH53" s="152"/>
      <c r="AI53" s="152"/>
      <c r="AJ53" s="152"/>
      <c r="AK53" s="152"/>
      <c r="AL53" s="152"/>
      <c r="AM53" s="152"/>
      <c r="AN53" s="152"/>
      <c r="AO53" s="152"/>
      <c r="AP53" s="158"/>
      <c r="AQ53" s="158"/>
      <c r="AR53" s="158"/>
      <c r="AS53" s="158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3"/>
      <c r="BH53" s="153"/>
      <c r="BI53" s="153"/>
      <c r="BJ53" s="153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2"/>
      <c r="BV53" s="152"/>
      <c r="BW53" s="152"/>
      <c r="BX53" s="152"/>
      <c r="BY53" s="152"/>
      <c r="BZ53" s="152"/>
      <c r="CA53" s="152"/>
      <c r="CB53" s="152"/>
      <c r="CC53" s="172"/>
      <c r="CD53" s="20"/>
    </row>
    <row r="54" spans="2:82" ht="12.95" customHeight="1" x14ac:dyDescent="0.4">
      <c r="B54" s="165"/>
      <c r="C54" s="158"/>
      <c r="D54" s="158"/>
      <c r="E54" s="158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2"/>
      <c r="AH54" s="152"/>
      <c r="AI54" s="152"/>
      <c r="AJ54" s="152"/>
      <c r="AK54" s="152"/>
      <c r="AL54" s="152"/>
      <c r="AM54" s="152"/>
      <c r="AN54" s="152"/>
      <c r="AO54" s="152"/>
      <c r="AP54" s="158"/>
      <c r="AQ54" s="158"/>
      <c r="AR54" s="158"/>
      <c r="AS54" s="158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2"/>
      <c r="BV54" s="152"/>
      <c r="BW54" s="152"/>
      <c r="BX54" s="152"/>
      <c r="BY54" s="152"/>
      <c r="BZ54" s="152"/>
      <c r="CA54" s="152"/>
      <c r="CB54" s="152"/>
      <c r="CC54" s="172"/>
      <c r="CD54" s="20"/>
    </row>
    <row r="55" spans="2:82" ht="12.95" customHeight="1" x14ac:dyDescent="0.4">
      <c r="B55" s="165"/>
      <c r="C55" s="158"/>
      <c r="D55" s="158"/>
      <c r="E55" s="158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2"/>
      <c r="AH55" s="152"/>
      <c r="AI55" s="152"/>
      <c r="AJ55" s="152"/>
      <c r="AK55" s="152"/>
      <c r="AL55" s="152"/>
      <c r="AM55" s="152"/>
      <c r="AN55" s="152"/>
      <c r="AO55" s="152"/>
      <c r="AP55" s="158"/>
      <c r="AQ55" s="158"/>
      <c r="AR55" s="158"/>
      <c r="AS55" s="158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2"/>
      <c r="BV55" s="152"/>
      <c r="BW55" s="152"/>
      <c r="BX55" s="152"/>
      <c r="BY55" s="152"/>
      <c r="BZ55" s="152"/>
      <c r="CA55" s="152"/>
      <c r="CB55" s="152"/>
      <c r="CC55" s="172"/>
      <c r="CD55" s="20"/>
    </row>
    <row r="56" spans="2:82" ht="12.95" customHeight="1" x14ac:dyDescent="0.4">
      <c r="B56" s="165"/>
      <c r="C56" s="158"/>
      <c r="D56" s="158"/>
      <c r="E56" s="158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2"/>
      <c r="AH56" s="152"/>
      <c r="AI56" s="152"/>
      <c r="AJ56" s="152"/>
      <c r="AK56" s="152"/>
      <c r="AL56" s="152"/>
      <c r="AM56" s="152"/>
      <c r="AN56" s="152"/>
      <c r="AO56" s="152"/>
      <c r="AP56" s="158"/>
      <c r="AQ56" s="158"/>
      <c r="AR56" s="158"/>
      <c r="AS56" s="158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3"/>
      <c r="BH56" s="153"/>
      <c r="BI56" s="153"/>
      <c r="BJ56" s="153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2"/>
      <c r="BV56" s="152"/>
      <c r="BW56" s="152"/>
      <c r="BX56" s="152"/>
      <c r="BY56" s="152"/>
      <c r="BZ56" s="152"/>
      <c r="CA56" s="152"/>
      <c r="CB56" s="152"/>
      <c r="CC56" s="172"/>
      <c r="CD56" s="20"/>
    </row>
    <row r="57" spans="2:82" ht="12.95" customHeight="1" x14ac:dyDescent="0.4">
      <c r="B57" s="165"/>
      <c r="C57" s="158"/>
      <c r="D57" s="158"/>
      <c r="E57" s="158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2"/>
      <c r="AH57" s="152"/>
      <c r="AI57" s="152"/>
      <c r="AJ57" s="152"/>
      <c r="AK57" s="152"/>
      <c r="AL57" s="152"/>
      <c r="AM57" s="152"/>
      <c r="AN57" s="152"/>
      <c r="AO57" s="152"/>
      <c r="AP57" s="158"/>
      <c r="AQ57" s="158"/>
      <c r="AR57" s="158"/>
      <c r="AS57" s="158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3"/>
      <c r="BH57" s="153"/>
      <c r="BI57" s="153"/>
      <c r="BJ57" s="153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2"/>
      <c r="BV57" s="152"/>
      <c r="BW57" s="152"/>
      <c r="BX57" s="152"/>
      <c r="BY57" s="152"/>
      <c r="BZ57" s="152"/>
      <c r="CA57" s="152"/>
      <c r="CB57" s="152"/>
      <c r="CC57" s="172"/>
      <c r="CD57" s="20"/>
    </row>
    <row r="58" spans="2:82" ht="12.95" customHeight="1" x14ac:dyDescent="0.4">
      <c r="B58" s="165"/>
      <c r="C58" s="158"/>
      <c r="D58" s="158"/>
      <c r="E58" s="158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2"/>
      <c r="AH58" s="152"/>
      <c r="AI58" s="152"/>
      <c r="AJ58" s="152"/>
      <c r="AK58" s="152"/>
      <c r="AL58" s="152"/>
      <c r="AM58" s="152"/>
      <c r="AN58" s="152"/>
      <c r="AO58" s="152"/>
      <c r="AP58" s="158"/>
      <c r="AQ58" s="158"/>
      <c r="AR58" s="158"/>
      <c r="AS58" s="158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3"/>
      <c r="BH58" s="153"/>
      <c r="BI58" s="153"/>
      <c r="BJ58" s="153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2"/>
      <c r="BV58" s="152"/>
      <c r="BW58" s="152"/>
      <c r="BX58" s="152"/>
      <c r="BY58" s="152"/>
      <c r="BZ58" s="152"/>
      <c r="CA58" s="152"/>
      <c r="CB58" s="152"/>
      <c r="CC58" s="172"/>
      <c r="CD58" s="20"/>
    </row>
    <row r="59" spans="2:82" ht="12.95" customHeight="1" x14ac:dyDescent="0.4">
      <c r="B59" s="165"/>
      <c r="C59" s="158"/>
      <c r="D59" s="158"/>
      <c r="E59" s="158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2"/>
      <c r="AH59" s="152"/>
      <c r="AI59" s="152"/>
      <c r="AJ59" s="152"/>
      <c r="AK59" s="152"/>
      <c r="AL59" s="152"/>
      <c r="AM59" s="152"/>
      <c r="AN59" s="152"/>
      <c r="AO59" s="152"/>
      <c r="AP59" s="158"/>
      <c r="AQ59" s="158"/>
      <c r="AR59" s="158"/>
      <c r="AS59" s="158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3"/>
      <c r="BH59" s="153"/>
      <c r="BI59" s="153"/>
      <c r="BJ59" s="153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2"/>
      <c r="BV59" s="152"/>
      <c r="BW59" s="152"/>
      <c r="BX59" s="152"/>
      <c r="BY59" s="152"/>
      <c r="BZ59" s="152"/>
      <c r="CA59" s="152"/>
      <c r="CB59" s="152"/>
      <c r="CC59" s="172"/>
      <c r="CD59" s="20"/>
    </row>
    <row r="60" spans="2:82" ht="12.95" customHeight="1" x14ac:dyDescent="0.4">
      <c r="B60" s="165"/>
      <c r="C60" s="158"/>
      <c r="D60" s="158"/>
      <c r="E60" s="158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2"/>
      <c r="AH60" s="152"/>
      <c r="AI60" s="152"/>
      <c r="AJ60" s="152"/>
      <c r="AK60" s="152"/>
      <c r="AL60" s="152"/>
      <c r="AM60" s="152"/>
      <c r="AN60" s="152"/>
      <c r="AO60" s="152"/>
      <c r="AP60" s="158"/>
      <c r="AQ60" s="158"/>
      <c r="AR60" s="158"/>
      <c r="AS60" s="158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3"/>
      <c r="BH60" s="153"/>
      <c r="BI60" s="153"/>
      <c r="BJ60" s="153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2"/>
      <c r="BV60" s="152"/>
      <c r="BW60" s="152"/>
      <c r="BX60" s="152"/>
      <c r="BY60" s="152"/>
      <c r="BZ60" s="152"/>
      <c r="CA60" s="152"/>
      <c r="CB60" s="152"/>
      <c r="CC60" s="172"/>
      <c r="CD60" s="20"/>
    </row>
    <row r="61" spans="2:82" ht="12.95" customHeight="1" x14ac:dyDescent="0.4">
      <c r="B61" s="165"/>
      <c r="C61" s="158"/>
      <c r="D61" s="158"/>
      <c r="E61" s="158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2"/>
      <c r="AH61" s="152"/>
      <c r="AI61" s="152"/>
      <c r="AJ61" s="152"/>
      <c r="AK61" s="152"/>
      <c r="AL61" s="152"/>
      <c r="AM61" s="152"/>
      <c r="AN61" s="152"/>
      <c r="AO61" s="152"/>
      <c r="AP61" s="158"/>
      <c r="AQ61" s="158"/>
      <c r="AR61" s="158"/>
      <c r="AS61" s="158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3"/>
      <c r="BH61" s="153"/>
      <c r="BI61" s="153"/>
      <c r="BJ61" s="153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2"/>
      <c r="BV61" s="152"/>
      <c r="BW61" s="152"/>
      <c r="BX61" s="152"/>
      <c r="BY61" s="152"/>
      <c r="BZ61" s="152"/>
      <c r="CA61" s="152"/>
      <c r="CB61" s="152"/>
      <c r="CC61" s="172"/>
      <c r="CD61" s="20"/>
    </row>
    <row r="62" spans="2:82" ht="12.95" customHeight="1" x14ac:dyDescent="0.4">
      <c r="B62" s="165"/>
      <c r="C62" s="158"/>
      <c r="D62" s="158"/>
      <c r="E62" s="158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2"/>
      <c r="AH62" s="152"/>
      <c r="AI62" s="152"/>
      <c r="AJ62" s="152"/>
      <c r="AK62" s="152"/>
      <c r="AL62" s="152"/>
      <c r="AM62" s="152"/>
      <c r="AN62" s="152"/>
      <c r="AO62" s="152"/>
      <c r="AP62" s="158"/>
      <c r="AQ62" s="158"/>
      <c r="AR62" s="158"/>
      <c r="AS62" s="158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3"/>
      <c r="BH62" s="153"/>
      <c r="BI62" s="153"/>
      <c r="BJ62" s="153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2"/>
      <c r="BV62" s="152"/>
      <c r="BW62" s="152"/>
      <c r="BX62" s="152"/>
      <c r="BY62" s="152"/>
      <c r="BZ62" s="152"/>
      <c r="CA62" s="152"/>
      <c r="CB62" s="152"/>
      <c r="CC62" s="172"/>
      <c r="CD62" s="20"/>
    </row>
    <row r="63" spans="2:82" ht="12.95" customHeight="1" x14ac:dyDescent="0.4">
      <c r="B63" s="165"/>
      <c r="C63" s="158"/>
      <c r="D63" s="158"/>
      <c r="E63" s="158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2"/>
      <c r="AH63" s="152"/>
      <c r="AI63" s="152"/>
      <c r="AJ63" s="152"/>
      <c r="AK63" s="152"/>
      <c r="AL63" s="152"/>
      <c r="AM63" s="152"/>
      <c r="AN63" s="152"/>
      <c r="AO63" s="152"/>
      <c r="AP63" s="158"/>
      <c r="AQ63" s="158"/>
      <c r="AR63" s="158"/>
      <c r="AS63" s="158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2"/>
      <c r="BV63" s="152"/>
      <c r="BW63" s="152"/>
      <c r="BX63" s="152"/>
      <c r="BY63" s="152"/>
      <c r="BZ63" s="152"/>
      <c r="CA63" s="152"/>
      <c r="CB63" s="152"/>
      <c r="CC63" s="172"/>
      <c r="CD63" s="20"/>
    </row>
    <row r="64" spans="2:82" ht="12.95" customHeight="1" x14ac:dyDescent="0.4">
      <c r="B64" s="165"/>
      <c r="C64" s="158"/>
      <c r="D64" s="158"/>
      <c r="E64" s="158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2"/>
      <c r="AH64" s="152"/>
      <c r="AI64" s="152"/>
      <c r="AJ64" s="152"/>
      <c r="AK64" s="152"/>
      <c r="AL64" s="152"/>
      <c r="AM64" s="152"/>
      <c r="AN64" s="152"/>
      <c r="AO64" s="152"/>
      <c r="AP64" s="158"/>
      <c r="AQ64" s="158"/>
      <c r="AR64" s="158"/>
      <c r="AS64" s="158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3"/>
      <c r="BH64" s="153"/>
      <c r="BI64" s="153"/>
      <c r="BJ64" s="153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2"/>
      <c r="BV64" s="152"/>
      <c r="BW64" s="152"/>
      <c r="BX64" s="152"/>
      <c r="BY64" s="152"/>
      <c r="BZ64" s="152"/>
      <c r="CA64" s="152"/>
      <c r="CB64" s="152"/>
      <c r="CC64" s="172"/>
      <c r="CD64" s="20"/>
    </row>
    <row r="65" spans="2:82" ht="12.95" customHeight="1" x14ac:dyDescent="0.4">
      <c r="B65" s="165"/>
      <c r="C65" s="158"/>
      <c r="D65" s="158"/>
      <c r="E65" s="158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2"/>
      <c r="AH65" s="152"/>
      <c r="AI65" s="152"/>
      <c r="AJ65" s="152"/>
      <c r="AK65" s="152"/>
      <c r="AL65" s="152"/>
      <c r="AM65" s="152"/>
      <c r="AN65" s="152"/>
      <c r="AO65" s="152"/>
      <c r="AP65" s="158"/>
      <c r="AQ65" s="158"/>
      <c r="AR65" s="158"/>
      <c r="AS65" s="158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3"/>
      <c r="BH65" s="153"/>
      <c r="BI65" s="153"/>
      <c r="BJ65" s="153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2"/>
      <c r="BV65" s="152"/>
      <c r="BW65" s="152"/>
      <c r="BX65" s="152"/>
      <c r="BY65" s="152"/>
      <c r="BZ65" s="152"/>
      <c r="CA65" s="152"/>
      <c r="CB65" s="152"/>
      <c r="CC65" s="172"/>
      <c r="CD65" s="20"/>
    </row>
    <row r="66" spans="2:82" ht="12.95" customHeight="1" thickBot="1" x14ac:dyDescent="0.45">
      <c r="B66" s="168"/>
      <c r="C66" s="169"/>
      <c r="D66" s="169"/>
      <c r="E66" s="169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0"/>
      <c r="AH66" s="170"/>
      <c r="AI66" s="170"/>
      <c r="AJ66" s="170"/>
      <c r="AK66" s="170"/>
      <c r="AL66" s="170"/>
      <c r="AM66" s="170"/>
      <c r="AN66" s="170"/>
      <c r="AO66" s="170"/>
      <c r="AP66" s="169"/>
      <c r="AQ66" s="169"/>
      <c r="AR66" s="169"/>
      <c r="AS66" s="169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0"/>
      <c r="BV66" s="170"/>
      <c r="BW66" s="170"/>
      <c r="BX66" s="170"/>
      <c r="BY66" s="170"/>
      <c r="BZ66" s="170"/>
      <c r="CA66" s="170"/>
      <c r="CB66" s="170"/>
      <c r="CC66" s="182"/>
      <c r="CD66" s="21"/>
    </row>
    <row r="67" spans="2:82" ht="3" customHeight="1" x14ac:dyDescent="0.4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8"/>
    </row>
    <row r="68" spans="2:82" ht="19.5" x14ac:dyDescent="0.4"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</row>
    <row r="69" spans="2:82" ht="3" customHeight="1" x14ac:dyDescent="0.4"/>
  </sheetData>
  <mergeCells count="361">
    <mergeCell ref="BU53:CC53"/>
    <mergeCell ref="BU54:CC54"/>
    <mergeCell ref="BU55:CC55"/>
    <mergeCell ref="BN25:BO25"/>
    <mergeCell ref="BN16:CC16"/>
    <mergeCell ref="AP10:AT10"/>
    <mergeCell ref="AU10:AW10"/>
    <mergeCell ref="AX10:BM10"/>
    <mergeCell ref="BN11:CC11"/>
    <mergeCell ref="BN12:CC12"/>
    <mergeCell ref="BN13:CC13"/>
    <mergeCell ref="BN14:CC14"/>
    <mergeCell ref="BN15:CC15"/>
    <mergeCell ref="BN21:BO21"/>
    <mergeCell ref="BN17:CC17"/>
    <mergeCell ref="BN18:BO18"/>
    <mergeCell ref="BN19:BO19"/>
    <mergeCell ref="BN20:BO20"/>
    <mergeCell ref="BU44:CC44"/>
    <mergeCell ref="BU45:CC45"/>
    <mergeCell ref="BU46:CC46"/>
    <mergeCell ref="BU47:CC47"/>
    <mergeCell ref="BU48:CC48"/>
    <mergeCell ref="BU49:CC49"/>
    <mergeCell ref="BU50:CC50"/>
    <mergeCell ref="BU51:CC51"/>
    <mergeCell ref="BU52:CC52"/>
    <mergeCell ref="BU40:CC40"/>
    <mergeCell ref="BG41:BT41"/>
    <mergeCell ref="BN29:CC38"/>
    <mergeCell ref="BU66:CC66"/>
    <mergeCell ref="BU56:CC56"/>
    <mergeCell ref="BU57:CC57"/>
    <mergeCell ref="BU58:CC58"/>
    <mergeCell ref="BU59:CC59"/>
    <mergeCell ref="BU60:CC60"/>
    <mergeCell ref="BG60:BT60"/>
    <mergeCell ref="BG61:BT61"/>
    <mergeCell ref="BG62:BT62"/>
    <mergeCell ref="BG63:BT63"/>
    <mergeCell ref="BG64:BT64"/>
    <mergeCell ref="BG65:BT65"/>
    <mergeCell ref="BG66:BT66"/>
    <mergeCell ref="BU61:CC61"/>
    <mergeCell ref="BU62:CC62"/>
    <mergeCell ref="BU63:CC63"/>
    <mergeCell ref="BU64:CC64"/>
    <mergeCell ref="BU65:CC65"/>
    <mergeCell ref="BU41:CC41"/>
    <mergeCell ref="BU42:CC42"/>
    <mergeCell ref="BU43:CC43"/>
    <mergeCell ref="AT62:BF62"/>
    <mergeCell ref="AT63:BF63"/>
    <mergeCell ref="AT64:BF64"/>
    <mergeCell ref="AT65:BF65"/>
    <mergeCell ref="AT66:BF66"/>
    <mergeCell ref="BG42:BT42"/>
    <mergeCell ref="BG43:BT43"/>
    <mergeCell ref="BG44:BT44"/>
    <mergeCell ref="BG45:BT45"/>
    <mergeCell ref="BG46:BT46"/>
    <mergeCell ref="BG47:BT47"/>
    <mergeCell ref="BG48:BT48"/>
    <mergeCell ref="BG49:BT49"/>
    <mergeCell ref="BG50:BT50"/>
    <mergeCell ref="BG51:BT51"/>
    <mergeCell ref="BG52:BT52"/>
    <mergeCell ref="BG53:BT53"/>
    <mergeCell ref="BG54:BT54"/>
    <mergeCell ref="BG55:BT55"/>
    <mergeCell ref="BG56:BT56"/>
    <mergeCell ref="BG57:BT57"/>
    <mergeCell ref="BG58:BT58"/>
    <mergeCell ref="BG59:BT59"/>
    <mergeCell ref="AT56:BF56"/>
    <mergeCell ref="AT57:BF57"/>
    <mergeCell ref="AT58:BF58"/>
    <mergeCell ref="AT59:BF59"/>
    <mergeCell ref="AT60:BF60"/>
    <mergeCell ref="AP52:AS52"/>
    <mergeCell ref="AP53:AS53"/>
    <mergeCell ref="AP54:AS54"/>
    <mergeCell ref="AT61:BF61"/>
    <mergeCell ref="AT42:BF42"/>
    <mergeCell ref="AT43:BF43"/>
    <mergeCell ref="AT44:BF44"/>
    <mergeCell ref="AT45:BF45"/>
    <mergeCell ref="AT46:BF46"/>
    <mergeCell ref="AT52:BF52"/>
    <mergeCell ref="AT53:BF53"/>
    <mergeCell ref="AT54:BF54"/>
    <mergeCell ref="AT55:BF55"/>
    <mergeCell ref="AT47:BF47"/>
    <mergeCell ref="AT49:BF49"/>
    <mergeCell ref="AT50:BF50"/>
    <mergeCell ref="AT51:BF51"/>
    <mergeCell ref="AP42:AS42"/>
    <mergeCell ref="AP43:AS43"/>
    <mergeCell ref="AP44:AS44"/>
    <mergeCell ref="AP62:AS62"/>
    <mergeCell ref="AP63:AS63"/>
    <mergeCell ref="AP64:AS64"/>
    <mergeCell ref="AP65:AS65"/>
    <mergeCell ref="AP66:AS66"/>
    <mergeCell ref="AP55:AS55"/>
    <mergeCell ref="AP56:AS56"/>
    <mergeCell ref="AP57:AS57"/>
    <mergeCell ref="AP58:AS58"/>
    <mergeCell ref="AP59:AS59"/>
    <mergeCell ref="AP61:AS61"/>
    <mergeCell ref="AP60:AS60"/>
    <mergeCell ref="AP45:AS45"/>
    <mergeCell ref="AP46:AS46"/>
    <mergeCell ref="AP47:AS47"/>
    <mergeCell ref="AF68:BB68"/>
    <mergeCell ref="B66:E66"/>
    <mergeCell ref="AG66:AO66"/>
    <mergeCell ref="B65:E65"/>
    <mergeCell ref="AG65:AO65"/>
    <mergeCell ref="B64:E64"/>
    <mergeCell ref="AG64:AO64"/>
    <mergeCell ref="F64:R64"/>
    <mergeCell ref="F65:R65"/>
    <mergeCell ref="S64:AF64"/>
    <mergeCell ref="S65:AF65"/>
    <mergeCell ref="S66:AF66"/>
    <mergeCell ref="F66:R66"/>
    <mergeCell ref="B63:E63"/>
    <mergeCell ref="AG63:AO63"/>
    <mergeCell ref="B62:E62"/>
    <mergeCell ref="AG62:AO62"/>
    <mergeCell ref="B61:E61"/>
    <mergeCell ref="AG61:AO61"/>
    <mergeCell ref="F61:R61"/>
    <mergeCell ref="F62:R62"/>
    <mergeCell ref="F63:R63"/>
    <mergeCell ref="S61:AF61"/>
    <mergeCell ref="S62:AF62"/>
    <mergeCell ref="S63:AF63"/>
    <mergeCell ref="B60:E60"/>
    <mergeCell ref="AG60:AO60"/>
    <mergeCell ref="B59:E59"/>
    <mergeCell ref="AG59:AO59"/>
    <mergeCell ref="B58:E58"/>
    <mergeCell ref="AG58:AO58"/>
    <mergeCell ref="F58:R58"/>
    <mergeCell ref="F59:R59"/>
    <mergeCell ref="F60:R60"/>
    <mergeCell ref="S58:AF58"/>
    <mergeCell ref="S59:AF59"/>
    <mergeCell ref="S60:AF60"/>
    <mergeCell ref="B57:E57"/>
    <mergeCell ref="AG57:AO57"/>
    <mergeCell ref="B56:E56"/>
    <mergeCell ref="AG56:AO56"/>
    <mergeCell ref="B55:E55"/>
    <mergeCell ref="AG55:AO55"/>
    <mergeCell ref="F55:R55"/>
    <mergeCell ref="F56:R56"/>
    <mergeCell ref="F57:R57"/>
    <mergeCell ref="S57:AF57"/>
    <mergeCell ref="S55:AF55"/>
    <mergeCell ref="S56:AF56"/>
    <mergeCell ref="B54:E54"/>
    <mergeCell ref="AG54:AO54"/>
    <mergeCell ref="B53:E53"/>
    <mergeCell ref="AG53:AO53"/>
    <mergeCell ref="B52:E52"/>
    <mergeCell ref="AG52:AO52"/>
    <mergeCell ref="F52:R52"/>
    <mergeCell ref="F53:R53"/>
    <mergeCell ref="F54:R54"/>
    <mergeCell ref="S52:AF52"/>
    <mergeCell ref="S53:AF53"/>
    <mergeCell ref="S54:AF54"/>
    <mergeCell ref="B48:E48"/>
    <mergeCell ref="AG48:AO48"/>
    <mergeCell ref="F48:R48"/>
    <mergeCell ref="S48:AF48"/>
    <mergeCell ref="AP48:AS48"/>
    <mergeCell ref="AT48:BF48"/>
    <mergeCell ref="B51:E51"/>
    <mergeCell ref="AG51:AO51"/>
    <mergeCell ref="B50:E50"/>
    <mergeCell ref="AG50:AO50"/>
    <mergeCell ref="B49:E49"/>
    <mergeCell ref="AG49:AO49"/>
    <mergeCell ref="F49:R49"/>
    <mergeCell ref="F50:R50"/>
    <mergeCell ref="F51:R51"/>
    <mergeCell ref="S50:AF50"/>
    <mergeCell ref="S49:AF49"/>
    <mergeCell ref="S51:AF51"/>
    <mergeCell ref="AP49:AS49"/>
    <mergeCell ref="AP50:AS50"/>
    <mergeCell ref="AP51:AS51"/>
    <mergeCell ref="B47:E47"/>
    <mergeCell ref="AG47:AO47"/>
    <mergeCell ref="B46:E46"/>
    <mergeCell ref="AG46:AO46"/>
    <mergeCell ref="B45:E45"/>
    <mergeCell ref="AG45:AO45"/>
    <mergeCell ref="F45:R45"/>
    <mergeCell ref="F46:R46"/>
    <mergeCell ref="F47:R47"/>
    <mergeCell ref="S45:AF45"/>
    <mergeCell ref="S46:AF46"/>
    <mergeCell ref="S47:AF47"/>
    <mergeCell ref="B44:E44"/>
    <mergeCell ref="AG44:AO44"/>
    <mergeCell ref="B43:E43"/>
    <mergeCell ref="AG43:AO43"/>
    <mergeCell ref="B42:E42"/>
    <mergeCell ref="AG42:AO42"/>
    <mergeCell ref="F42:R42"/>
    <mergeCell ref="F43:R43"/>
    <mergeCell ref="F44:R44"/>
    <mergeCell ref="S42:AF42"/>
    <mergeCell ref="S43:AF43"/>
    <mergeCell ref="S44:AF44"/>
    <mergeCell ref="AG40:AO40"/>
    <mergeCell ref="AP40:AS40"/>
    <mergeCell ref="B39:E39"/>
    <mergeCell ref="AG39:AO39"/>
    <mergeCell ref="F39:R39"/>
    <mergeCell ref="S39:AF39"/>
    <mergeCell ref="F40:R40"/>
    <mergeCell ref="S40:AF40"/>
    <mergeCell ref="B41:E41"/>
    <mergeCell ref="AP39:AS39"/>
    <mergeCell ref="BN28:CC28"/>
    <mergeCell ref="BN22:BO22"/>
    <mergeCell ref="BN23:BO23"/>
    <mergeCell ref="BN24:BO24"/>
    <mergeCell ref="BN26:BO26"/>
    <mergeCell ref="B11:BM38"/>
    <mergeCell ref="BN27:BO27"/>
    <mergeCell ref="BU39:CC39"/>
    <mergeCell ref="F41:R41"/>
    <mergeCell ref="S41:AF41"/>
    <mergeCell ref="BP18:BY18"/>
    <mergeCell ref="BZ18:CA18"/>
    <mergeCell ref="CB18:CC18"/>
    <mergeCell ref="CB19:CC19"/>
    <mergeCell ref="BZ19:CA19"/>
    <mergeCell ref="BP19:BY19"/>
    <mergeCell ref="AP41:AS41"/>
    <mergeCell ref="AT39:BF39"/>
    <mergeCell ref="AT41:BF41"/>
    <mergeCell ref="AG41:AO41"/>
    <mergeCell ref="BG39:BT39"/>
    <mergeCell ref="AT40:BF40"/>
    <mergeCell ref="BG40:BT40"/>
    <mergeCell ref="B40:E40"/>
    <mergeCell ref="AP8:AT8"/>
    <mergeCell ref="AU8:AW8"/>
    <mergeCell ref="AX8:BM8"/>
    <mergeCell ref="CB9:CC9"/>
    <mergeCell ref="R9:Y9"/>
    <mergeCell ref="Z9:AC9"/>
    <mergeCell ref="AD9:AF9"/>
    <mergeCell ref="AH9:AK9"/>
    <mergeCell ref="AP9:AW9"/>
    <mergeCell ref="AX9:BM9"/>
    <mergeCell ref="BN9:BO9"/>
    <mergeCell ref="BP9:CA9"/>
    <mergeCell ref="AL9:AN9"/>
    <mergeCell ref="BN8:BU8"/>
    <mergeCell ref="BV8:CC8"/>
    <mergeCell ref="BB6:BE6"/>
    <mergeCell ref="BF6:BI6"/>
    <mergeCell ref="BJ6:BM6"/>
    <mergeCell ref="BN6:BO6"/>
    <mergeCell ref="BP6:CA6"/>
    <mergeCell ref="CB6:CC6"/>
    <mergeCell ref="B7:Q7"/>
    <mergeCell ref="R7:Y7"/>
    <mergeCell ref="Z7:AC7"/>
    <mergeCell ref="AD7:AF7"/>
    <mergeCell ref="AH7:AK7"/>
    <mergeCell ref="AL7:AN7"/>
    <mergeCell ref="AP7:AW7"/>
    <mergeCell ref="AX7:BM7"/>
    <mergeCell ref="BN7:BS7"/>
    <mergeCell ref="BT7:CC7"/>
    <mergeCell ref="AH6:AK6"/>
    <mergeCell ref="AL6:AN6"/>
    <mergeCell ref="AX6:BA6"/>
    <mergeCell ref="AP6:AW6"/>
    <mergeCell ref="B2:R2"/>
    <mergeCell ref="B3:Q3"/>
    <mergeCell ref="R3:AS3"/>
    <mergeCell ref="AX3:BM3"/>
    <mergeCell ref="BN3:BS3"/>
    <mergeCell ref="AF2:BA2"/>
    <mergeCell ref="BT3:CC3"/>
    <mergeCell ref="AH5:AK5"/>
    <mergeCell ref="B4:Q4"/>
    <mergeCell ref="AL5:AW5"/>
    <mergeCell ref="BN4:BS4"/>
    <mergeCell ref="BT4:CC4"/>
    <mergeCell ref="AX5:BB5"/>
    <mergeCell ref="BC5:BM5"/>
    <mergeCell ref="AX4:BM4"/>
    <mergeCell ref="B5:Q5"/>
    <mergeCell ref="R4:AJ4"/>
    <mergeCell ref="AK4:AM4"/>
    <mergeCell ref="AN4:AP4"/>
    <mergeCell ref="AQ4:AR4"/>
    <mergeCell ref="AS4:AW4"/>
    <mergeCell ref="BN5:BU5"/>
    <mergeCell ref="BV5:CC5"/>
    <mergeCell ref="BN2:BW2"/>
    <mergeCell ref="AH10:AK10"/>
    <mergeCell ref="AL10:AN10"/>
    <mergeCell ref="B10:I10"/>
    <mergeCell ref="J10:K10"/>
    <mergeCell ref="M10:P10"/>
    <mergeCell ref="R10:W10"/>
    <mergeCell ref="X10:Y10"/>
    <mergeCell ref="R5:V5"/>
    <mergeCell ref="W5:AG5"/>
    <mergeCell ref="B6:Q6"/>
    <mergeCell ref="Z6:AC6"/>
    <mergeCell ref="AD6:AF6"/>
    <mergeCell ref="Z10:AC10"/>
    <mergeCell ref="AD10:AF10"/>
    <mergeCell ref="B8:I8"/>
    <mergeCell ref="J8:K8"/>
    <mergeCell ref="M8:P8"/>
    <mergeCell ref="R8:W8"/>
    <mergeCell ref="X8:Y8"/>
    <mergeCell ref="Z8:AC8"/>
    <mergeCell ref="AD8:AF8"/>
    <mergeCell ref="AH8:AK8"/>
    <mergeCell ref="AL8:AN8"/>
    <mergeCell ref="B9:Q9"/>
    <mergeCell ref="BP20:BY20"/>
    <mergeCell ref="BZ20:CA20"/>
    <mergeCell ref="CB20:CC20"/>
    <mergeCell ref="BP21:BY21"/>
    <mergeCell ref="BZ21:CA21"/>
    <mergeCell ref="CB21:CC21"/>
    <mergeCell ref="BP22:BY22"/>
    <mergeCell ref="BZ22:CA22"/>
    <mergeCell ref="CB22:CC22"/>
    <mergeCell ref="BP26:BY26"/>
    <mergeCell ref="BZ26:CA26"/>
    <mergeCell ref="CB26:CC26"/>
    <mergeCell ref="BP27:BY27"/>
    <mergeCell ref="BZ27:CA27"/>
    <mergeCell ref="CB27:CC27"/>
    <mergeCell ref="BP23:BY23"/>
    <mergeCell ref="BZ23:CA23"/>
    <mergeCell ref="CB23:CC23"/>
    <mergeCell ref="BP24:BY24"/>
    <mergeCell ref="BZ24:CA24"/>
    <mergeCell ref="CB24:CC24"/>
    <mergeCell ref="BP25:BY25"/>
    <mergeCell ref="BZ25:CA25"/>
    <mergeCell ref="CB25:CC25"/>
  </mergeCells>
  <phoneticPr fontId="1"/>
  <printOptions horizontalCentered="1" verticalCentered="1"/>
  <pageMargins left="0" right="0" top="0" bottom="0" header="0" footer="0"/>
  <pageSetup paperSize="9" orientation="portrait" r:id="rId1"/>
  <rowBreaks count="1" manualBreakCount="1">
    <brk id="69" max="8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683E3-7323-4BD0-AAB1-7C91EE42497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6E1E6235-25DC-4451-94FA-570124B60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66B5A4-EB57-450B-844A-0DEC00414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2025-11-18T00:57:47Z</cp:lastPrinted>
  <dcterms:created xsi:type="dcterms:W3CDTF">2011-05-12T12:42:07Z</dcterms:created>
  <dcterms:modified xsi:type="dcterms:W3CDTF">2026-06-09T08:45:13Z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