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FNWSiTools\FNWSiLayoutDesigner\Work\"/>
    </mc:Choice>
  </mc:AlternateContent>
  <xr:revisionPtr revIDLastSave="0" documentId="8_{484418AD-D675-4A75-ABC9-EE5093F10E28}" xr6:coauthVersionLast="47" xr6:coauthVersionMax="47" xr10:uidLastSave="{00000000-0000-0000-0000-000000000000}"/>
  <bookViews>
    <workbookView xWindow="-120" yWindow="-120" windowWidth="29040" windowHeight="17520" firstSheet="5" activeTab="5" xr2:uid="{00000000-000D-0000-FFFF-FFFF00000000}"/>
  </bookViews>
  <sheets>
    <sheet name="グループ" sheetId="7" state="veryHidden" r:id="rId1"/>
    <sheet name="パラメータ" sheetId="6" state="veryHidden" r:id="rId2"/>
    <sheet name="設定" sheetId="5" state="veryHidden" r:id="rId3"/>
    <sheet name="更新履歴_000" sheetId="8" state="veryHidden" r:id="rId4"/>
    <sheet name="更新履歴" sheetId="9" state="veryHidden" r:id="rId5"/>
    <sheet name="レイアウト" sheetId="4" r:id="rId6"/>
  </sheets>
  <definedNames>
    <definedName name="_xlnm.Print_Area" localSheetId="5">レイアウト!$A$1:$BC$59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59" i="4" l="1"/>
  <c r="A58" i="4"/>
  <c r="A57" i="4"/>
  <c r="A56" i="4"/>
  <c r="A55" i="4"/>
  <c r="A54" i="4"/>
  <c r="A53" i="4"/>
  <c r="A52" i="4"/>
  <c r="A51" i="4"/>
  <c r="A50" i="4"/>
  <c r="A49" i="4"/>
  <c r="A48" i="4"/>
  <c r="A47" i="4"/>
  <c r="A46" i="4"/>
  <c r="A45" i="4"/>
  <c r="A44" i="4"/>
  <c r="A43" i="4"/>
  <c r="A42" i="4"/>
  <c r="A41" i="4"/>
  <c r="A40" i="4"/>
  <c r="A39" i="4"/>
  <c r="A38" i="4"/>
  <c r="A37" i="4"/>
  <c r="A36" i="4"/>
  <c r="A35" i="4"/>
  <c r="A34" i="4"/>
  <c r="A33" i="4"/>
  <c r="A32" i="4"/>
  <c r="A31" i="4"/>
  <c r="A30" i="4"/>
  <c r="A29" i="4"/>
  <c r="A28" i="4"/>
  <c r="A27" i="4"/>
  <c r="A26" i="4"/>
  <c r="A25" i="4"/>
  <c r="A24" i="4"/>
  <c r="A23" i="4"/>
  <c r="A22" i="4"/>
  <c r="A21" i="4"/>
  <c r="A20" i="4"/>
  <c r="A19" i="4"/>
  <c r="A18" i="4"/>
  <c r="A17" i="4"/>
  <c r="A16" i="4"/>
  <c r="A15" i="4"/>
  <c r="A14" i="4"/>
  <c r="A13" i="4"/>
  <c r="A12" i="4"/>
  <c r="A11" i="4"/>
  <c r="A10" i="4"/>
  <c r="A9" i="4"/>
  <c r="A8" i="4"/>
  <c r="A7" i="4"/>
</calcChain>
</file>

<file path=xl/sharedStrings.xml><?xml version="1.0" encoding="utf-8"?>
<sst xmlns="http://schemas.openxmlformats.org/spreadsheetml/2006/main" count="569" uniqueCount="193">
  <si>
    <t>日付</t>
    <rPh sb="0" eb="2">
      <t>ヒヅケ</t>
    </rPh>
    <phoneticPr fontId="2"/>
  </si>
  <si>
    <t>グループ</t>
    <phoneticPr fontId="2"/>
  </si>
  <si>
    <t>クール</t>
    <phoneticPr fontId="2"/>
  </si>
  <si>
    <t>数 量</t>
    <rPh sb="0" eb="1">
      <t>スウ</t>
    </rPh>
    <rPh sb="2" eb="3">
      <t>リョウ</t>
    </rPh>
    <phoneticPr fontId="1"/>
  </si>
  <si>
    <t>単 位</t>
    <rPh sb="0" eb="1">
      <t>タン</t>
    </rPh>
    <rPh sb="2" eb="3">
      <t>クライ</t>
    </rPh>
    <phoneticPr fontId="1"/>
  </si>
  <si>
    <t>メ　　モ</t>
    <phoneticPr fontId="1"/>
  </si>
  <si>
    <t>【器材準備リスト】</t>
    <rPh sb="1" eb="3">
      <t>キザイ</t>
    </rPh>
    <rPh sb="3" eb="5">
      <t>ジュンビ</t>
    </rPh>
    <phoneticPr fontId="2"/>
  </si>
  <si>
    <t>グループ</t>
  </si>
  <si>
    <t/>
  </si>
  <si>
    <t>##印刷情報.抽出条件.透析日</t>
  </si>
  <si>
    <t>##印刷情報.抽出条件.ベッドグループ名</t>
  </si>
  <si>
    <t>##印刷情報.抽出条件.クール名</t>
  </si>
  <si>
    <t>##準備リスト.物品情報.型番･名称</t>
  </si>
  <si>
    <t>##準備リスト.物品情報.数量</t>
  </si>
  <si>
    <t>##準備リスト.物品情報.単位</t>
  </si>
  <si>
    <t>看護師　花子</t>
  </si>
  <si>
    <t>2018/04/16 14:58:39</t>
  </si>
  <si>
    <t>F4:M4</t>
  </si>
  <si>
    <t xml:space="preserve">新規追加_x000D_
改ページ:改ページしない_x000D_
プレビューデータ:2011/06/03_x000D_
書式:yyyy/mm/dd_x000D_
表示行数:0行_x000D_
縮小設定:縮小表示しない_x000D_
</t>
  </si>
  <si>
    <t>S4:AE4</t>
  </si>
  <si>
    <t xml:space="preserve">新規追加_x000D_
文字数:21_x000D_
改ページ:改ページしない_x000D_
プレビューデータ:Aグループ_x000D_
書式:G/標準_x000D_
表示行数:0行_x000D_
縮小設定:縮小表示しない_x000D_
</t>
  </si>
  <si>
    <t>AK4:AQ4</t>
  </si>
  <si>
    <t xml:space="preserve">新規追加_x000D_
文字数:11_x000D_
改ページ:改ページしない_x000D_
プレビューデータ:午前_x000D_
書式:G/標準_x000D_
表示行数:0行_x000D_
縮小設定:縮小表示しない_x000D_
</t>
  </si>
  <si>
    <t>A7:Z7</t>
  </si>
  <si>
    <t xml:space="preserve">新規追加_x000D_
文字数:43_x000D_
改ページ:改ページする_x000D_
繰り返し場所:A7:Z7,A8:Z8,A9:Z9,A10:Z10,A11:Z11,A12:Z12,A13:Z13,A14:Z14,A15:Z15,A16:Z16,A17:Z17,A18:Z18,A19:Z19,A20:Z20,A21:Z21,A22:Z22,A23:Z23,A24:Z24,A25:Z25,A26:Z26,A27:Z27,A28:Z28,A29:Z29,A30:Z30,A31:Z31,A32:Z32,A33:Z33,A34:Z34,A35:Z35,A36:Z36,A37:Z37,A38:Z38,A39:Z39,A40:Z40,A41:Z41,A42:Z42,A43:Z43,A44:Z44,A45:Z45,A46:Z46,A47:Z47,A48:Z48,A49:Z49,A50:Z50,A51:Z51,A52:Z52,A53:Z53,A54:Z54,A55:Z55,A56:Z56,A57:Z57,A58:Z58,A59:Z59,A60:Z60,A61:Z61,A62:Z62,A63:Z63,A64:Z64,A65:Z65,A66:Z66_x000D_
グループ名:準備リスト.物品情報_x000D_
プレビューデータ:テスト薬剤1_x000D_
書式:G/標準_x000D_
表示行数:0行_x000D_
縮小設定:縮小表示しない_x000D_
</t>
  </si>
  <si>
    <t>AA7:AE7</t>
  </si>
  <si>
    <t xml:space="preserve">新規追加_x000D_
改ページ:改ページする_x000D_
繰り返し場所:AA7:AE7,AA8:AE8,AA9:AE9,AA10:AE10,AA11:AE11,AA12:AE12,AA13:AE13,AA14:AE14,AA15:AE15,AA16:AE16,AA17:AE17,AA18:AE18,AA19:AE19,AA20:AE20,AA21:AE21,AA22:AE22,AA23:AE23,AA24:AE24,AA25:AE25,AA26:AE26,AA27:AE27,AA28:AE28,AA29:AE29,AA30:AE30,AA31:AE31,AA32:AE32,AA33:AE33,AA34:AE34,AA35:AE35,AA36:AE36,AA37:AE37,AA38:AE38,AA39:AE39,AA40:AE40,AA41:AE41,AA42:AE42,AA43:AE43,AA44:AE44,AA45:AE45,AA46:AE46,AA47:AE47,AA48:AE48,AA49:AE49,AA50:AE50,AA51:AE51,AA52:AE52,AA53:AE53,AA54:AE54,AA55:AE55,AA56:AE56,AA57:AE57,AA58:AE58,AA59:AE59,AA60:AE60,AA61:AE61,AA62:AE62,AA63:AE63,AA64:AE64,AA65:AE65,AA66:AE66_x000D_
グループ名:準備リスト.物品情報_x000D_
プレビューデータ:1_x000D_
書式:0_x000D_
表示行数:0行_x000D_
縮小設定:縮小表示しない_x000D_
</t>
  </si>
  <si>
    <t>AF7:AJ7</t>
  </si>
  <si>
    <t xml:space="preserve">新規追加_x000D_
文字数:7_x000D_
改ページ:改ページする_x000D_
繰り返し場所:AF7:AJ7,AF8:AJ8,AF9:AJ9,AF10:AJ10,AF11:AJ11,AF12:AJ12,AF13:AJ13,AF14:AJ14,AF15:AJ15,AF16:AJ16,AF17:AJ17,AF18:AJ18,AF19:AJ19,AF20:AJ20,AF21:AJ21,AF22:AJ22,AF23:AJ23,AF24:AJ24,AF25:AJ25,AF26:AJ26,AF27:AJ27,AF28:AJ28,AF29:AJ29,AF30:AJ30,AF31:AJ31,AF32:AJ32,AF33:AJ33,AF34:AJ34,AF35:AJ35,AF36:AJ36,AF37:AJ37,AF38:AJ38,AF39:AJ39,AF40:AJ40,AF41:AJ41,AF42:AJ42,AF43:AJ43,AF44:AJ44,AF45:AJ45,AF46:AJ46,AF47:AJ47,AF48:AJ48,AF49:AJ49,AF50:AJ50,AF51:AJ51,AF52:AJ52,AF53:AJ53,AF54:AJ54,AF55:AJ55,AF56:AJ56,AF57:AJ57,AF58:AJ58,AF59:AJ59,AF60:AJ60,AF61:AJ61,AF62:AJ62,AF63:AJ63,AF64:AJ64,AF65:AJ65,AF66:AJ66_x000D_
グループ名:準備リスト.物品情報_x000D_
プレビューデータ:A_x000D_
書式:G/標準_x000D_
表示行数:0行_x000D_
縮小設定:縮小表示しない_x000D_
</t>
  </si>
  <si>
    <t>準備リスト</t>
  </si>
  <si>
    <t>物品情報</t>
  </si>
  <si>
    <t>準備リスト.物品情報</t>
  </si>
  <si>
    <t>2018/04/16 14:58:42</t>
  </si>
  <si>
    <t>準備リスト.物品情報.準備リスト.物品情報(テンプレート外)</t>
  </si>
  <si>
    <t xml:space="preserve">改ページ:改ページする_x000D_
</t>
  </si>
  <si>
    <t>医師1</t>
  </si>
  <si>
    <t>2018/08/10 15:08:07</t>
  </si>
  <si>
    <t xml:space="preserve">設定変更_x000D_
縮小設定:縮小しない ⇒ 縮小表示_x000D_
</t>
  </si>
  <si>
    <t xml:space="preserve">設定変更_x000D_
文字数:21 ⇒ 0_x000D_
縮小設定:縮小しない ⇒ 縮小表示_x000D_
</t>
  </si>
  <si>
    <t xml:space="preserve">設定変更_x000D_
文字数:11 ⇒ 0_x000D_
縮小設定:縮小しない ⇒ 縮小表示_x000D_
</t>
  </si>
  <si>
    <t xml:space="preserve">設定変更_x000D_
改ページ:改ページする ⇒ 改ページしない_x000D_
縮小設定:縮小しない ⇒ 縮小表示_x000D_
</t>
  </si>
  <si>
    <t xml:space="preserve">設定変更_x000D_
文字数:7 ⇒ 0_x000D_
改ページ:改ページする ⇒ 改ページしない_x000D_
縮小設定:縮小しない ⇒ 縮小表示_x000D_
</t>
  </si>
  <si>
    <t>2018/08/10 15:09:38</t>
  </si>
  <si>
    <t xml:space="preserve">設定変更_x000D_
文字数:43 ⇒ 48_x000D_
</t>
  </si>
  <si>
    <t>018_004</t>
    <phoneticPr fontId="1"/>
  </si>
  <si>
    <t>EquipmentList</t>
  </si>
  <si>
    <t>0</t>
  </si>
  <si>
    <t>120386</t>
  </si>
  <si>
    <t>2023/07/27 15:09:30</t>
  </si>
  <si>
    <t>帳票設定</t>
  </si>
  <si>
    <t xml:space="preserve">有り_x000D_
</t>
  </si>
  <si>
    <t>##準備リスト.物品情報.数量</t>
    <phoneticPr fontId="1"/>
  </si>
  <si>
    <t>##準備リスト.物品情報.単位</t>
    <phoneticPr fontId="1"/>
  </si>
  <si>
    <t>DataPath</t>
  </si>
  <si>
    <t>DataCategory</t>
  </si>
  <si>
    <t>DataClass</t>
  </si>
  <si>
    <t>DataName</t>
  </si>
  <si>
    <t>SqlCode</t>
  </si>
  <si>
    <t>DataCode</t>
  </si>
  <si>
    <t>DataType</t>
  </si>
  <si>
    <t>PreviewData</t>
  </si>
  <si>
    <t>DisplayFormat</t>
  </si>
  <si>
    <t>ConvertList</t>
  </si>
  <si>
    <t>CanRepeat</t>
  </si>
  <si>
    <t>RepeatAddress</t>
  </si>
  <si>
    <t>IsShrink</t>
  </si>
  <si>
    <t>Length</t>
  </si>
  <si>
    <t>FilterData</t>
  </si>
  <si>
    <t>FilterType</t>
  </si>
  <si>
    <t>IsNewPage</t>
  </si>
  <si>
    <t>LabelItem</t>
  </si>
  <si>
    <t>CellAddress</t>
  </si>
  <si>
    <t>GroupName</t>
  </si>
  <si>
    <t>IsInTemplete</t>
  </si>
  <si>
    <t>ParticularInfo</t>
  </si>
  <si>
    <t>IsCalcResult</t>
  </si>
  <si>
    <t>IsImage</t>
  </si>
  <si>
    <t>印刷情報</t>
  </si>
  <si>
    <t>treatDate</t>
  </si>
  <si>
    <t>DateTime</t>
  </si>
  <si>
    <t>False</t>
  </si>
  <si>
    <t>1</t>
  </si>
  <si>
    <t>ベッドグループ名</t>
  </si>
  <si>
    <t>bedCdListString</t>
  </si>
  <si>
    <t>string</t>
  </si>
  <si>
    <t>クール名</t>
  </si>
  <si>
    <t>午前</t>
  </si>
  <si>
    <t>数量</t>
  </si>
  <si>
    <t>9</t>
  </si>
  <si>
    <t>amount</t>
  </si>
  <si>
    <t>decimal</t>
  </si>
  <si>
    <t>10</t>
  </si>
  <si>
    <t>True</t>
  </si>
  <si>
    <t>単位</t>
  </si>
  <si>
    <t>unit</t>
  </si>
  <si>
    <t>個</t>
  </si>
  <si>
    <t>GroupPath</t>
  </si>
  <si>
    <t>RepeatCount</t>
  </si>
  <si>
    <t>準備リスト.物品情報.準備リスト.物品情報.AA7:AE7</t>
  </si>
  <si>
    <t>G/標準</t>
  </si>
  <si>
    <t>型番･名称</t>
  </si>
  <si>
    <t>name</t>
  </si>
  <si>
    <t>70%ブドウ糖注射液350ml</t>
  </si>
  <si>
    <t>2023/07/27 15:15:23</t>
  </si>
  <si>
    <t xml:space="preserve">設定変更_x000D_
書式: ⇒ G/標準_x000D_
</t>
  </si>
  <si>
    <t xml:space="preserve">新規追加_x000D_
表示文字数:43_x000D_
改頁しない_x000D_
繰返場所:A7:Z7,A8:Z8,A9:Z9,A10:Z10,A11:Z11,A12:Z12,A13:Z13,A14:Z14,A15:Z15,A16:Z16,A17:Z17,A18:Z18,A19:Z19,A20:Z20,A21:Z21,A22:Z22,A23:Z23,A24:Z24,A25:Z25,A26:Z26,A27:Z27,A28:Z28,A29:Z29,A30:Z30,A31:Z31,A32:Z32,A33:Z33,A34:Z34,A35:Z35,A36:Z36,A37:Z37,A38:Z38,A39:Z39,A40:Z40,A41:Z41,A42:Z42,A43:Z43,A44:Z44,A45:Z45,A46:Z46,A47:Z47,A48:Z48,A49:Z49,A50:Z50,A51:Z51,A52:Z52,A53:Z53,A54:Z54,A55:Z55,A56:Z56,A57:Z57,A58:Z58,A59:Z59,A60:Z60,A61:Z61,A62:Z62,A63:Z63,A64:Z64,A65:Z65,A66:Z66_x000D_
グループ名:準備リスト.物品情報_x000D_
プレビューデータ:70%ブドウ糖注射液350ml_x000D_
書式:G/標準_x000D_
縮小しない_x000D_
テンプレート内外:_x000D_
</t>
  </si>
  <si>
    <t xml:space="preserve">設定変更_x000D_
繰返場所:AA7:AE7 ⇒ AA7:AE7,AA8:AE8,AA9:AE9,AA10:AE10,AA11:AE11,AA12:AE12,AA13:AE13,AA14:AE14,AA15:AE15,AA16:AE16,AA17:AE17,AA18:AE18,AA19:AE19,AA20:AE20,AA21:AE21,AA22:AE22,AA23:AE23,AA24:AE24,AA25:AE25,AA26:AE26,AA27:AE27,AA28:AE28,AA29:AE29,AA30:AE30,AA31:AE31,AA32:AE32,AA33:AE33,AA34:AE34,AA35:AE35,AA36:AE36,AA37:AE37,AA38:AE38,AA39:AE39,AA40:AE40,AA41:AE41,AA42:AE42,AA43:AE43,AA44:AE44,AA45:AE45,AA46:AE46,AA47:AE47,AA48:AE48,AA49:AE49,AA50:AE50,AA51:AE51,AA52:AE52,AA53:AE53,AA54:AE54,AA55:AE55,AA56:AE56,AA57:AE57,AA58:AE58,AA59:AE59,AA60:AE60,AA61:AE61,AA62:AE62,AA63:AE63,AA64:AE64,AA65:AE65,AA66:AE66_x000D_
書式:0.00 ⇒ 0_x000D_
</t>
  </si>
  <si>
    <t xml:space="preserve">設定変更_x000D_
繰返場所:AF7:AJ7 ⇒ AF7:AJ7,AF8:AJ8,AF9:AJ9,AF10:AJ10,AF11:AJ11,AF12:AJ12,AF13:AJ13,AF14:AJ14,AF15:AJ15,AF16:AJ16,AF17:AJ17,AF18:AJ18,AF19:AJ19,AF20:AJ20,AF21:AJ21,AF22:AJ22,AF23:AJ23,AF24:AJ24,AF25:AJ25,AF26:AJ26,AF27:AJ27,AF28:AJ28,AF29:AJ29,AF30:AJ30,AF31:AJ31,AF32:AJ32,AF33:AJ33,AF34:AJ34,AF35:AJ35,AF36:AJ36,AF37:AJ37,AF38:AJ38,AF39:AJ39,AF40:AJ40,AF41:AJ41,AF42:AJ42,AF43:AJ43,AF44:AJ44,AF45:AJ45,AF46:AJ46,AF47:AJ47,AF48:AJ48,AF49:AJ49,AF50:AJ50,AF51:AJ51,AF52:AJ52,AF53:AJ53,AF54:AJ54,AF55:AJ55,AF56:AJ56,AF57:AJ57,AF58:AJ58,AF59:AJ59,AF60:AJ60,AF61:AJ61,AF62:AJ62,AF63:AJ63,AF64:AJ64,AF65:AJ65,AF66:AJ66_x000D_
書式: ⇒ G/標準_x000D_
</t>
  </si>
  <si>
    <t>2023/07/27 15:15:24</t>
  </si>
  <si>
    <t>集計設定</t>
  </si>
  <si>
    <t xml:space="preserve">縦の合計: ⇒ 0_x000D_
横の合計: ⇒ 0_x000D_
</t>
  </si>
  <si>
    <t>##印刷情報.検索条件.ベッドグループ名</t>
  </si>
  <si>
    <t>##印刷情報.検索条件.ベッドグループ名</t>
    <phoneticPr fontId="1"/>
  </si>
  <si>
    <t>##印刷情報.検索条件.クール名</t>
  </si>
  <si>
    <t>##印刷情報.検索条件.クール名</t>
    <phoneticPr fontId="1"/>
  </si>
  <si>
    <t>##印刷情報.検索条件.治療日</t>
  </si>
  <si>
    <t>##印刷情報.検索条件.治療日</t>
    <phoneticPr fontId="1"/>
  </si>
  <si>
    <t>FilterState</t>
  </si>
  <si>
    <t>RowCount</t>
  </si>
  <si>
    <t>検索条件</t>
  </si>
  <si>
    <t>治療日</t>
  </si>
  <si>
    <t>自動透析</t>
  </si>
  <si>
    <t>kurNames</t>
  </si>
  <si>
    <t>2024/10/07 12:39:47</t>
  </si>
  <si>
    <t xml:space="preserve">設定変更_x000D_
プレビューデータ:Aグループ ⇒ 自動透析_x000D_
</t>
  </si>
  <si>
    <t xml:space="preserve">設定変更_x000D_
繰返場所:A7:Z7,A8:Z8,A9:Z9,A10:Z10,A11:Z11,A12:Z12,A13:Z13,A14:Z14,A15:Z15,A16:Z16,A17:Z17,A18:Z18,A19:Z19,A20:Z20,A21:Z21,A22:Z22,A23:Z23,A24:Z24,A25:Z25,A26:Z26,A27:Z27,A28:Z28,A29:Z29,A30:Z30,A31:Z31,A32:Z32,A33:Z33,A34:Z34,A35:Z35,A36:Z36,A37:Z37,A38:Z38,A39:Z39,A40:Z40,A41:Z41,A42:Z42,A43:Z43,A44:Z44,A45:Z45,A46:Z46,A47:Z47,A48:Z48,A49:Z49,A50:Z50,A51:Z51,A52:Z52,A53:Z53,A54:Z54,A55:Z55,A56:Z56,A57:Z57,A58:Z58,A59:Z59,A60:Z60,A61:Z61,A62:Z62,A63:Z63,A64:Z64,A65:Z65,A66:Z66 ⇒ A7:Z7,A8:Z8,A9:Z9,A10:Z10,A11:Z11,A12:Z12,A13:Z13,A14:Z14,A15:Z15,A16:Z16,A17:Z17,A18:Z18,A19:Z19,A20:Z20,A21:Z21,A22:Z22,A23:Z23,A24:Z24,A25:Z25,A26:Z26,A27:Z27,A28:Z28,A29:Z29,A30:Z30,A31:Z31,A32:Z32,A33:Z33,A34:Z34,A35:Z35,A36:Z36,A37:Z37,A38:Z38,A39:Z39,A40:Z40,A41:Z41,A42:Z42,A43:Z43,A44:Z44,A45:Z45,A46:Z46,A47:Z47,A48:Z48,A49:Z49,A50:Z50,A51:Z51,A52:Z52,A53:Z53,A54:Z54,A55:Z55,A56:Z56,A57:Z57,A58:Z58,A59:Z59_x000D_
</t>
  </si>
  <si>
    <t xml:space="preserve">設定変更_x000D_
繰返場所:AA7:AE7,AA8:AE8,AA9:AE9,AA10:AE10,AA11:AE11,AA12:AE12,AA13:AE13,AA14:AE14,AA15:AE15,AA16:AE16,AA17:AE17,AA18:AE18,AA19:AE19,AA20:AE20,AA21:AE21,AA22:AE22,AA23:AE23,AA24:AE24,AA25:AE25,AA26:AE26,AA27:AE27,AA28:AE28,AA29:AE29,AA30:AE30,AA31:AE31,AA32:AE32,AA33:AE33,AA34:AE34,AA35:AE35,AA36:AE36,AA37:AE37,AA38:AE38,AA39:AE39,AA40:AE40,AA41:AE41,AA42:AE42,AA43:AE43,AA44:AE44,AA45:AE45,AA46:AE46,AA47:AE47,AA48:AE48,AA49:AE49,AA50:AE50,AA51:AE51,AA52:AE52,AA53:AE53,AA54:AE54,AA55:AE55,AA56:AE56,AA57:AE57,AA58:AE58,AA59:AE59,AA60:AE60,AA61:AE61,AA62:AE62,AA63:AE63,AA64:AE64,AA65:AE65,AA66:AE66 ⇒ AA7:AE7,AA8:AE8,AA9:AE9,AA10:AE10,AA11:AE11,AA12:AE12,AA13:AE13,AA14:AE14,AA15:AE15,AA16:AE16,AA17:AE17,AA18:AE18,AA19:AE19,AA20:AE20,AA21:AE21,AA22:AE22,AA23:AE23,AA24:AE24,AA25:AE25,AA26:AE26,AA27:AE27,AA28:AE28,AA29:AE29,AA30:AE30,AA31:AE31,AA32:AE32,AA33:AE33,AA34:AE34,AA35:AE35,AA36:AE36,AA37:AE37,AA38:AE38,AA39:AE39,AA40:AE40,AA41:AE41,AA42:AE42,AA43:AE43,AA44:AE44,AA45:AE45,AA46:AE46,AA47:AE47,AA48:AE48,AA49:AE49,AA50:AE50,AA51:AE51,AA52:AE52,AA53:AE53,AA54:AE54,AA55:AE55,AA56:AE56,AA57:AE57,AA58:AE58,AA59:AE59_x000D_
</t>
  </si>
  <si>
    <t xml:space="preserve">設定変更_x000D_
繰返場所:AF7:AJ7,AF8:AJ8,AF9:AJ9,AF10:AJ10,AF11:AJ11,AF12:AJ12,AF13:AJ13,AF14:AJ14,AF15:AJ15,AF16:AJ16,AF17:AJ17,AF18:AJ18,AF19:AJ19,AF20:AJ20,AF21:AJ21,AF22:AJ22,AF23:AJ23,AF24:AJ24,AF25:AJ25,AF26:AJ26,AF27:AJ27,AF28:AJ28,AF29:AJ29,AF30:AJ30,AF31:AJ31,AF32:AJ32,AF33:AJ33,AF34:AJ34,AF35:AJ35,AF36:AJ36,AF37:AJ37,AF38:AJ38,AF39:AJ39,AF40:AJ40,AF41:AJ41,AF42:AJ42,AF43:AJ43,AF44:AJ44,AF45:AJ45,AF46:AJ46,AF47:AJ47,AF48:AJ48,AF49:AJ49,AF50:AJ50,AF51:AJ51,AF52:AJ52,AF53:AJ53,AF54:AJ54,AF55:AJ55,AF56:AJ56,AF57:AJ57,AF58:AJ58,AF59:AJ59,AF60:AJ60,AF61:AJ61,AF62:AJ62,AF63:AJ63,AF64:AJ64,AF65:AJ65,AF66:AJ66 ⇒ AF7:AJ7,AF8:AJ8,AF9:AJ9,AF10:AJ10,AF11:AJ11,AF12:AJ12,AF13:AJ13,AF14:AJ14,AF15:AJ15,AF16:AJ16,AF17:AJ17,AF18:AJ18,AF19:AJ19,AF20:AJ20,AF21:AJ21,AF22:AJ22,AF23:AJ23,AF24:AJ24,AF25:AJ25,AF26:AJ26,AF27:AJ27,AF28:AJ28,AF29:AJ29,AF30:AJ30,AF31:AJ31,AF32:AJ32,AF33:AJ33,AF34:AJ34,AF35:AJ35,AF36:AJ36,AF37:AJ37,AF38:AJ38,AF39:AJ39,AF40:AJ40,AF41:AJ41,AF42:AJ42,AF43:AJ43,AF44:AJ44,AF45:AJ45,AF46:AJ46,AF47:AJ47,AF48:AJ48,AF49:AJ49,AF50:AJ50,AF51:AJ51,AF52:AJ52,AF53:AJ53,AF54:AJ54,AF55:AJ55,AF56:AJ56,AF57:AJ57,AF58:AJ58,AF59:AJ59_x000D_
</t>
  </si>
  <si>
    <t>staff0000</t>
  </si>
  <si>
    <t>2025/04/12 17:18:37</t>
  </si>
  <si>
    <t xml:space="preserve">設定変更_x000D_
表示文字数:43 ⇒ _x000D_
縮小しない_x000D_
</t>
  </si>
  <si>
    <t>yy/mm/dd</t>
  </si>
  <si>
    <t>staff0002</t>
  </si>
  <si>
    <t>2025/06/03 16:05:26</t>
  </si>
  <si>
    <t xml:space="preserve">設定変更_x000D_
プレビューデータ:2011/06/03 ⇒ 25/01/03_x000D_
書式:yyyy/mm/dd ⇒ yy/mm/dd_x000D_
縮小しない_x000D_
</t>
  </si>
  <si>
    <t xml:space="preserve">設定変更_x000D_
書式:0 ⇒ 0.00_x000D_
</t>
  </si>
  <si>
    <t>AK4:AV4</t>
  </si>
  <si>
    <t>2025/06/27 14:37:09</t>
  </si>
  <si>
    <t xml:space="preserve">新規追加_x000D_
改頁しない_x000D_
プレビューデータ:午前_x000D_
書式:G/標準_x000D_
縮小しない_x000D_
テンプレート内外:_x000D_
</t>
  </si>
  <si>
    <t>削除</t>
  </si>
  <si>
    <t>2025/06/27 14:39:00</t>
  </si>
  <si>
    <t xml:space="preserve">設定変更_x000D_
書式:0.00 ⇒ 0.00;-0.00;0;@_x000D_
</t>
  </si>
  <si>
    <t>2025/06/27 14:39:42</t>
  </si>
  <si>
    <t xml:space="preserve">設定変更_x000D_
書式:0.00;-0.00;0;@ ⇒ 0_x000D_
</t>
  </si>
  <si>
    <t>2025/06/27 14:42:12</t>
  </si>
  <si>
    <t xml:space="preserve">設定変更_x000D_
書式:0 ⇒ 0.00;-0.00;0;@_x000D_
</t>
  </si>
  <si>
    <t>No.</t>
    <phoneticPr fontId="1"/>
  </si>
  <si>
    <t>&lt;SelectSetting&gt;&lt;Item tag="Equipment" checkState="Checked" /&gt;&lt;/SelectSetting&gt;</t>
  </si>
  <si>
    <t>Equip</t>
  </si>
  <si>
    <t>C7:Z7</t>
  </si>
  <si>
    <t>2025/07/01 14:14:40</t>
  </si>
  <si>
    <t xml:space="preserve">新規追加_x000D_
改頁しない_x000D_
繰返場所:C7:Z7,C8:Z8,C9:Z9,C10:Z10,C11:Z11,C12:Z12,C13:Z13,C14:Z14,C15:Z15,C16:Z16,C17:Z17,C18:Z18,C19:Z19,C20:Z20,C21:Z21,C22:Z22,C23:Z23,C24:Z24,C25:Z25,C26:Z26,C27:Z27,C28:Z28,C29:Z29,C30:Z30,C31:Z31,C32:Z32,C33:Z33,C34:Z34,C35:Z35,C36:Z36,C37:Z37,C38:Z38,C39:Z39,C40:Z40,C41:Z41,C42:Z42,C43:Z43,C44:Z44,C45:Z45,C46:Z46,C47:Z47,C48:Z48,C49:Z49,C50:Z50,C51:Z51,C52:Z52,C53:Z53,C54:Z54,C55:Z55,C56:Z56,C57:Z57,C58:Z58,C59:Z59_x000D_
グループ名:準備リスト.物品情報_x000D_
プレビューデータ:70%ブドウ糖注射液350ml_x000D_
書式:G/標準_x000D_
抽出条件:&lt;SelectSetting&gt;&lt;Item tag="Equipment" checkState="Checked" /&gt;&lt;/SelectSetting&gt;_x000D_
縮小しない_x000D_
テンプレート内外:_x000D_
</t>
  </si>
  <si>
    <t xml:space="preserve">設定変更_x000D_
書式:0.00;-0.00;0;@ ⇒ G/標準_x000D_
</t>
  </si>
  <si>
    <t>型　番　/　名　称</t>
    <phoneticPr fontId="1"/>
  </si>
  <si>
    <t>D7:Z7</t>
  </si>
  <si>
    <t>2025/07/01 14:17:00</t>
  </si>
  <si>
    <t xml:space="preserve">新規追加_x000D_
改頁しない_x000D_
繰返場所:D7:Z7,D8:Z8,D9:Z9,D10:Z10,D11:Z11,D12:Z12,D13:Z13,D14:Z14,D15:Z15,D16:Z16,D17:Z17,D18:Z18,D19:Z19,D20:Z20,D21:Z21,D22:Z22,D23:Z23,D24:Z24,D25:Z25,D26:Z26,D27:Z27,D28:Z28,D29:Z29,D30:Z30,D31:Z31,D32:Z32,D33:Z33,D34:Z34,D35:Z35,D36:Z36,D37:Z37,D38:Z38,D39:Z39,D40:Z40,D41:Z41,D42:Z42,D43:Z43,D44:Z44,D45:Z45,D46:Z46,D47:Z47,D48:Z48,D49:Z49,D50:Z50,D51:Z51,D52:Z52,D53:Z53,D54:Z54,D55:Z55,D56:Z56,D57:Z57,D58:Z58,D59:Z59_x000D_
グループ名:準備リスト.物品情報_x000D_
プレビューデータ:70%ブドウ糖注射液350ml_x000D_
書式:G/標準_x000D_
抽出条件:&lt;SelectSetting&gt;&lt;Item tag="Equipment" checkState="Checked" /&gt;&lt;/SelectSetting&gt;_x000D_
縮小しない_x000D_
テンプレート内外:_x000D_
</t>
  </si>
  <si>
    <t>##印刷情報.共通情報.単位ページ番号</t>
  </si>
  <si>
    <t>25/54/01</t>
  </si>
  <si>
    <t>G4:N4</t>
  </si>
  <si>
    <t>T4:AF4</t>
  </si>
  <si>
    <t>AL4:AW4</t>
  </si>
  <si>
    <t>共通情報</t>
  </si>
  <si>
    <t>単位ページ番号</t>
  </si>
  <si>
    <t>currentPage</t>
  </si>
  <si>
    <t>D6</t>
  </si>
  <si>
    <t>E7:AA7</t>
  </si>
  <si>
    <t>AB7:AF7</t>
  </si>
  <si>
    <t>AG7:AK7</t>
  </si>
  <si>
    <t>2025/07/01 14:57:10</t>
  </si>
  <si>
    <t xml:space="preserve">新規追加_x000D_
改頁しない_x000D_
プレビューデータ:25/54/01_x000D_
書式:yy/mm/dd_x000D_
縮小しない_x000D_
テンプレート内外:_x000D_
</t>
  </si>
  <si>
    <t xml:space="preserve">新規追加_x000D_
改頁しない_x000D_
プレビューデータ:自動透析_x000D_
書式:G/標準_x000D_
縮小しない_x000D_
テンプレート内外:_x000D_
</t>
  </si>
  <si>
    <t xml:space="preserve">新規追加_x000D_
改頁しない_x000D_
プレビューデータ:1_x000D_
書式:G/標準_x000D_
縮小しない_x000D_
テンプレート内外:_x000D_
</t>
  </si>
  <si>
    <t xml:space="preserve">新規追加_x000D_
改頁しない_x000D_
繰返場所:E7:AA7_x000D_
グループ名:準備リスト.物品情報_x000D_
プレビューデータ:70%ブドウ糖注射液350ml_x000D_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</si>
  <si>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繰返場所:AB7:AF7_x000D_
グループ名:準備リスト.物品情報_x000D_
プレビューデータ:10_x000D_
書式:G/標準_x000D_
抽出条件:&lt;SelectSetting&gt;&lt;Item tag="Equipment" checkState="Checked" /&gt;&lt;/SelectSetting&gt;_x000D_
縮小しない_x000D_
テンプレート内外:_x000D_
</t>
  </si>
  <si>
    <t xml:space="preserve">新規追加_x000D_
改頁しない_x000D_
繰返場所:AG7:AK7_x000D_
グループ名:準備リスト.物品情報_x000D_
プレビューデータ:個_x000D_
書式:G/標準_x000D_
抽出条件:&lt;SelectSetting&gt;&lt;Item tag="Equipment" checkState="Checked" /&gt;&lt;/SelectSetting&gt;_x000D_
縮小しない_x000D_
テンプレート内外:_x000D_
</t>
  </si>
  <si>
    <t>準備リスト.物品情報.準備リスト.物品情報.E7:AA7</t>
  </si>
  <si>
    <t xml:space="preserve">改頁しない_x000D_
抽出条件:&lt;SelectSetting&gt;&lt;Item tag="Equipment" checkState="Checked" /&gt;&lt;/SelectSetting&gt;_x000D_
</t>
  </si>
  <si>
    <t>E7:AA7,E8:AA8,E9:AA9,E10:AA10,E11:AA11,E12:AA12,E13:AA13,E14:AA14,E15:AA15,E16:AA16,E17:AA17,E18:AA18,E19:AA19,E20:AA20,E21:AA21,E22:AA22,E23:AA23,E24:AA24,E25:AA25,E26:AA26,E27:AA27,E28:AA28,E29:AA29,E30:AA30,E31:AA31,E32:AA32,E33:AA33,E34:AA34,E35:AA35,E36:AA36,E37:AA37,E38:AA38,E39:AA39,E40:AA40,E41:AA41,E42:AA42,E43:AA43,E44:AA44,E45:AA45,E46:AA46,E47:AA47,E48:AA48,E49:AA49,E50:AA50,E51:AA51,E52:AA52,E53:AA53,E54:AA54,E55:AA55,E56:AA56,E57:AA57,E58:AA58,E59:AA59</t>
  </si>
  <si>
    <t>AB7:AF7,AB8:AF8,AB9:AF9,AB10:AF10,AB11:AF11,AB12:AF12,AB13:AF13,AB14:AF14,AB15:AF15,AB16:AF16,AB17:AF17,AB18:AF18,AB19:AF19,AB20:AF20,AB21:AF21,AB22:AF22,AB23:AF23,AB24:AF24,AB25:AF25,AB26:AF26,AB27:AF27,AB28:AF28,AB29:AF29,AB30:AF30,AB31:AF31,AB32:AF32,AB33:AF33,AB34:AF34,AB35:AF35,AB36:AF36,AB37:AF37,AB38:AF38,AB39:AF39,AB40:AF40,AB41:AF41,AB42:AF42,AB43:AF43,AB44:AF44,AB45:AF45,AB46:AF46,AB47:AF47,AB48:AF48,AB49:AF49,AB50:AF50,AB51:AF51,AB52:AF52,AB53:AF53,AB54:AF54,AB55:AF55,AB56:AF56,AB57:AF57,AB58:AF58,AB59:AF59</t>
  </si>
  <si>
    <t>AG7:AK7,AG8:AK8,AG9:AK9,AG10:AK10,AG11:AK11,AG12:AK12,AG13:AK13,AG14:AK14,AG15:AK15,AG16:AK16,AG17:AK17,AG18:AK18,AG19:AK19,AG20:AK20,AG21:AK21,AG22:AK22,AG23:AK23,AG24:AK24,AG25:AK25,AG26:AK26,AG27:AK27,AG28:AK28,AG29:AK29,AG30:AK30,AG31:AK31,AG32:AK32,AG33:AK33,AG34:AK34,AG35:AK35,AG36:AK36,AG37:AK37,AG38:AK38,AG39:AK39,AG40:AK40,AG41:AK41,AG42:AK42,AG43:AK43,AG44:AK44,AG45:AK45,AG46:AK46,AG47:AK47,AG48:AK48,AG49:AK49,AG50:AK50,AG51:AK51,AG52:AK52,AG53:AK53,AG54:AK54,AG55:AK55,AG56:AK56,AG57:AK57,AG58:AK58,AG59:AK59</t>
  </si>
  <si>
    <t>2025/07/01 14:57:41</t>
  </si>
  <si>
    <t xml:space="preserve">設定変更_x000D_
繰返場所:E7:AA7 ⇒ E7:AA7,E8:AA8,E9:AA9,E10:AA10,E11:AA11,E12:AA12,E13:AA13,E14:AA14,E15:AA15,E16:AA16,E17:AA17,E18:AA18,E19:AA19,E20:AA20,E21:AA21,E22:AA22,E23:AA23,E24:AA24,E25:AA25,E26:AA26,E27:AA27,E28:AA28,E29:AA29,E30:AA30,E31:AA31,E32:AA32,E33:AA33,E34:AA34,E35:AA35,E36:AA36,E37:AA37,E38:AA38,E39:AA39,E40:AA40,E41:AA41,E42:AA42,E43:AA43,E44:AA44,E45:AA45,E46:AA46,E47:AA47,E48:AA48,E49:AA49,E50:AA50,E51:AA51,E52:AA52,E53:AA53,E54:AA54,E55:AA55,E56:AA56,E57:AA57,E58:AA58,E59:AA59_x000D_
</t>
  </si>
  <si>
    <t xml:space="preserve">設定変更_x000D_
繰返場所:AB7:AF7 ⇒ AB7:AF7,AB8:AF8,AB9:AF9,AB10:AF10,AB11:AF11,AB12:AF12,AB13:AF13,AB14:AF14,AB15:AF15,AB16:AF16,AB17:AF17,AB18:AF18,AB19:AF19,AB20:AF20,AB21:AF21,AB22:AF22,AB23:AF23,AB24:AF24,AB25:AF25,AB26:AF26,AB27:AF27,AB28:AF28,AB29:AF29,AB30:AF30,AB31:AF31,AB32:AF32,AB33:AF33,AB34:AF34,AB35:AF35,AB36:AF36,AB37:AF37,AB38:AF38,AB39:AF39,AB40:AF40,AB41:AF41,AB42:AF42,AB43:AF43,AB44:AF44,AB45:AF45,AB46:AF46,AB47:AF47,AB48:AF48,AB49:AF49,AB50:AF50,AB51:AF51,AB52:AF52,AB53:AF53,AB54:AF54,AB55:AF55,AB56:AF56,AB57:AF57,AB58:AF58,AB59:AF59_x000D_
</t>
  </si>
  <si>
    <t xml:space="preserve">設定変更_x000D_
繰返場所:AG7:AK7 ⇒ AG7:AK7,AG8:AK8,AG9:AK9,AG10:AK10,AG11:AK11,AG12:AK12,AG13:AK13,AG14:AK14,AG15:AK15,AG16:AK16,AG17:AK17,AG18:AK18,AG19:AK19,AG20:AK20,AG21:AK21,AG22:AK22,AG23:AK23,AG24:AK24,AG25:AK25,AG26:AK26,AG27:AK27,AG28:AK28,AG29:AK29,AG30:AK30,AG31:AK31,AG32:AK32,AG33:AK33,AG34:AK34,AG35:AK35,AG36:AK36,AG37:AK37,AG38:AK38,AG39:AK39,AG40:AK40,AG41:AK41,AG42:AK42,AG43:AK43,AG44:AK44,AG45:AK45,AG46:AK46,AG47:AK47,AG48:AK48,AG49:AK49,AG50:AK50,AG51:AK51,AG52:AK52,AG53:AK53,AG54:AK54,AG55:AK55,AG56:AK56,AG57:AK57,AG58:AK58,AG59:AK59_x000D_
</t>
  </si>
  <si>
    <t>53</t>
  </si>
  <si>
    <t>2025/07/01 14:58:57</t>
  </si>
  <si>
    <t>改頁しない</t>
  </si>
  <si>
    <t>CanBarCode</t>
  </si>
  <si>
    <t>BarCode</t>
  </si>
  <si>
    <t>2026/06/08 19:03:24</t>
  </si>
  <si>
    <t xml:space="preserve">出力値のない列は省略する設定: ⇒ 0_x000D_
出力値のない行は省略する設定: ⇒ 0_x000D_
</t>
  </si>
  <si>
    <t>35147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</si>
</sst>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/mm/dd"/>
  </numFmts>
  <fonts count="9" x14ac:knownFonts="1">
    <font>
      <sz val="11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6"/>
      <name val="ＭＳ Ｐゴシック"/>
      <family val="3"/>
      <charset val="128"/>
    </font>
    <font>
      <sz val="18"/>
      <color theme="1"/>
      <name val="ＭＳ Ｐゴシック"/>
      <family val="3"/>
      <charset val="128"/>
      <scheme val="minor"/>
    </font>
    <font>
      <sz val="10"/>
      <color theme="1"/>
      <name val="ＭＳ Ｐゴシック"/>
      <family val="3"/>
      <charset val="128"/>
      <scheme val="minor"/>
    </font>
    <font>
      <sz val="6"/>
      <name val="ＭＳ Ｐゴシック"/>
      <family val="3"/>
      <charset val="128"/>
      <scheme val="minor"/>
    </font>
    <font>
      <sz val="6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57">
    <xf numFmtId="0" fontId="0" fillId="0" borderId="0" xfId="0">
      <alignment vertical="center"/>
    </xf>
    <xf numFmtId="49" fontId="0" fillId="0" borderId="0" xfId="0" applyNumberFormat="1">
      <alignment vertical="center"/>
    </xf>
    <xf numFmtId="0" fontId="4" fillId="0" borderId="0" xfId="0" applyFont="1" applyAlignment="1">
      <alignment horizontal="left" vertical="center"/>
    </xf>
    <xf numFmtId="49" fontId="0" fillId="0" borderId="0" xfId="0" applyNumberFormat="1" applyAlignment="1">
      <alignment vertical="center" shrinkToFit="1"/>
    </xf>
    <xf numFmtId="49" fontId="0" fillId="0" borderId="0" xfId="0" applyNumberFormat="1" applyAlignment="1">
      <alignment vertical="center" wrapText="1" shrinkToFit="1"/>
    </xf>
    <xf numFmtId="0" fontId="7" fillId="0" borderId="0" xfId="0" applyFont="1">
      <alignment vertical="center"/>
    </xf>
    <xf numFmtId="0" fontId="4" fillId="0" borderId="0" xfId="0" applyFont="1" applyAlignment="1">
      <alignment horizontal="left" vertical="center"/>
    </xf>
    <xf numFmtId="0" fontId="8" fillId="3" borderId="13" xfId="0" applyNumberFormat="1" applyFont="1" applyFill="1" applyBorder="1" applyAlignment="1">
      <alignment horizontal="right" vertical="center" shrinkToFit="1"/>
    </xf>
    <xf numFmtId="0" fontId="8" fillId="3" borderId="4" xfId="0" applyNumberFormat="1" applyFont="1" applyFill="1" applyBorder="1" applyAlignment="1">
      <alignment vertical="center" shrinkToFit="1"/>
    </xf>
    <xf numFmtId="0" fontId="5" fillId="0" borderId="9" xfId="0" applyFont="1" applyBorder="1" applyAlignment="1">
      <alignment vertical="center"/>
    </xf>
    <xf numFmtId="0" fontId="5" fillId="0" borderId="10" xfId="0" applyFont="1" applyBorder="1" applyAlignment="1">
      <alignment vertical="center"/>
    </xf>
    <xf numFmtId="0" fontId="5" fillId="0" borderId="11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5" fillId="0" borderId="18" xfId="0" applyFont="1" applyBorder="1" applyAlignment="1">
      <alignment vertical="center"/>
    </xf>
    <xf numFmtId="0" fontId="5" fillId="0" borderId="16" xfId="0" applyFont="1" applyBorder="1" applyAlignment="1">
      <alignment vertical="center"/>
    </xf>
    <xf numFmtId="0" fontId="5" fillId="0" borderId="9" xfId="0" applyFont="1" applyBorder="1" applyAlignment="1">
      <alignment horizontal="right" vertical="center"/>
    </xf>
    <xf numFmtId="0" fontId="5" fillId="0" borderId="10" xfId="0" applyFont="1" applyBorder="1" applyAlignment="1">
      <alignment horizontal="right" vertical="center"/>
    </xf>
    <xf numFmtId="0" fontId="5" fillId="0" borderId="11" xfId="0" applyFont="1" applyBorder="1" applyAlignment="1">
      <alignment horizontal="right" vertical="center"/>
    </xf>
    <xf numFmtId="0" fontId="5" fillId="0" borderId="15" xfId="0" applyFont="1" applyBorder="1" applyAlignment="1">
      <alignment horizontal="right" vertical="center"/>
    </xf>
    <xf numFmtId="0" fontId="5" fillId="0" borderId="18" xfId="0" applyFont="1" applyBorder="1" applyAlignment="1">
      <alignment horizontal="right" vertical="center"/>
    </xf>
    <xf numFmtId="0" fontId="5" fillId="0" borderId="16" xfId="0" applyFont="1" applyBorder="1" applyAlignment="1">
      <alignment horizontal="right" vertical="center"/>
    </xf>
    <xf numFmtId="0" fontId="5" fillId="2" borderId="3" xfId="0" applyFont="1" applyFill="1" applyBorder="1" applyAlignment="1">
      <alignment horizontal="center" vertical="center"/>
    </xf>
    <xf numFmtId="0" fontId="5" fillId="2" borderId="4" xfId="0" applyFont="1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0" borderId="12" xfId="0" applyNumberFormat="1" applyFont="1" applyBorder="1" applyAlignment="1">
      <alignment vertical="center" shrinkToFit="1"/>
    </xf>
    <xf numFmtId="0" fontId="5" fillId="0" borderId="13" xfId="0" applyNumberFormat="1" applyFont="1" applyBorder="1" applyAlignment="1">
      <alignment vertical="center" shrinkToFit="1"/>
    </xf>
    <xf numFmtId="0" fontId="5" fillId="0" borderId="14" xfId="0" applyNumberFormat="1" applyFont="1" applyBorder="1" applyAlignment="1">
      <alignment vertical="center" shrinkToFit="1"/>
    </xf>
    <xf numFmtId="0" fontId="5" fillId="0" borderId="15" xfId="0" applyNumberFormat="1" applyFont="1" applyBorder="1" applyAlignment="1">
      <alignment horizontal="right" vertical="center" shrinkToFit="1"/>
    </xf>
    <xf numFmtId="0" fontId="5" fillId="0" borderId="18" xfId="0" applyNumberFormat="1" applyFont="1" applyBorder="1" applyAlignment="1">
      <alignment horizontal="right" vertical="center" shrinkToFit="1"/>
    </xf>
    <xf numFmtId="0" fontId="5" fillId="0" borderId="16" xfId="0" applyNumberFormat="1" applyFont="1" applyBorder="1" applyAlignment="1">
      <alignment horizontal="right" vertical="center" shrinkToFit="1"/>
    </xf>
    <xf numFmtId="0" fontId="5" fillId="0" borderId="9" xfId="0" applyNumberFormat="1" applyFont="1" applyBorder="1" applyAlignment="1">
      <alignment horizontal="right" vertical="center" shrinkToFit="1"/>
    </xf>
    <xf numFmtId="0" fontId="5" fillId="0" borderId="10" xfId="0" applyNumberFormat="1" applyFont="1" applyBorder="1" applyAlignment="1">
      <alignment horizontal="right" vertical="center" shrinkToFit="1"/>
    </xf>
    <xf numFmtId="0" fontId="5" fillId="0" borderId="11" xfId="0" applyNumberFormat="1" applyFont="1" applyBorder="1" applyAlignment="1">
      <alignment horizontal="right" vertical="center" shrinkToFit="1"/>
    </xf>
    <xf numFmtId="0" fontId="5" fillId="0" borderId="15" xfId="0" applyFont="1" applyBorder="1" applyAlignment="1">
      <alignment horizontal="left" vertical="center" shrinkToFit="1"/>
    </xf>
    <xf numFmtId="0" fontId="5" fillId="0" borderId="18" xfId="0" applyFont="1" applyBorder="1" applyAlignment="1">
      <alignment horizontal="left" vertical="center" shrinkToFit="1"/>
    </xf>
    <xf numFmtId="0" fontId="5" fillId="0" borderId="16" xfId="0" applyFont="1" applyBorder="1" applyAlignment="1">
      <alignment horizontal="left" vertical="center" shrinkToFit="1"/>
    </xf>
    <xf numFmtId="0" fontId="5" fillId="0" borderId="17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shrinkToFit="1"/>
    </xf>
    <xf numFmtId="0" fontId="5" fillId="0" borderId="10" xfId="0" applyFont="1" applyBorder="1" applyAlignment="1">
      <alignment horizontal="left" vertical="center" shrinkToFit="1"/>
    </xf>
    <xf numFmtId="0" fontId="5" fillId="0" borderId="11" xfId="0" applyFont="1" applyBorder="1" applyAlignment="1">
      <alignment horizontal="left" vertical="center" shrinkToFit="1"/>
    </xf>
    <xf numFmtId="0" fontId="5" fillId="0" borderId="1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2" borderId="2" xfId="0" applyFont="1" applyFill="1" applyBorder="1" applyAlignment="1">
      <alignment horizontal="center" vertical="center"/>
    </xf>
    <xf numFmtId="176" fontId="5" fillId="0" borderId="2" xfId="0" applyNumberFormat="1" applyFont="1" applyBorder="1" applyAlignment="1">
      <alignment horizontal="left"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12" xfId="0" applyNumberFormat="1" applyFont="1" applyBorder="1" applyAlignment="1">
      <alignment horizontal="right" vertical="center" shrinkToFit="1"/>
    </xf>
    <xf numFmtId="0" fontId="5" fillId="0" borderId="13" xfId="0" applyNumberFormat="1" applyFont="1" applyBorder="1" applyAlignment="1">
      <alignment horizontal="right" vertical="center" shrinkToFit="1"/>
    </xf>
    <xf numFmtId="0" fontId="5" fillId="0" borderId="14" xfId="0" applyNumberFormat="1" applyFont="1" applyBorder="1" applyAlignment="1">
      <alignment horizontal="right" vertical="center" shrinkToFit="1"/>
    </xf>
    <xf numFmtId="0" fontId="5" fillId="0" borderId="12" xfId="0" applyFont="1" applyBorder="1" applyAlignment="1">
      <alignment horizontal="left" vertical="center" shrinkToFit="1"/>
    </xf>
    <xf numFmtId="0" fontId="5" fillId="0" borderId="13" xfId="0" applyFont="1" applyBorder="1" applyAlignment="1">
      <alignment horizontal="left" vertical="center" shrinkToFit="1"/>
    </xf>
    <xf numFmtId="0" fontId="5" fillId="0" borderId="14" xfId="0" applyFont="1" applyBorder="1" applyAlignment="1">
      <alignment horizontal="left" vertical="center" shrinkToFit="1"/>
    </xf>
    <xf numFmtId="0" fontId="5" fillId="2" borderId="3" xfId="0" applyFont="1" applyFill="1" applyBorder="1" applyAlignment="1">
      <alignment vertical="center"/>
    </xf>
    <xf numFmtId="0" fontId="5" fillId="2" borderId="4" xfId="0" applyFont="1" applyFill="1" applyBorder="1" applyAlignment="1">
      <alignment vertical="center"/>
    </xf>
    <xf numFmtId="0" fontId="5" fillId="2" borderId="5" xfId="0" applyFont="1" applyFill="1" applyBorder="1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I2"/>
  <sheetViews>
    <sheetView workbookViewId="0"/>
  </sheetViews>
  <sheetFormatPr defaultRowHeight="13.5" x14ac:dyDescent="0.15"/>
  <cols>
    <col min="1" max="16384" width="9" style="1"/>
  </cols>
  <sheetData>
    <row r="1" spans="1:9" x14ac:dyDescent="0.15">
      <c r="A1" s="1" t="s">
        <v>96</v>
      </c>
      <c r="B1" s="1" t="s">
        <v>54</v>
      </c>
      <c r="C1" s="1" t="s">
        <v>55</v>
      </c>
      <c r="D1" s="1" t="s">
        <v>72</v>
      </c>
      <c r="E1" s="1" t="s">
        <v>69</v>
      </c>
      <c r="F1" s="1" t="s">
        <v>67</v>
      </c>
      <c r="G1" s="1" t="s">
        <v>68</v>
      </c>
      <c r="H1" s="1" t="s">
        <v>97</v>
      </c>
      <c r="I1" s="1" t="s">
        <v>73</v>
      </c>
    </row>
    <row r="2" spans="1:9" x14ac:dyDescent="0.15">
      <c r="A2" s="1" t="s">
        <v>176</v>
      </c>
      <c r="B2" s="1" t="s">
        <v>29</v>
      </c>
      <c r="C2" s="1" t="s">
        <v>30</v>
      </c>
      <c r="D2" s="1" t="s">
        <v>31</v>
      </c>
      <c r="E2" s="1" t="s">
        <v>81</v>
      </c>
      <c r="F2" s="1" t="s">
        <v>147</v>
      </c>
      <c r="G2" s="1" t="s">
        <v>148</v>
      </c>
      <c r="H2" s="1" t="s">
        <v>185</v>
      </c>
      <c r="I2" s="1" t="s">
        <v>8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B8"/>
  <sheetViews>
    <sheetView workbookViewId="0"/>
  </sheetViews>
  <sheetFormatPr defaultRowHeight="13.5" x14ac:dyDescent="0.15"/>
  <cols>
    <col min="1" max="16384" width="9" style="1"/>
  </cols>
  <sheetData>
    <row r="1" spans="1:28" x14ac:dyDescent="0.15">
      <c r="A1" s="1" t="s">
        <v>53</v>
      </c>
      <c r="B1" s="1" t="s">
        <v>54</v>
      </c>
      <c r="C1" s="1" t="s">
        <v>55</v>
      </c>
      <c r="D1" s="1" t="s">
        <v>56</v>
      </c>
      <c r="E1" s="1" t="s">
        <v>57</v>
      </c>
      <c r="F1" s="1" t="s">
        <v>58</v>
      </c>
      <c r="G1" s="1" t="s">
        <v>59</v>
      </c>
      <c r="H1" s="1" t="s">
        <v>60</v>
      </c>
      <c r="I1" s="1" t="s">
        <v>61</v>
      </c>
      <c r="J1" s="1" t="s">
        <v>62</v>
      </c>
      <c r="K1" s="1" t="s">
        <v>63</v>
      </c>
      <c r="L1" s="1" t="s">
        <v>64</v>
      </c>
      <c r="M1" s="1" t="s">
        <v>65</v>
      </c>
      <c r="N1" s="1" t="s">
        <v>66</v>
      </c>
      <c r="O1" s="1" t="s">
        <v>67</v>
      </c>
      <c r="P1" s="1" t="s">
        <v>68</v>
      </c>
      <c r="Q1" s="1" t="s">
        <v>69</v>
      </c>
      <c r="R1" s="1" t="s">
        <v>70</v>
      </c>
      <c r="S1" s="1" t="s">
        <v>71</v>
      </c>
      <c r="T1" s="1" t="s">
        <v>72</v>
      </c>
      <c r="U1" s="1" t="s">
        <v>117</v>
      </c>
      <c r="V1" s="1" t="s">
        <v>73</v>
      </c>
      <c r="W1" s="1" t="s">
        <v>74</v>
      </c>
      <c r="X1" s="1" t="s">
        <v>75</v>
      </c>
      <c r="Y1" s="1" t="s">
        <v>188</v>
      </c>
      <c r="Z1" s="1" t="s">
        <v>189</v>
      </c>
      <c r="AA1" s="1" t="s">
        <v>76</v>
      </c>
      <c r="AB1" s="1" t="s">
        <v>118</v>
      </c>
    </row>
    <row r="2" spans="1:28" x14ac:dyDescent="0.15">
      <c r="A2" s="1" t="s">
        <v>115</v>
      </c>
      <c r="B2" s="1" t="s">
        <v>77</v>
      </c>
      <c r="C2" s="1" t="s">
        <v>119</v>
      </c>
      <c r="D2" s="1" t="s">
        <v>120</v>
      </c>
      <c r="E2" s="1" t="s">
        <v>8</v>
      </c>
      <c r="F2" s="1" t="s">
        <v>78</v>
      </c>
      <c r="G2" s="1" t="s">
        <v>79</v>
      </c>
      <c r="H2" s="1" t="s">
        <v>158</v>
      </c>
      <c r="I2" s="1" t="s">
        <v>131</v>
      </c>
      <c r="K2" s="1" t="s">
        <v>80</v>
      </c>
      <c r="L2" s="1" t="s">
        <v>8</v>
      </c>
      <c r="M2" s="1" t="s">
        <v>8</v>
      </c>
      <c r="N2" s="1" t="s">
        <v>8</v>
      </c>
      <c r="O2" s="1" t="s">
        <v>8</v>
      </c>
      <c r="P2" s="1" t="s">
        <v>8</v>
      </c>
      <c r="Q2" s="1" t="s">
        <v>8</v>
      </c>
      <c r="R2" s="1" t="s">
        <v>8</v>
      </c>
      <c r="S2" s="1" t="s">
        <v>159</v>
      </c>
      <c r="T2" s="1" t="s">
        <v>8</v>
      </c>
      <c r="U2" s="1" t="s">
        <v>8</v>
      </c>
      <c r="V2" s="1" t="s">
        <v>8</v>
      </c>
      <c r="W2" s="1" t="s">
        <v>8</v>
      </c>
      <c r="X2" s="1" t="s">
        <v>80</v>
      </c>
      <c r="Y2" s="1" t="s">
        <v>80</v>
      </c>
      <c r="Z2" s="1" t="s">
        <v>8</v>
      </c>
      <c r="AA2" s="1" t="s">
        <v>8</v>
      </c>
      <c r="AB2" s="1" t="s">
        <v>8</v>
      </c>
    </row>
    <row r="3" spans="1:28" x14ac:dyDescent="0.15">
      <c r="A3" s="1" t="s">
        <v>111</v>
      </c>
      <c r="B3" s="1" t="s">
        <v>77</v>
      </c>
      <c r="C3" s="1" t="s">
        <v>119</v>
      </c>
      <c r="D3" s="1" t="s">
        <v>82</v>
      </c>
      <c r="E3" s="1" t="s">
        <v>8</v>
      </c>
      <c r="F3" s="1" t="s">
        <v>83</v>
      </c>
      <c r="G3" s="1" t="s">
        <v>84</v>
      </c>
      <c r="H3" s="1" t="s">
        <v>121</v>
      </c>
      <c r="I3" s="1" t="s">
        <v>99</v>
      </c>
      <c r="K3" s="1" t="s">
        <v>80</v>
      </c>
      <c r="L3" s="1" t="s">
        <v>8</v>
      </c>
      <c r="M3" s="1" t="s">
        <v>81</v>
      </c>
      <c r="N3" s="1" t="s">
        <v>8</v>
      </c>
      <c r="O3" s="1" t="s">
        <v>8</v>
      </c>
      <c r="P3" s="1" t="s">
        <v>8</v>
      </c>
      <c r="Q3" s="1" t="s">
        <v>8</v>
      </c>
      <c r="R3" s="1" t="s">
        <v>8</v>
      </c>
      <c r="S3" s="1" t="s">
        <v>160</v>
      </c>
      <c r="T3" s="1" t="s">
        <v>8</v>
      </c>
      <c r="U3" s="1" t="s">
        <v>8</v>
      </c>
      <c r="V3" s="1" t="s">
        <v>8</v>
      </c>
      <c r="W3" s="1" t="s">
        <v>8</v>
      </c>
      <c r="X3" s="1" t="s">
        <v>80</v>
      </c>
      <c r="Y3" s="1" t="s">
        <v>80</v>
      </c>
      <c r="Z3" s="1" t="s">
        <v>8</v>
      </c>
      <c r="AA3" s="1" t="s">
        <v>8</v>
      </c>
      <c r="AB3" s="1" t="s">
        <v>8</v>
      </c>
    </row>
    <row r="4" spans="1:28" x14ac:dyDescent="0.15">
      <c r="A4" s="1" t="s">
        <v>113</v>
      </c>
      <c r="B4" s="1" t="s">
        <v>77</v>
      </c>
      <c r="C4" s="1" t="s">
        <v>119</v>
      </c>
      <c r="D4" s="1" t="s">
        <v>85</v>
      </c>
      <c r="E4" s="1" t="s">
        <v>8</v>
      </c>
      <c r="F4" s="1" t="s">
        <v>122</v>
      </c>
      <c r="G4" s="1" t="s">
        <v>84</v>
      </c>
      <c r="H4" s="1" t="s">
        <v>86</v>
      </c>
      <c r="I4" s="1" t="s">
        <v>99</v>
      </c>
      <c r="K4" s="1" t="s">
        <v>80</v>
      </c>
      <c r="L4" s="1" t="s">
        <v>8</v>
      </c>
      <c r="M4" s="1" t="s">
        <v>81</v>
      </c>
      <c r="N4" s="1" t="s">
        <v>8</v>
      </c>
      <c r="O4" s="1" t="s">
        <v>8</v>
      </c>
      <c r="P4" s="1" t="s">
        <v>8</v>
      </c>
      <c r="Q4" s="1" t="s">
        <v>8</v>
      </c>
      <c r="R4" s="1" t="s">
        <v>8</v>
      </c>
      <c r="S4" s="1" t="s">
        <v>161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80</v>
      </c>
      <c r="Y4" s="1" t="s">
        <v>80</v>
      </c>
      <c r="Z4" s="1" t="s">
        <v>8</v>
      </c>
      <c r="AA4" s="1" t="s">
        <v>8</v>
      </c>
      <c r="AB4" s="1" t="s">
        <v>8</v>
      </c>
    </row>
    <row r="5" spans="1:28" x14ac:dyDescent="0.15">
      <c r="A5" s="1" t="s">
        <v>157</v>
      </c>
      <c r="B5" s="1" t="s">
        <v>77</v>
      </c>
      <c r="C5" s="1" t="s">
        <v>162</v>
      </c>
      <c r="D5" s="1" t="s">
        <v>163</v>
      </c>
      <c r="E5" s="1" t="s">
        <v>8</v>
      </c>
      <c r="F5" s="1" t="s">
        <v>164</v>
      </c>
      <c r="G5" s="1" t="s">
        <v>84</v>
      </c>
      <c r="H5" s="1" t="s">
        <v>81</v>
      </c>
      <c r="I5" s="1" t="s">
        <v>99</v>
      </c>
      <c r="K5" s="1" t="s">
        <v>80</v>
      </c>
      <c r="L5" s="1" t="s">
        <v>8</v>
      </c>
      <c r="M5" s="1" t="s">
        <v>81</v>
      </c>
      <c r="N5" s="1" t="s">
        <v>8</v>
      </c>
      <c r="O5" s="1" t="s">
        <v>8</v>
      </c>
      <c r="P5" s="1" t="s">
        <v>8</v>
      </c>
      <c r="Q5" s="1" t="s">
        <v>8</v>
      </c>
      <c r="R5" s="1" t="s">
        <v>8</v>
      </c>
      <c r="S5" s="1" t="s">
        <v>165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80</v>
      </c>
      <c r="Y5" s="1" t="s">
        <v>80</v>
      </c>
      <c r="Z5" s="1" t="s">
        <v>8</v>
      </c>
      <c r="AA5" s="1" t="s">
        <v>8</v>
      </c>
      <c r="AB5" s="1" t="s">
        <v>8</v>
      </c>
    </row>
    <row r="6" spans="1:28" x14ac:dyDescent="0.15">
      <c r="A6" s="1" t="s">
        <v>12</v>
      </c>
      <c r="B6" s="1" t="s">
        <v>29</v>
      </c>
      <c r="C6" s="1" t="s">
        <v>30</v>
      </c>
      <c r="D6" s="1" t="s">
        <v>100</v>
      </c>
      <c r="E6" s="1" t="s">
        <v>88</v>
      </c>
      <c r="F6" s="1" t="s">
        <v>101</v>
      </c>
      <c r="G6" s="1" t="s">
        <v>84</v>
      </c>
      <c r="H6" s="1" t="s">
        <v>102</v>
      </c>
      <c r="I6" s="1" t="s">
        <v>99</v>
      </c>
      <c r="K6" s="1" t="s">
        <v>92</v>
      </c>
      <c r="L6" s="1" t="s">
        <v>178</v>
      </c>
      <c r="M6" s="1" t="s">
        <v>81</v>
      </c>
      <c r="N6" s="1" t="s">
        <v>8</v>
      </c>
      <c r="O6" s="1" t="s">
        <v>147</v>
      </c>
      <c r="P6" s="1" t="s">
        <v>148</v>
      </c>
      <c r="Q6" s="1" t="s">
        <v>8</v>
      </c>
      <c r="R6" s="1" t="s">
        <v>8</v>
      </c>
      <c r="S6" s="1" t="s">
        <v>166</v>
      </c>
      <c r="T6" s="1" t="s">
        <v>31</v>
      </c>
      <c r="U6" s="1" t="s">
        <v>8</v>
      </c>
      <c r="V6" s="1" t="s">
        <v>8</v>
      </c>
      <c r="W6" s="1" t="s">
        <v>8</v>
      </c>
      <c r="X6" s="1" t="s">
        <v>80</v>
      </c>
      <c r="Y6" s="1" t="s">
        <v>80</v>
      </c>
      <c r="Z6" s="1" t="s">
        <v>8</v>
      </c>
      <c r="AA6" s="1" t="s">
        <v>8</v>
      </c>
      <c r="AB6" s="1" t="s">
        <v>8</v>
      </c>
    </row>
    <row r="7" spans="1:28" x14ac:dyDescent="0.15">
      <c r="A7" s="1" t="s">
        <v>13</v>
      </c>
      <c r="B7" s="1" t="s">
        <v>29</v>
      </c>
      <c r="C7" s="1" t="s">
        <v>30</v>
      </c>
      <c r="D7" s="1" t="s">
        <v>87</v>
      </c>
      <c r="E7" s="1" t="s">
        <v>88</v>
      </c>
      <c r="F7" s="1" t="s">
        <v>89</v>
      </c>
      <c r="G7" s="1" t="s">
        <v>90</v>
      </c>
      <c r="H7" s="1" t="s">
        <v>91</v>
      </c>
      <c r="I7" s="1" t="s">
        <v>99</v>
      </c>
      <c r="K7" s="1" t="s">
        <v>92</v>
      </c>
      <c r="L7" s="1" t="s">
        <v>179</v>
      </c>
      <c r="M7" s="1" t="s">
        <v>81</v>
      </c>
      <c r="N7" s="1" t="s">
        <v>8</v>
      </c>
      <c r="O7" s="1" t="s">
        <v>147</v>
      </c>
      <c r="P7" s="1" t="s">
        <v>148</v>
      </c>
      <c r="Q7" s="1" t="s">
        <v>8</v>
      </c>
      <c r="R7" s="1" t="s">
        <v>8</v>
      </c>
      <c r="S7" s="1" t="s">
        <v>167</v>
      </c>
      <c r="T7" s="1" t="s">
        <v>31</v>
      </c>
      <c r="U7" s="1" t="s">
        <v>8</v>
      </c>
      <c r="V7" s="1" t="s">
        <v>8</v>
      </c>
      <c r="W7" s="1" t="s">
        <v>8</v>
      </c>
      <c r="X7" s="1" t="s">
        <v>80</v>
      </c>
      <c r="Y7" s="1" t="s">
        <v>80</v>
      </c>
      <c r="Z7" s="1" t="s">
        <v>8</v>
      </c>
      <c r="AA7" s="1" t="s">
        <v>8</v>
      </c>
      <c r="AB7" s="1" t="s">
        <v>8</v>
      </c>
    </row>
    <row r="8" spans="1:28" x14ac:dyDescent="0.15">
      <c r="A8" s="1" t="s">
        <v>14</v>
      </c>
      <c r="B8" s="1" t="s">
        <v>29</v>
      </c>
      <c r="C8" s="1" t="s">
        <v>30</v>
      </c>
      <c r="D8" s="1" t="s">
        <v>93</v>
      </c>
      <c r="E8" s="1" t="s">
        <v>88</v>
      </c>
      <c r="F8" s="1" t="s">
        <v>94</v>
      </c>
      <c r="G8" s="1" t="s">
        <v>84</v>
      </c>
      <c r="H8" s="1" t="s">
        <v>95</v>
      </c>
      <c r="I8" s="1" t="s">
        <v>99</v>
      </c>
      <c r="K8" s="1" t="s">
        <v>92</v>
      </c>
      <c r="L8" s="1" t="s">
        <v>180</v>
      </c>
      <c r="M8" s="1" t="s">
        <v>81</v>
      </c>
      <c r="N8" s="1" t="s">
        <v>8</v>
      </c>
      <c r="O8" s="1" t="s">
        <v>147</v>
      </c>
      <c r="P8" s="1" t="s">
        <v>148</v>
      </c>
      <c r="Q8" s="1" t="s">
        <v>8</v>
      </c>
      <c r="R8" s="1" t="s">
        <v>8</v>
      </c>
      <c r="S8" s="1" t="s">
        <v>168</v>
      </c>
      <c r="T8" s="1" t="s">
        <v>31</v>
      </c>
      <c r="U8" s="1" t="s">
        <v>8</v>
      </c>
      <c r="V8" s="1" t="s">
        <v>8</v>
      </c>
      <c r="W8" s="1" t="s">
        <v>8</v>
      </c>
      <c r="X8" s="1" t="s">
        <v>80</v>
      </c>
      <c r="Y8" s="1" t="s">
        <v>80</v>
      </c>
      <c r="Z8" s="1" t="s">
        <v>8</v>
      </c>
      <c r="AA8" s="1" t="s">
        <v>8</v>
      </c>
      <c r="AB8" s="1" t="s">
        <v>8</v>
      </c>
    </row>
  </sheetData>
  <phoneticPr fontId="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54"/>
  <sheetViews>
    <sheetView workbookViewId="0">
      <selection activeCell="A2" sqref="A2"/>
    </sheetView>
  </sheetViews>
  <sheetFormatPr defaultRowHeight="13.5" x14ac:dyDescent="0.15"/>
  <sheetData>
    <row r="1" spans="1:2" x14ac:dyDescent="0.15">
      <c r="A1" s="1" t="s">
        <v>45</v>
      </c>
      <c r="B1" s="1" t="s">
        <v>44</v>
      </c>
    </row>
    <row r="2" spans="1:2" x14ac:dyDescent="0.15">
      <c r="A2" s="1" t="s">
        <v>192</v>
      </c>
    </row>
    <row r="3" spans="1:2" x14ac:dyDescent="0.15">
      <c r="A3" s="1" t="s">
        <v>46</v>
      </c>
    </row>
    <row r="5" spans="1:2" x14ac:dyDescent="0.15">
      <c r="A5">
        <v>0</v>
      </c>
    </row>
    <row r="6" spans="1:2" x14ac:dyDescent="0.15">
      <c r="A6">
        <v>0</v>
      </c>
    </row>
    <row r="7" spans="1:2" x14ac:dyDescent="0.15">
      <c r="A7">
        <v>0</v>
      </c>
    </row>
    <row r="8" spans="1:2" x14ac:dyDescent="0.15">
      <c r="A8">
        <v>0</v>
      </c>
    </row>
    <row r="9" spans="1:2" x14ac:dyDescent="0.15">
      <c r="A9" t="b">
        <v>0</v>
      </c>
    </row>
    <row r="31" spans="1:3" x14ac:dyDescent="0.15">
      <c r="A31" s="1" t="s">
        <v>8</v>
      </c>
      <c r="B31" s="1" t="s">
        <v>8</v>
      </c>
      <c r="C31" s="1" t="s">
        <v>46</v>
      </c>
    </row>
    <row r="32" spans="1:3" x14ac:dyDescent="0.15">
      <c r="A32" s="1" t="s">
        <v>8</v>
      </c>
      <c r="B32" s="1" t="s">
        <v>8</v>
      </c>
      <c r="C32" s="1" t="s">
        <v>46</v>
      </c>
    </row>
    <row r="33" spans="1:3" x14ac:dyDescent="0.15">
      <c r="A33" s="1" t="s">
        <v>8</v>
      </c>
      <c r="B33" s="1"/>
      <c r="C33" s="1"/>
    </row>
    <row r="34" spans="1:3" x14ac:dyDescent="0.15">
      <c r="A34" s="1" t="s">
        <v>8</v>
      </c>
      <c r="B34" s="1"/>
      <c r="C34" s="1"/>
    </row>
    <row r="35" spans="1:3" x14ac:dyDescent="0.15">
      <c r="A35" s="1" t="s">
        <v>8</v>
      </c>
      <c r="B35" s="1"/>
      <c r="C35" s="1"/>
    </row>
    <row r="36" spans="1:3" x14ac:dyDescent="0.15">
      <c r="A36" s="1" t="s">
        <v>46</v>
      </c>
      <c r="B36" s="1"/>
      <c r="C36" s="1"/>
    </row>
    <row r="37" spans="1:3" x14ac:dyDescent="0.15">
      <c r="A37" s="1" t="s">
        <v>46</v>
      </c>
      <c r="B37" s="1"/>
      <c r="C37" s="1"/>
    </row>
    <row r="38" spans="1:3" x14ac:dyDescent="0.15">
      <c r="A38" s="1" t="s">
        <v>8</v>
      </c>
      <c r="B38" s="1"/>
      <c r="C38" s="1"/>
    </row>
    <row r="51" spans="1:1" x14ac:dyDescent="0.15">
      <c r="A51" s="1" t="s">
        <v>8</v>
      </c>
    </row>
    <row r="52" spans="1:1" x14ac:dyDescent="0.15">
      <c r="A52" s="1" t="s">
        <v>8</v>
      </c>
    </row>
    <row r="53" spans="1:1" x14ac:dyDescent="0.15">
      <c r="A53" s="1" t="s">
        <v>8</v>
      </c>
    </row>
    <row r="54" spans="1:1" x14ac:dyDescent="0.15">
      <c r="A54" s="1" t="s">
        <v>8</v>
      </c>
    </row>
  </sheetData>
  <phoneticPr fontId="1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F13"/>
  <sheetViews>
    <sheetView workbookViewId="0"/>
  </sheetViews>
  <sheetFormatPr defaultRowHeight="13.5" x14ac:dyDescent="0.15"/>
  <cols>
    <col min="1" max="4" width="9" style="3"/>
    <col min="5" max="5" width="200.625" style="3" customWidth="1"/>
    <col min="6" max="16384" width="9" style="3"/>
  </cols>
  <sheetData>
    <row r="1" spans="1:6" ht="94.5" x14ac:dyDescent="0.15">
      <c r="A1" s="3" t="s">
        <v>15</v>
      </c>
      <c r="B1" s="3" t="s">
        <v>16</v>
      </c>
      <c r="C1" s="3" t="s">
        <v>9</v>
      </c>
      <c r="D1" s="3" t="s">
        <v>17</v>
      </c>
      <c r="E1" s="4" t="s">
        <v>18</v>
      </c>
      <c r="F1" s="3" t="s">
        <v>8</v>
      </c>
    </row>
    <row r="2" spans="1:6" ht="108" x14ac:dyDescent="0.15">
      <c r="A2" s="3" t="s">
        <v>15</v>
      </c>
      <c r="B2" s="3" t="s">
        <v>16</v>
      </c>
      <c r="C2" s="3" t="s">
        <v>10</v>
      </c>
      <c r="D2" s="3" t="s">
        <v>19</v>
      </c>
      <c r="E2" s="4" t="s">
        <v>20</v>
      </c>
      <c r="F2" s="3" t="s">
        <v>8</v>
      </c>
    </row>
    <row r="3" spans="1:6" ht="108" x14ac:dyDescent="0.15">
      <c r="A3" s="3" t="s">
        <v>15</v>
      </c>
      <c r="B3" s="3" t="s">
        <v>16</v>
      </c>
      <c r="C3" s="3" t="s">
        <v>11</v>
      </c>
      <c r="D3" s="3" t="s">
        <v>21</v>
      </c>
      <c r="E3" s="4" t="s">
        <v>22</v>
      </c>
      <c r="F3" s="3" t="s">
        <v>8</v>
      </c>
    </row>
    <row r="4" spans="1:6" ht="175.5" x14ac:dyDescent="0.15">
      <c r="A4" s="3" t="s">
        <v>15</v>
      </c>
      <c r="B4" s="3" t="s">
        <v>16</v>
      </c>
      <c r="C4" s="3" t="s">
        <v>12</v>
      </c>
      <c r="D4" s="3" t="s">
        <v>23</v>
      </c>
      <c r="E4" s="4" t="s">
        <v>24</v>
      </c>
      <c r="F4" s="3" t="s">
        <v>8</v>
      </c>
    </row>
    <row r="5" spans="1:6" ht="162" x14ac:dyDescent="0.15">
      <c r="A5" s="3" t="s">
        <v>15</v>
      </c>
      <c r="B5" s="3" t="s">
        <v>16</v>
      </c>
      <c r="C5" s="3" t="s">
        <v>13</v>
      </c>
      <c r="D5" s="3" t="s">
        <v>25</v>
      </c>
      <c r="E5" s="4" t="s">
        <v>26</v>
      </c>
      <c r="F5" s="3" t="s">
        <v>8</v>
      </c>
    </row>
    <row r="6" spans="1:6" ht="175.5" x14ac:dyDescent="0.15">
      <c r="A6" s="3" t="s">
        <v>15</v>
      </c>
      <c r="B6" s="3" t="s">
        <v>16</v>
      </c>
      <c r="C6" s="3" t="s">
        <v>14</v>
      </c>
      <c r="D6" s="3" t="s">
        <v>27</v>
      </c>
      <c r="E6" s="4" t="s">
        <v>28</v>
      </c>
      <c r="F6" s="3" t="s">
        <v>8</v>
      </c>
    </row>
    <row r="7" spans="1:6" ht="27" x14ac:dyDescent="0.15">
      <c r="A7" s="3" t="s">
        <v>15</v>
      </c>
      <c r="B7" s="3" t="s">
        <v>32</v>
      </c>
      <c r="C7" s="3" t="s">
        <v>33</v>
      </c>
      <c r="D7" s="3" t="s">
        <v>7</v>
      </c>
      <c r="E7" s="4" t="s">
        <v>34</v>
      </c>
      <c r="F7" s="3" t="s">
        <v>8</v>
      </c>
    </row>
    <row r="8" spans="1:6" ht="40.5" x14ac:dyDescent="0.15">
      <c r="A8" s="3" t="s">
        <v>35</v>
      </c>
      <c r="B8" s="3" t="s">
        <v>36</v>
      </c>
      <c r="C8" s="3" t="s">
        <v>9</v>
      </c>
      <c r="D8" s="3" t="s">
        <v>17</v>
      </c>
      <c r="E8" s="4" t="s">
        <v>37</v>
      </c>
      <c r="F8" s="3" t="s">
        <v>8</v>
      </c>
    </row>
    <row r="9" spans="1:6" ht="54" x14ac:dyDescent="0.15">
      <c r="A9" s="3" t="s">
        <v>35</v>
      </c>
      <c r="B9" s="3" t="s">
        <v>36</v>
      </c>
      <c r="C9" s="3" t="s">
        <v>10</v>
      </c>
      <c r="D9" s="3" t="s">
        <v>19</v>
      </c>
      <c r="E9" s="4" t="s">
        <v>38</v>
      </c>
      <c r="F9" s="3" t="s">
        <v>8</v>
      </c>
    </row>
    <row r="10" spans="1:6" ht="54" x14ac:dyDescent="0.15">
      <c r="A10" s="3" t="s">
        <v>35</v>
      </c>
      <c r="B10" s="3" t="s">
        <v>36</v>
      </c>
      <c r="C10" s="3" t="s">
        <v>11</v>
      </c>
      <c r="D10" s="3" t="s">
        <v>21</v>
      </c>
      <c r="E10" s="4" t="s">
        <v>39</v>
      </c>
      <c r="F10" s="3" t="s">
        <v>8</v>
      </c>
    </row>
    <row r="11" spans="1:6" ht="54" x14ac:dyDescent="0.15">
      <c r="A11" s="3" t="s">
        <v>35</v>
      </c>
      <c r="B11" s="3" t="s">
        <v>36</v>
      </c>
      <c r="C11" s="3" t="s">
        <v>13</v>
      </c>
      <c r="D11" s="3" t="s">
        <v>25</v>
      </c>
      <c r="E11" s="4" t="s">
        <v>40</v>
      </c>
      <c r="F11" s="3" t="s">
        <v>8</v>
      </c>
    </row>
    <row r="12" spans="1:6" ht="67.5" x14ac:dyDescent="0.15">
      <c r="A12" s="3" t="s">
        <v>35</v>
      </c>
      <c r="B12" s="3" t="s">
        <v>36</v>
      </c>
      <c r="C12" s="3" t="s">
        <v>14</v>
      </c>
      <c r="D12" s="3" t="s">
        <v>27</v>
      </c>
      <c r="E12" s="4" t="s">
        <v>41</v>
      </c>
      <c r="F12" s="3" t="s">
        <v>8</v>
      </c>
    </row>
    <row r="13" spans="1:6" ht="40.5" x14ac:dyDescent="0.15">
      <c r="A13" s="3" t="s">
        <v>35</v>
      </c>
      <c r="B13" s="3" t="s">
        <v>42</v>
      </c>
      <c r="C13" s="3" t="s">
        <v>12</v>
      </c>
      <c r="D13" s="3" t="s">
        <v>23</v>
      </c>
      <c r="E13" s="4" t="s">
        <v>43</v>
      </c>
      <c r="F13" s="3" t="s">
        <v>8</v>
      </c>
    </row>
  </sheetData>
  <phoneticPr fontId="3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E44"/>
  <sheetViews>
    <sheetView workbookViewId="0"/>
  </sheetViews>
  <sheetFormatPr defaultRowHeight="13.5" x14ac:dyDescent="0.15"/>
  <cols>
    <col min="1" max="16384" width="9" style="3"/>
  </cols>
  <sheetData>
    <row r="1" spans="1:5" ht="27" x14ac:dyDescent="0.15">
      <c r="A1" s="3" t="s">
        <v>47</v>
      </c>
      <c r="B1" s="3" t="s">
        <v>48</v>
      </c>
      <c r="C1" s="3" t="s">
        <v>49</v>
      </c>
      <c r="D1" s="3" t="s">
        <v>8</v>
      </c>
      <c r="E1" s="4" t="s">
        <v>50</v>
      </c>
    </row>
    <row r="2" spans="1:5" ht="54" x14ac:dyDescent="0.15">
      <c r="A2" s="3" t="s">
        <v>47</v>
      </c>
      <c r="B2" s="3" t="s">
        <v>103</v>
      </c>
      <c r="C2" s="3" t="s">
        <v>10</v>
      </c>
      <c r="D2" s="3" t="s">
        <v>19</v>
      </c>
      <c r="E2" s="4" t="s">
        <v>104</v>
      </c>
    </row>
    <row r="3" spans="1:5" ht="54" x14ac:dyDescent="0.15">
      <c r="A3" s="3" t="s">
        <v>47</v>
      </c>
      <c r="B3" s="3" t="s">
        <v>103</v>
      </c>
      <c r="C3" s="3" t="s">
        <v>11</v>
      </c>
      <c r="D3" s="3" t="s">
        <v>21</v>
      </c>
      <c r="E3" s="4" t="s">
        <v>104</v>
      </c>
    </row>
    <row r="4" spans="1:5" ht="409.5" x14ac:dyDescent="0.15">
      <c r="A4" s="3" t="s">
        <v>47</v>
      </c>
      <c r="B4" s="3" t="s">
        <v>103</v>
      </c>
      <c r="C4" s="3" t="s">
        <v>12</v>
      </c>
      <c r="D4" s="3" t="s">
        <v>23</v>
      </c>
      <c r="E4" s="4" t="s">
        <v>105</v>
      </c>
    </row>
    <row r="5" spans="1:5" ht="409.5" x14ac:dyDescent="0.15">
      <c r="A5" s="3" t="s">
        <v>47</v>
      </c>
      <c r="B5" s="3" t="s">
        <v>103</v>
      </c>
      <c r="C5" s="3" t="s">
        <v>13</v>
      </c>
      <c r="D5" s="3" t="s">
        <v>25</v>
      </c>
      <c r="E5" s="4" t="s">
        <v>106</v>
      </c>
    </row>
    <row r="6" spans="1:5" ht="409.5" x14ac:dyDescent="0.15">
      <c r="A6" s="3" t="s">
        <v>47</v>
      </c>
      <c r="B6" s="3" t="s">
        <v>103</v>
      </c>
      <c r="C6" s="3" t="s">
        <v>14</v>
      </c>
      <c r="D6" s="3" t="s">
        <v>27</v>
      </c>
      <c r="E6" s="4" t="s">
        <v>107</v>
      </c>
    </row>
    <row r="7" spans="1:5" ht="67.5" x14ac:dyDescent="0.15">
      <c r="A7" s="3" t="s">
        <v>47</v>
      </c>
      <c r="B7" s="3" t="s">
        <v>108</v>
      </c>
      <c r="C7" s="3" t="s">
        <v>109</v>
      </c>
      <c r="D7" s="3" t="s">
        <v>8</v>
      </c>
      <c r="E7" s="4" t="s">
        <v>110</v>
      </c>
    </row>
    <row r="8" spans="1:5" ht="81" x14ac:dyDescent="0.15">
      <c r="A8" s="3" t="s">
        <v>47</v>
      </c>
      <c r="B8" s="3" t="s">
        <v>123</v>
      </c>
      <c r="C8" s="3" t="s">
        <v>111</v>
      </c>
      <c r="D8" s="3" t="s">
        <v>19</v>
      </c>
      <c r="E8" s="4" t="s">
        <v>124</v>
      </c>
    </row>
    <row r="9" spans="1:5" ht="409.5" x14ac:dyDescent="0.15">
      <c r="A9" s="3" t="s">
        <v>47</v>
      </c>
      <c r="B9" s="3" t="s">
        <v>123</v>
      </c>
      <c r="C9" s="3" t="s">
        <v>12</v>
      </c>
      <c r="D9" s="3" t="s">
        <v>23</v>
      </c>
      <c r="E9" s="4" t="s">
        <v>125</v>
      </c>
    </row>
    <row r="10" spans="1:5" ht="409.5" x14ac:dyDescent="0.15">
      <c r="A10" s="3" t="s">
        <v>47</v>
      </c>
      <c r="B10" s="3" t="s">
        <v>123</v>
      </c>
      <c r="C10" s="3" t="s">
        <v>13</v>
      </c>
      <c r="D10" s="3" t="s">
        <v>25</v>
      </c>
      <c r="E10" s="4" t="s">
        <v>126</v>
      </c>
    </row>
    <row r="11" spans="1:5" ht="409.5" x14ac:dyDescent="0.15">
      <c r="A11" s="3" t="s">
        <v>47</v>
      </c>
      <c r="B11" s="3" t="s">
        <v>123</v>
      </c>
      <c r="C11" s="3" t="s">
        <v>14</v>
      </c>
      <c r="D11" s="3" t="s">
        <v>27</v>
      </c>
      <c r="E11" s="4" t="s">
        <v>127</v>
      </c>
    </row>
    <row r="12" spans="1:5" ht="81" x14ac:dyDescent="0.15">
      <c r="A12" s="3" t="s">
        <v>128</v>
      </c>
      <c r="B12" s="3" t="s">
        <v>129</v>
      </c>
      <c r="C12" s="3" t="s">
        <v>12</v>
      </c>
      <c r="D12" s="3" t="s">
        <v>23</v>
      </c>
      <c r="E12" s="4" t="s">
        <v>130</v>
      </c>
    </row>
    <row r="13" spans="1:5" ht="175.5" x14ac:dyDescent="0.15">
      <c r="A13" s="3" t="s">
        <v>132</v>
      </c>
      <c r="B13" s="3" t="s">
        <v>133</v>
      </c>
      <c r="C13" s="3" t="s">
        <v>115</v>
      </c>
      <c r="D13" s="3" t="s">
        <v>17</v>
      </c>
      <c r="E13" s="4" t="s">
        <v>134</v>
      </c>
    </row>
    <row r="14" spans="1:5" ht="54" x14ac:dyDescent="0.15">
      <c r="A14" s="3" t="s">
        <v>132</v>
      </c>
      <c r="B14" s="3" t="s">
        <v>133</v>
      </c>
      <c r="C14" s="3" t="s">
        <v>13</v>
      </c>
      <c r="D14" s="3" t="s">
        <v>25</v>
      </c>
      <c r="E14" s="4" t="s">
        <v>135</v>
      </c>
    </row>
    <row r="15" spans="1:5" ht="175.5" x14ac:dyDescent="0.15">
      <c r="A15" s="3" t="s">
        <v>128</v>
      </c>
      <c r="B15" s="3" t="s">
        <v>137</v>
      </c>
      <c r="C15" s="3" t="s">
        <v>113</v>
      </c>
      <c r="D15" s="3" t="s">
        <v>136</v>
      </c>
      <c r="E15" s="4" t="s">
        <v>138</v>
      </c>
    </row>
    <row r="16" spans="1:5" x14ac:dyDescent="0.15">
      <c r="A16" s="3" t="s">
        <v>128</v>
      </c>
      <c r="B16" s="3" t="s">
        <v>137</v>
      </c>
      <c r="C16" s="3" t="s">
        <v>113</v>
      </c>
      <c r="D16" s="3" t="s">
        <v>21</v>
      </c>
      <c r="E16" s="3" t="s">
        <v>139</v>
      </c>
    </row>
    <row r="17" spans="1:5" ht="67.5" x14ac:dyDescent="0.15">
      <c r="A17" s="3" t="s">
        <v>128</v>
      </c>
      <c r="B17" s="3" t="s">
        <v>140</v>
      </c>
      <c r="C17" s="3" t="s">
        <v>13</v>
      </c>
      <c r="D17" s="3" t="s">
        <v>25</v>
      </c>
      <c r="E17" s="4" t="s">
        <v>141</v>
      </c>
    </row>
    <row r="18" spans="1:5" ht="81" x14ac:dyDescent="0.15">
      <c r="A18" s="3" t="s">
        <v>128</v>
      </c>
      <c r="B18" s="3" t="s">
        <v>142</v>
      </c>
      <c r="C18" s="3" t="s">
        <v>13</v>
      </c>
      <c r="D18" s="3" t="s">
        <v>25</v>
      </c>
      <c r="E18" s="4" t="s">
        <v>143</v>
      </c>
    </row>
    <row r="19" spans="1:5" ht="67.5" x14ac:dyDescent="0.15">
      <c r="A19" s="3" t="s">
        <v>128</v>
      </c>
      <c r="B19" s="3" t="s">
        <v>144</v>
      </c>
      <c r="C19" s="3" t="s">
        <v>13</v>
      </c>
      <c r="D19" s="3" t="s">
        <v>25</v>
      </c>
      <c r="E19" s="4" t="s">
        <v>145</v>
      </c>
    </row>
    <row r="20" spans="1:5" ht="409.5" x14ac:dyDescent="0.15">
      <c r="A20" s="3" t="s">
        <v>128</v>
      </c>
      <c r="B20" s="3" t="s">
        <v>150</v>
      </c>
      <c r="C20" s="3" t="s">
        <v>12</v>
      </c>
      <c r="D20" s="3" t="s">
        <v>149</v>
      </c>
      <c r="E20" s="4" t="s">
        <v>151</v>
      </c>
    </row>
    <row r="21" spans="1:5" ht="94.5" x14ac:dyDescent="0.15">
      <c r="A21" s="3" t="s">
        <v>128</v>
      </c>
      <c r="B21" s="3" t="s">
        <v>150</v>
      </c>
      <c r="C21" s="3" t="s">
        <v>13</v>
      </c>
      <c r="D21" s="3" t="s">
        <v>25</v>
      </c>
      <c r="E21" s="4" t="s">
        <v>152</v>
      </c>
    </row>
    <row r="22" spans="1:5" x14ac:dyDescent="0.15">
      <c r="A22" s="3" t="s">
        <v>128</v>
      </c>
      <c r="B22" s="3" t="s">
        <v>150</v>
      </c>
      <c r="C22" s="3" t="s">
        <v>12</v>
      </c>
      <c r="D22" s="3" t="s">
        <v>23</v>
      </c>
      <c r="E22" s="3" t="s">
        <v>139</v>
      </c>
    </row>
    <row r="23" spans="1:5" ht="409.5" x14ac:dyDescent="0.15">
      <c r="A23" s="3" t="s">
        <v>128</v>
      </c>
      <c r="B23" s="3" t="s">
        <v>155</v>
      </c>
      <c r="C23" s="3" t="s">
        <v>12</v>
      </c>
      <c r="D23" s="3" t="s">
        <v>154</v>
      </c>
      <c r="E23" s="4" t="s">
        <v>156</v>
      </c>
    </row>
    <row r="24" spans="1:5" x14ac:dyDescent="0.15">
      <c r="A24" s="3" t="s">
        <v>128</v>
      </c>
      <c r="B24" s="3" t="s">
        <v>155</v>
      </c>
      <c r="C24" s="3" t="s">
        <v>12</v>
      </c>
      <c r="D24" s="3" t="s">
        <v>149</v>
      </c>
      <c r="E24" s="3" t="s">
        <v>139</v>
      </c>
    </row>
    <row r="25" spans="1:5" ht="202.5" x14ac:dyDescent="0.15">
      <c r="A25" s="3" t="s">
        <v>128</v>
      </c>
      <c r="B25" s="3" t="s">
        <v>169</v>
      </c>
      <c r="C25" s="3" t="s">
        <v>115</v>
      </c>
      <c r="D25" s="3" t="s">
        <v>159</v>
      </c>
      <c r="E25" s="4" t="s">
        <v>170</v>
      </c>
    </row>
    <row r="26" spans="1:5" ht="175.5" x14ac:dyDescent="0.15">
      <c r="A26" s="3" t="s">
        <v>128</v>
      </c>
      <c r="B26" s="3" t="s">
        <v>169</v>
      </c>
      <c r="C26" s="3" t="s">
        <v>111</v>
      </c>
      <c r="D26" s="3" t="s">
        <v>160</v>
      </c>
      <c r="E26" s="4" t="s">
        <v>171</v>
      </c>
    </row>
    <row r="27" spans="1:5" ht="175.5" x14ac:dyDescent="0.15">
      <c r="A27" s="3" t="s">
        <v>128</v>
      </c>
      <c r="B27" s="3" t="s">
        <v>169</v>
      </c>
      <c r="C27" s="3" t="s">
        <v>113</v>
      </c>
      <c r="D27" s="3" t="s">
        <v>161</v>
      </c>
      <c r="E27" s="4" t="s">
        <v>138</v>
      </c>
    </row>
    <row r="28" spans="1:5" ht="162" x14ac:dyDescent="0.15">
      <c r="A28" s="3" t="s">
        <v>128</v>
      </c>
      <c r="B28" s="3" t="s">
        <v>169</v>
      </c>
      <c r="C28" s="3" t="s">
        <v>157</v>
      </c>
      <c r="D28" s="3" t="s">
        <v>165</v>
      </c>
      <c r="E28" s="4" t="s">
        <v>172</v>
      </c>
    </row>
    <row r="29" spans="1:5" ht="409.5" x14ac:dyDescent="0.15">
      <c r="A29" s="3" t="s">
        <v>128</v>
      </c>
      <c r="B29" s="3" t="s">
        <v>169</v>
      </c>
      <c r="C29" s="3" t="s">
        <v>12</v>
      </c>
      <c r="D29" s="3" t="s">
        <v>166</v>
      </c>
      <c r="E29" s="4" t="s">
        <v>173</v>
      </c>
    </row>
    <row r="30" spans="1:5" ht="405" x14ac:dyDescent="0.15">
      <c r="A30" s="3" t="s">
        <v>128</v>
      </c>
      <c r="B30" s="3" t="s">
        <v>169</v>
      </c>
      <c r="C30" s="3" t="s">
        <v>13</v>
      </c>
      <c r="D30" s="3" t="s">
        <v>167</v>
      </c>
      <c r="E30" s="4" t="s">
        <v>174</v>
      </c>
    </row>
    <row r="31" spans="1:5" ht="405" x14ac:dyDescent="0.15">
      <c r="A31" s="3" t="s">
        <v>128</v>
      </c>
      <c r="B31" s="3" t="s">
        <v>169</v>
      </c>
      <c r="C31" s="3" t="s">
        <v>14</v>
      </c>
      <c r="D31" s="3" t="s">
        <v>168</v>
      </c>
      <c r="E31" s="4" t="s">
        <v>175</v>
      </c>
    </row>
    <row r="32" spans="1:5" x14ac:dyDescent="0.15">
      <c r="A32" s="3" t="s">
        <v>128</v>
      </c>
      <c r="B32" s="3" t="s">
        <v>169</v>
      </c>
      <c r="C32" s="3" t="s">
        <v>115</v>
      </c>
      <c r="D32" s="3" t="s">
        <v>17</v>
      </c>
      <c r="E32" s="3" t="s">
        <v>139</v>
      </c>
    </row>
    <row r="33" spans="1:5" x14ac:dyDescent="0.15">
      <c r="A33" s="3" t="s">
        <v>128</v>
      </c>
      <c r="B33" s="3" t="s">
        <v>169</v>
      </c>
      <c r="C33" s="3" t="s">
        <v>111</v>
      </c>
      <c r="D33" s="3" t="s">
        <v>19</v>
      </c>
      <c r="E33" s="3" t="s">
        <v>139</v>
      </c>
    </row>
    <row r="34" spans="1:5" x14ac:dyDescent="0.15">
      <c r="A34" s="3" t="s">
        <v>128</v>
      </c>
      <c r="B34" s="3" t="s">
        <v>169</v>
      </c>
      <c r="C34" s="3" t="s">
        <v>113</v>
      </c>
      <c r="D34" s="3" t="s">
        <v>136</v>
      </c>
      <c r="E34" s="3" t="s">
        <v>139</v>
      </c>
    </row>
    <row r="35" spans="1:5" x14ac:dyDescent="0.15">
      <c r="A35" s="3" t="s">
        <v>128</v>
      </c>
      <c r="B35" s="3" t="s">
        <v>169</v>
      </c>
      <c r="C35" s="3" t="s">
        <v>12</v>
      </c>
      <c r="D35" s="3" t="s">
        <v>154</v>
      </c>
      <c r="E35" s="3" t="s">
        <v>139</v>
      </c>
    </row>
    <row r="36" spans="1:5" x14ac:dyDescent="0.15">
      <c r="A36" s="3" t="s">
        <v>128</v>
      </c>
      <c r="B36" s="3" t="s">
        <v>169</v>
      </c>
      <c r="C36" s="3" t="s">
        <v>13</v>
      </c>
      <c r="D36" s="3" t="s">
        <v>25</v>
      </c>
      <c r="E36" s="3" t="s">
        <v>139</v>
      </c>
    </row>
    <row r="37" spans="1:5" x14ac:dyDescent="0.15">
      <c r="A37" s="3" t="s">
        <v>128</v>
      </c>
      <c r="B37" s="3" t="s">
        <v>169</v>
      </c>
      <c r="C37" s="3" t="s">
        <v>14</v>
      </c>
      <c r="D37" s="3" t="s">
        <v>27</v>
      </c>
      <c r="E37" s="3" t="s">
        <v>139</v>
      </c>
    </row>
    <row r="38" spans="1:5" ht="189" x14ac:dyDescent="0.15">
      <c r="A38" s="3" t="s">
        <v>128</v>
      </c>
      <c r="B38" s="3" t="s">
        <v>169</v>
      </c>
      <c r="C38" s="3" t="s">
        <v>176</v>
      </c>
      <c r="D38" s="3" t="s">
        <v>7</v>
      </c>
      <c r="E38" s="4" t="s">
        <v>177</v>
      </c>
    </row>
    <row r="39" spans="1:5" x14ac:dyDescent="0.15">
      <c r="A39" s="3" t="s">
        <v>128</v>
      </c>
      <c r="B39" s="3" t="s">
        <v>169</v>
      </c>
      <c r="C39" s="3" t="s">
        <v>98</v>
      </c>
      <c r="D39" s="3" t="s">
        <v>7</v>
      </c>
      <c r="E39" s="3" t="s">
        <v>139</v>
      </c>
    </row>
    <row r="40" spans="1:5" ht="409.5" x14ac:dyDescent="0.15">
      <c r="A40" s="3" t="s">
        <v>128</v>
      </c>
      <c r="B40" s="3" t="s">
        <v>181</v>
      </c>
      <c r="C40" s="3" t="s">
        <v>12</v>
      </c>
      <c r="D40" s="3" t="s">
        <v>166</v>
      </c>
      <c r="E40" s="4" t="s">
        <v>182</v>
      </c>
    </row>
    <row r="41" spans="1:5" ht="409.5" x14ac:dyDescent="0.15">
      <c r="A41" s="3" t="s">
        <v>128</v>
      </c>
      <c r="B41" s="3" t="s">
        <v>181</v>
      </c>
      <c r="C41" s="3" t="s">
        <v>13</v>
      </c>
      <c r="D41" s="3" t="s">
        <v>167</v>
      </c>
      <c r="E41" s="4" t="s">
        <v>183</v>
      </c>
    </row>
    <row r="42" spans="1:5" ht="409.5" x14ac:dyDescent="0.15">
      <c r="A42" s="3" t="s">
        <v>128</v>
      </c>
      <c r="B42" s="3" t="s">
        <v>181</v>
      </c>
      <c r="C42" s="3" t="s">
        <v>14</v>
      </c>
      <c r="D42" s="3" t="s">
        <v>168</v>
      </c>
      <c r="E42" s="4" t="s">
        <v>184</v>
      </c>
    </row>
    <row r="43" spans="1:5" x14ac:dyDescent="0.15">
      <c r="A43" s="3" t="s">
        <v>128</v>
      </c>
      <c r="B43" s="3" t="s">
        <v>186</v>
      </c>
      <c r="C43" s="3" t="s">
        <v>176</v>
      </c>
      <c r="D43" s="3" t="s">
        <v>7</v>
      </c>
      <c r="E43" s="3" t="s">
        <v>187</v>
      </c>
    </row>
    <row r="44" spans="1:5" ht="121.5" x14ac:dyDescent="0.15">
      <c r="A44" s="3" t="s">
        <v>47</v>
      </c>
      <c r="B44" s="3" t="s">
        <v>190</v>
      </c>
      <c r="C44" s="3" t="s">
        <v>109</v>
      </c>
      <c r="D44" s="3" t="s">
        <v>8</v>
      </c>
      <c r="E44" s="4" t="s">
        <v>191</v>
      </c>
    </row>
  </sheetData>
  <phoneticPr fontId="6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BC59"/>
  <sheetViews>
    <sheetView tabSelected="1" view="pageBreakPreview" zoomScaleNormal="100" zoomScaleSheetLayoutView="100" workbookViewId="0">
      <selection activeCell="AL28" sqref="AL28:BC28"/>
    </sheetView>
  </sheetViews>
  <sheetFormatPr defaultRowHeight="13.5" x14ac:dyDescent="0.15"/>
  <cols>
    <col min="1" max="3" width="1.75" customWidth="1"/>
    <col min="4" max="4" width="1.75" hidden="1" customWidth="1"/>
    <col min="5" max="13" width="1.75" customWidth="1"/>
    <col min="14" max="14" width="4.75" customWidth="1"/>
    <col min="15" max="26" width="1.75" customWidth="1"/>
    <col min="27" max="27" width="6.5" customWidth="1"/>
    <col min="28" max="54" width="1.75" customWidth="1"/>
    <col min="55" max="55" width="1.625" customWidth="1"/>
  </cols>
  <sheetData>
    <row r="1" spans="1:55" ht="13.5" customHeight="1" x14ac:dyDescent="0.15">
      <c r="B1" s="44" t="s">
        <v>6</v>
      </c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  <c r="N1" s="44"/>
      <c r="O1" s="44"/>
      <c r="P1" s="44"/>
      <c r="Q1" s="44"/>
      <c r="R1" s="44"/>
      <c r="S1" s="44"/>
      <c r="T1" s="44"/>
      <c r="U1" s="44"/>
      <c r="V1" s="44"/>
      <c r="W1" s="44"/>
      <c r="X1" s="44"/>
      <c r="Y1" s="44"/>
    </row>
    <row r="2" spans="1:55" ht="8.25" customHeight="1" x14ac:dyDescent="0.15">
      <c r="B2" s="44"/>
      <c r="C2" s="44"/>
      <c r="D2" s="44"/>
      <c r="E2" s="44"/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</row>
    <row r="3" spans="1:55" ht="12" customHeight="1" x14ac:dyDescent="0.15">
      <c r="C3" s="2"/>
      <c r="D3" s="6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AA3" s="5"/>
    </row>
    <row r="4" spans="1:55" ht="18.75" customHeight="1" x14ac:dyDescent="0.15">
      <c r="B4" s="45" t="s">
        <v>0</v>
      </c>
      <c r="C4" s="45"/>
      <c r="D4" s="45"/>
      <c r="E4" s="45"/>
      <c r="F4" s="45"/>
      <c r="G4" s="46" t="s">
        <v>116</v>
      </c>
      <c r="H4" s="46"/>
      <c r="I4" s="46"/>
      <c r="J4" s="46"/>
      <c r="K4" s="46"/>
      <c r="L4" s="46"/>
      <c r="M4" s="46"/>
      <c r="N4" s="46"/>
      <c r="O4" s="45" t="s">
        <v>1</v>
      </c>
      <c r="P4" s="45"/>
      <c r="Q4" s="45"/>
      <c r="R4" s="45"/>
      <c r="S4" s="45"/>
      <c r="T4" s="47" t="s">
        <v>112</v>
      </c>
      <c r="U4" s="47"/>
      <c r="V4" s="47"/>
      <c r="W4" s="47"/>
      <c r="X4" s="47"/>
      <c r="Y4" s="47"/>
      <c r="Z4" s="47"/>
      <c r="AA4" s="47"/>
      <c r="AB4" s="47"/>
      <c r="AC4" s="47"/>
      <c r="AD4" s="47"/>
      <c r="AE4" s="47"/>
      <c r="AF4" s="47"/>
      <c r="AG4" s="45" t="s">
        <v>2</v>
      </c>
      <c r="AH4" s="45"/>
      <c r="AI4" s="45"/>
      <c r="AJ4" s="45"/>
      <c r="AK4" s="45"/>
      <c r="AL4" s="47" t="s">
        <v>114</v>
      </c>
      <c r="AM4" s="47"/>
      <c r="AN4" s="47"/>
      <c r="AO4" s="47"/>
      <c r="AP4" s="47"/>
      <c r="AQ4" s="47"/>
      <c r="AR4" s="47"/>
      <c r="AS4" s="47"/>
      <c r="AT4" s="47"/>
      <c r="AU4" s="47"/>
      <c r="AV4" s="47"/>
      <c r="AW4" s="47"/>
    </row>
    <row r="5" spans="1:55" ht="13.5" customHeight="1" x14ac:dyDescent="0.15"/>
    <row r="6" spans="1:55" ht="14.1" customHeight="1" x14ac:dyDescent="0.15">
      <c r="A6" s="54" t="s">
        <v>146</v>
      </c>
      <c r="B6" s="55"/>
      <c r="C6" s="56"/>
      <c r="D6" s="8" t="s">
        <v>157</v>
      </c>
      <c r="E6" s="21" t="s">
        <v>153</v>
      </c>
      <c r="F6" s="22"/>
      <c r="G6" s="22"/>
      <c r="H6" s="22"/>
      <c r="I6" s="22"/>
      <c r="J6" s="22"/>
      <c r="K6" s="22"/>
      <c r="L6" s="22"/>
      <c r="M6" s="22"/>
      <c r="N6" s="22"/>
      <c r="O6" s="22"/>
      <c r="P6" s="22"/>
      <c r="Q6" s="22"/>
      <c r="R6" s="22"/>
      <c r="S6" s="22"/>
      <c r="T6" s="22"/>
      <c r="U6" s="22"/>
      <c r="V6" s="22"/>
      <c r="W6" s="22"/>
      <c r="X6" s="22"/>
      <c r="Y6" s="22"/>
      <c r="Z6" s="22"/>
      <c r="AA6" s="23"/>
      <c r="AB6" s="45" t="s">
        <v>3</v>
      </c>
      <c r="AC6" s="45"/>
      <c r="AD6" s="45"/>
      <c r="AE6" s="45"/>
      <c r="AF6" s="45"/>
      <c r="AG6" s="45" t="s">
        <v>4</v>
      </c>
      <c r="AH6" s="45"/>
      <c r="AI6" s="45"/>
      <c r="AJ6" s="45"/>
      <c r="AK6" s="45"/>
      <c r="AL6" s="21" t="s">
        <v>5</v>
      </c>
      <c r="AM6" s="22"/>
      <c r="AN6" s="22"/>
      <c r="AO6" s="22"/>
      <c r="AP6" s="22"/>
      <c r="AQ6" s="22"/>
      <c r="AR6" s="22"/>
      <c r="AS6" s="22"/>
      <c r="AT6" s="22"/>
      <c r="AU6" s="22"/>
      <c r="AV6" s="22"/>
      <c r="AW6" s="22"/>
      <c r="AX6" s="22"/>
      <c r="AY6" s="22"/>
      <c r="AZ6" s="22"/>
      <c r="BA6" s="22"/>
      <c r="BB6" s="22"/>
      <c r="BC6" s="23"/>
    </row>
    <row r="7" spans="1:55" ht="14.1" customHeight="1" x14ac:dyDescent="0.15">
      <c r="A7" s="48" t="e">
        <f>IF(E7&lt;&gt;"",53*($D$6-1)+D7,"")</f>
        <v>#VALUE!</v>
      </c>
      <c r="B7" s="49"/>
      <c r="C7" s="50"/>
      <c r="D7" s="7">
        <v>1</v>
      </c>
      <c r="E7" s="24" t="s">
        <v>12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6"/>
      <c r="AB7" s="48" t="s">
        <v>51</v>
      </c>
      <c r="AC7" s="49"/>
      <c r="AD7" s="49"/>
      <c r="AE7" s="49"/>
      <c r="AF7" s="50"/>
      <c r="AG7" s="51" t="s">
        <v>52</v>
      </c>
      <c r="AH7" s="52"/>
      <c r="AI7" s="52"/>
      <c r="AJ7" s="52"/>
      <c r="AK7" s="53"/>
      <c r="AL7" s="41"/>
      <c r="AM7" s="42"/>
      <c r="AN7" s="42"/>
      <c r="AO7" s="42"/>
      <c r="AP7" s="42"/>
      <c r="AQ7" s="42"/>
      <c r="AR7" s="42"/>
      <c r="AS7" s="42"/>
      <c r="AT7" s="42"/>
      <c r="AU7" s="42"/>
      <c r="AV7" s="42"/>
      <c r="AW7" s="42"/>
      <c r="AX7" s="42"/>
      <c r="AY7" s="42"/>
      <c r="AZ7" s="42"/>
      <c r="BA7" s="42"/>
      <c r="BB7" s="42"/>
      <c r="BC7" s="43"/>
    </row>
    <row r="8" spans="1:55" ht="14.1" customHeight="1" x14ac:dyDescent="0.15">
      <c r="A8" s="15" t="str">
        <f t="shared" ref="A8:A59" si="0">IF(E8&lt;&gt;"",53*($D$6-1)+D8,"")</f>
        <v/>
      </c>
      <c r="B8" s="16"/>
      <c r="C8" s="17"/>
      <c r="D8" s="7">
        <v>2</v>
      </c>
      <c r="E8" s="9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1"/>
      <c r="AB8" s="30"/>
      <c r="AC8" s="31"/>
      <c r="AD8" s="31"/>
      <c r="AE8" s="31"/>
      <c r="AF8" s="32"/>
      <c r="AG8" s="37"/>
      <c r="AH8" s="38"/>
      <c r="AI8" s="38"/>
      <c r="AJ8" s="38"/>
      <c r="AK8" s="39"/>
      <c r="AL8" s="40"/>
      <c r="AM8" s="40"/>
      <c r="AN8" s="40"/>
      <c r="AO8" s="40"/>
      <c r="AP8" s="40"/>
      <c r="AQ8" s="40"/>
      <c r="AR8" s="40"/>
      <c r="AS8" s="40"/>
      <c r="AT8" s="40"/>
      <c r="AU8" s="40"/>
      <c r="AV8" s="40"/>
      <c r="AW8" s="40"/>
      <c r="AX8" s="40"/>
      <c r="AY8" s="40"/>
      <c r="AZ8" s="40"/>
      <c r="BA8" s="40"/>
      <c r="BB8" s="40"/>
      <c r="BC8" s="40"/>
    </row>
    <row r="9" spans="1:55" ht="14.1" customHeight="1" x14ac:dyDescent="0.15">
      <c r="A9" s="15" t="str">
        <f t="shared" si="0"/>
        <v/>
      </c>
      <c r="B9" s="16"/>
      <c r="C9" s="17"/>
      <c r="D9" s="7">
        <v>3</v>
      </c>
      <c r="E9" s="9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1"/>
      <c r="AB9" s="30"/>
      <c r="AC9" s="31"/>
      <c r="AD9" s="31"/>
      <c r="AE9" s="31"/>
      <c r="AF9" s="32"/>
      <c r="AG9" s="37"/>
      <c r="AH9" s="38"/>
      <c r="AI9" s="38"/>
      <c r="AJ9" s="38"/>
      <c r="AK9" s="39"/>
      <c r="AL9" s="40"/>
      <c r="AM9" s="40"/>
      <c r="AN9" s="40"/>
      <c r="AO9" s="40"/>
      <c r="AP9" s="40"/>
      <c r="AQ9" s="40"/>
      <c r="AR9" s="40"/>
      <c r="AS9" s="40"/>
      <c r="AT9" s="40"/>
      <c r="AU9" s="40"/>
      <c r="AV9" s="40"/>
      <c r="AW9" s="40"/>
      <c r="AX9" s="40"/>
      <c r="AY9" s="40"/>
      <c r="AZ9" s="40"/>
      <c r="BA9" s="40"/>
      <c r="BB9" s="40"/>
      <c r="BC9" s="40"/>
    </row>
    <row r="10" spans="1:55" ht="14.1" customHeight="1" x14ac:dyDescent="0.15">
      <c r="A10" s="15" t="str">
        <f t="shared" si="0"/>
        <v/>
      </c>
      <c r="B10" s="16"/>
      <c r="C10" s="17"/>
      <c r="D10" s="7">
        <v>4</v>
      </c>
      <c r="E10" s="9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1"/>
      <c r="AB10" s="30"/>
      <c r="AC10" s="31"/>
      <c r="AD10" s="31"/>
      <c r="AE10" s="31"/>
      <c r="AF10" s="32"/>
      <c r="AG10" s="37"/>
      <c r="AH10" s="38"/>
      <c r="AI10" s="38"/>
      <c r="AJ10" s="38"/>
      <c r="AK10" s="39"/>
      <c r="AL10" s="40"/>
      <c r="AM10" s="40"/>
      <c r="AN10" s="40"/>
      <c r="AO10" s="40"/>
      <c r="AP10" s="40"/>
      <c r="AQ10" s="40"/>
      <c r="AR10" s="40"/>
      <c r="AS10" s="40"/>
      <c r="AT10" s="40"/>
      <c r="AU10" s="40"/>
      <c r="AV10" s="40"/>
      <c r="AW10" s="40"/>
      <c r="AX10" s="40"/>
      <c r="AY10" s="40"/>
      <c r="AZ10" s="40"/>
      <c r="BA10" s="40"/>
      <c r="BB10" s="40"/>
      <c r="BC10" s="40"/>
    </row>
    <row r="11" spans="1:55" ht="14.1" customHeight="1" x14ac:dyDescent="0.15">
      <c r="A11" s="15" t="str">
        <f t="shared" si="0"/>
        <v/>
      </c>
      <c r="B11" s="16"/>
      <c r="C11" s="17"/>
      <c r="D11" s="7">
        <v>5</v>
      </c>
      <c r="E11" s="9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1"/>
      <c r="AB11" s="30"/>
      <c r="AC11" s="31"/>
      <c r="AD11" s="31"/>
      <c r="AE11" s="31"/>
      <c r="AF11" s="32"/>
      <c r="AG11" s="37"/>
      <c r="AH11" s="38"/>
      <c r="AI11" s="38"/>
      <c r="AJ11" s="38"/>
      <c r="AK11" s="39"/>
      <c r="AL11" s="40"/>
      <c r="AM11" s="40"/>
      <c r="AN11" s="40"/>
      <c r="AO11" s="40"/>
      <c r="AP11" s="40"/>
      <c r="AQ11" s="40"/>
      <c r="AR11" s="40"/>
      <c r="AS11" s="40"/>
      <c r="AT11" s="40"/>
      <c r="AU11" s="40"/>
      <c r="AV11" s="40"/>
      <c r="AW11" s="40"/>
      <c r="AX11" s="40"/>
      <c r="AY11" s="40"/>
      <c r="AZ11" s="40"/>
      <c r="BA11" s="40"/>
      <c r="BB11" s="40"/>
      <c r="BC11" s="40"/>
    </row>
    <row r="12" spans="1:55" ht="14.1" customHeight="1" x14ac:dyDescent="0.15">
      <c r="A12" s="15" t="str">
        <f t="shared" si="0"/>
        <v/>
      </c>
      <c r="B12" s="16"/>
      <c r="C12" s="17"/>
      <c r="D12" s="7">
        <v>6</v>
      </c>
      <c r="E12" s="9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1"/>
      <c r="AB12" s="30"/>
      <c r="AC12" s="31"/>
      <c r="AD12" s="31"/>
      <c r="AE12" s="31"/>
      <c r="AF12" s="32"/>
      <c r="AG12" s="37"/>
      <c r="AH12" s="38"/>
      <c r="AI12" s="38"/>
      <c r="AJ12" s="38"/>
      <c r="AK12" s="39"/>
      <c r="AL12" s="40"/>
      <c r="AM12" s="40"/>
      <c r="AN12" s="40"/>
      <c r="AO12" s="40"/>
      <c r="AP12" s="40"/>
      <c r="AQ12" s="40"/>
      <c r="AR12" s="40"/>
      <c r="AS12" s="40"/>
      <c r="AT12" s="40"/>
      <c r="AU12" s="40"/>
      <c r="AV12" s="40"/>
      <c r="AW12" s="40"/>
      <c r="AX12" s="40"/>
      <c r="AY12" s="40"/>
      <c r="AZ12" s="40"/>
      <c r="BA12" s="40"/>
      <c r="BB12" s="40"/>
      <c r="BC12" s="40"/>
    </row>
    <row r="13" spans="1:55" ht="14.1" customHeight="1" x14ac:dyDescent="0.15">
      <c r="A13" s="15" t="str">
        <f t="shared" si="0"/>
        <v/>
      </c>
      <c r="B13" s="16"/>
      <c r="C13" s="17"/>
      <c r="D13" s="7">
        <v>7</v>
      </c>
      <c r="E13" s="9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1"/>
      <c r="AB13" s="30"/>
      <c r="AC13" s="31"/>
      <c r="AD13" s="31"/>
      <c r="AE13" s="31"/>
      <c r="AF13" s="32"/>
      <c r="AG13" s="37"/>
      <c r="AH13" s="38"/>
      <c r="AI13" s="38"/>
      <c r="AJ13" s="38"/>
      <c r="AK13" s="39"/>
      <c r="AL13" s="40"/>
      <c r="AM13" s="40"/>
      <c r="AN13" s="40"/>
      <c r="AO13" s="40"/>
      <c r="AP13" s="40"/>
      <c r="AQ13" s="40"/>
      <c r="AR13" s="40"/>
      <c r="AS13" s="40"/>
      <c r="AT13" s="40"/>
      <c r="AU13" s="40"/>
      <c r="AV13" s="40"/>
      <c r="AW13" s="40"/>
      <c r="AX13" s="40"/>
      <c r="AY13" s="40"/>
      <c r="AZ13" s="40"/>
      <c r="BA13" s="40"/>
      <c r="BB13" s="40"/>
      <c r="BC13" s="40"/>
    </row>
    <row r="14" spans="1:55" ht="14.1" customHeight="1" x14ac:dyDescent="0.15">
      <c r="A14" s="15" t="str">
        <f t="shared" si="0"/>
        <v/>
      </c>
      <c r="B14" s="16"/>
      <c r="C14" s="17"/>
      <c r="D14" s="7">
        <v>8</v>
      </c>
      <c r="E14" s="9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1"/>
      <c r="AB14" s="30"/>
      <c r="AC14" s="31"/>
      <c r="AD14" s="31"/>
      <c r="AE14" s="31"/>
      <c r="AF14" s="32"/>
      <c r="AG14" s="37"/>
      <c r="AH14" s="38"/>
      <c r="AI14" s="38"/>
      <c r="AJ14" s="38"/>
      <c r="AK14" s="39"/>
      <c r="AL14" s="40"/>
      <c r="AM14" s="40"/>
      <c r="AN14" s="40"/>
      <c r="AO14" s="40"/>
      <c r="AP14" s="40"/>
      <c r="AQ14" s="40"/>
      <c r="AR14" s="40"/>
      <c r="AS14" s="40"/>
      <c r="AT14" s="40"/>
      <c r="AU14" s="40"/>
      <c r="AV14" s="40"/>
      <c r="AW14" s="40"/>
      <c r="AX14" s="40"/>
      <c r="AY14" s="40"/>
      <c r="AZ14" s="40"/>
      <c r="BA14" s="40"/>
      <c r="BB14" s="40"/>
      <c r="BC14" s="40"/>
    </row>
    <row r="15" spans="1:55" ht="14.1" customHeight="1" x14ac:dyDescent="0.15">
      <c r="A15" s="15" t="str">
        <f t="shared" si="0"/>
        <v/>
      </c>
      <c r="B15" s="16"/>
      <c r="C15" s="17"/>
      <c r="D15" s="7">
        <v>9</v>
      </c>
      <c r="E15" s="9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1"/>
      <c r="AB15" s="30"/>
      <c r="AC15" s="31"/>
      <c r="AD15" s="31"/>
      <c r="AE15" s="31"/>
      <c r="AF15" s="32"/>
      <c r="AG15" s="37"/>
      <c r="AH15" s="38"/>
      <c r="AI15" s="38"/>
      <c r="AJ15" s="38"/>
      <c r="AK15" s="39"/>
      <c r="AL15" s="40"/>
      <c r="AM15" s="40"/>
      <c r="AN15" s="40"/>
      <c r="AO15" s="40"/>
      <c r="AP15" s="40"/>
      <c r="AQ15" s="40"/>
      <c r="AR15" s="40"/>
      <c r="AS15" s="40"/>
      <c r="AT15" s="40"/>
      <c r="AU15" s="40"/>
      <c r="AV15" s="40"/>
      <c r="AW15" s="40"/>
      <c r="AX15" s="40"/>
      <c r="AY15" s="40"/>
      <c r="AZ15" s="40"/>
      <c r="BA15" s="40"/>
      <c r="BB15" s="40"/>
      <c r="BC15" s="40"/>
    </row>
    <row r="16" spans="1:55" ht="14.1" customHeight="1" x14ac:dyDescent="0.15">
      <c r="A16" s="15" t="str">
        <f t="shared" si="0"/>
        <v/>
      </c>
      <c r="B16" s="16"/>
      <c r="C16" s="17"/>
      <c r="D16" s="7">
        <v>10</v>
      </c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1"/>
      <c r="AB16" s="30"/>
      <c r="AC16" s="31"/>
      <c r="AD16" s="31"/>
      <c r="AE16" s="31"/>
      <c r="AF16" s="32"/>
      <c r="AG16" s="37"/>
      <c r="AH16" s="38"/>
      <c r="AI16" s="38"/>
      <c r="AJ16" s="38"/>
      <c r="AK16" s="39"/>
      <c r="AL16" s="40"/>
      <c r="AM16" s="40"/>
      <c r="AN16" s="40"/>
      <c r="AO16" s="40"/>
      <c r="AP16" s="40"/>
      <c r="AQ16" s="40"/>
      <c r="AR16" s="40"/>
      <c r="AS16" s="40"/>
      <c r="AT16" s="40"/>
      <c r="AU16" s="40"/>
      <c r="AV16" s="40"/>
      <c r="AW16" s="40"/>
      <c r="AX16" s="40"/>
      <c r="AY16" s="40"/>
      <c r="AZ16" s="40"/>
      <c r="BA16" s="40"/>
      <c r="BB16" s="40"/>
      <c r="BC16" s="40"/>
    </row>
    <row r="17" spans="1:55" ht="14.1" customHeight="1" x14ac:dyDescent="0.15">
      <c r="A17" s="15" t="str">
        <f t="shared" si="0"/>
        <v/>
      </c>
      <c r="B17" s="16"/>
      <c r="C17" s="17"/>
      <c r="D17" s="7">
        <v>11</v>
      </c>
      <c r="E17" s="9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1"/>
      <c r="AB17" s="30"/>
      <c r="AC17" s="31"/>
      <c r="AD17" s="31"/>
      <c r="AE17" s="31"/>
      <c r="AF17" s="32"/>
      <c r="AG17" s="37"/>
      <c r="AH17" s="38"/>
      <c r="AI17" s="38"/>
      <c r="AJ17" s="38"/>
      <c r="AK17" s="39"/>
      <c r="AL17" s="40"/>
      <c r="AM17" s="40"/>
      <c r="AN17" s="40"/>
      <c r="AO17" s="40"/>
      <c r="AP17" s="40"/>
      <c r="AQ17" s="40"/>
      <c r="AR17" s="40"/>
      <c r="AS17" s="40"/>
      <c r="AT17" s="40"/>
      <c r="AU17" s="40"/>
      <c r="AV17" s="40"/>
      <c r="AW17" s="40"/>
      <c r="AX17" s="40"/>
      <c r="AY17" s="40"/>
      <c r="AZ17" s="40"/>
      <c r="BA17" s="40"/>
      <c r="BB17" s="40"/>
      <c r="BC17" s="40"/>
    </row>
    <row r="18" spans="1:55" ht="14.1" customHeight="1" x14ac:dyDescent="0.15">
      <c r="A18" s="15" t="str">
        <f t="shared" si="0"/>
        <v/>
      </c>
      <c r="B18" s="16"/>
      <c r="C18" s="17"/>
      <c r="D18" s="7">
        <v>12</v>
      </c>
      <c r="E18" s="9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1"/>
      <c r="AB18" s="30"/>
      <c r="AC18" s="31"/>
      <c r="AD18" s="31"/>
      <c r="AE18" s="31"/>
      <c r="AF18" s="32"/>
      <c r="AG18" s="37"/>
      <c r="AH18" s="38"/>
      <c r="AI18" s="38"/>
      <c r="AJ18" s="38"/>
      <c r="AK18" s="39"/>
      <c r="AL18" s="40"/>
      <c r="AM18" s="40"/>
      <c r="AN18" s="40"/>
      <c r="AO18" s="40"/>
      <c r="AP18" s="40"/>
      <c r="AQ18" s="40"/>
      <c r="AR18" s="40"/>
      <c r="AS18" s="40"/>
      <c r="AT18" s="40"/>
      <c r="AU18" s="40"/>
      <c r="AV18" s="40"/>
      <c r="AW18" s="40"/>
      <c r="AX18" s="40"/>
      <c r="AY18" s="40"/>
      <c r="AZ18" s="40"/>
      <c r="BA18" s="40"/>
      <c r="BB18" s="40"/>
      <c r="BC18" s="40"/>
    </row>
    <row r="19" spans="1:55" ht="14.1" customHeight="1" x14ac:dyDescent="0.15">
      <c r="A19" s="15" t="str">
        <f t="shared" si="0"/>
        <v/>
      </c>
      <c r="B19" s="16"/>
      <c r="C19" s="17"/>
      <c r="D19" s="7">
        <v>13</v>
      </c>
      <c r="E19" s="9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1"/>
      <c r="AB19" s="30"/>
      <c r="AC19" s="31"/>
      <c r="AD19" s="31"/>
      <c r="AE19" s="31"/>
      <c r="AF19" s="32"/>
      <c r="AG19" s="37"/>
      <c r="AH19" s="38"/>
      <c r="AI19" s="38"/>
      <c r="AJ19" s="38"/>
      <c r="AK19" s="39"/>
      <c r="AL19" s="40"/>
      <c r="AM19" s="40"/>
      <c r="AN19" s="40"/>
      <c r="AO19" s="40"/>
      <c r="AP19" s="40"/>
      <c r="AQ19" s="40"/>
      <c r="AR19" s="40"/>
      <c r="AS19" s="40"/>
      <c r="AT19" s="40"/>
      <c r="AU19" s="40"/>
      <c r="AV19" s="40"/>
      <c r="AW19" s="40"/>
      <c r="AX19" s="40"/>
      <c r="AY19" s="40"/>
      <c r="AZ19" s="40"/>
      <c r="BA19" s="40"/>
      <c r="BB19" s="40"/>
      <c r="BC19" s="40"/>
    </row>
    <row r="20" spans="1:55" ht="14.1" customHeight="1" x14ac:dyDescent="0.15">
      <c r="A20" s="15" t="str">
        <f t="shared" si="0"/>
        <v/>
      </c>
      <c r="B20" s="16"/>
      <c r="C20" s="17"/>
      <c r="D20" s="7">
        <v>14</v>
      </c>
      <c r="E20" s="9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1"/>
      <c r="AB20" s="30"/>
      <c r="AC20" s="31"/>
      <c r="AD20" s="31"/>
      <c r="AE20" s="31"/>
      <c r="AF20" s="32"/>
      <c r="AG20" s="37"/>
      <c r="AH20" s="38"/>
      <c r="AI20" s="38"/>
      <c r="AJ20" s="38"/>
      <c r="AK20" s="39"/>
      <c r="AL20" s="40"/>
      <c r="AM20" s="40"/>
      <c r="AN20" s="40"/>
      <c r="AO20" s="40"/>
      <c r="AP20" s="40"/>
      <c r="AQ20" s="40"/>
      <c r="AR20" s="40"/>
      <c r="AS20" s="40"/>
      <c r="AT20" s="40"/>
      <c r="AU20" s="40"/>
      <c r="AV20" s="40"/>
      <c r="AW20" s="40"/>
      <c r="AX20" s="40"/>
      <c r="AY20" s="40"/>
      <c r="AZ20" s="40"/>
      <c r="BA20" s="40"/>
      <c r="BB20" s="40"/>
      <c r="BC20" s="40"/>
    </row>
    <row r="21" spans="1:55" ht="14.1" customHeight="1" x14ac:dyDescent="0.15">
      <c r="A21" s="15" t="str">
        <f t="shared" si="0"/>
        <v/>
      </c>
      <c r="B21" s="16"/>
      <c r="C21" s="17"/>
      <c r="D21" s="7">
        <v>15</v>
      </c>
      <c r="E21" s="9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1"/>
      <c r="AB21" s="30"/>
      <c r="AC21" s="31"/>
      <c r="AD21" s="31"/>
      <c r="AE21" s="31"/>
      <c r="AF21" s="32"/>
      <c r="AG21" s="37"/>
      <c r="AH21" s="38"/>
      <c r="AI21" s="38"/>
      <c r="AJ21" s="38"/>
      <c r="AK21" s="39"/>
      <c r="AL21" s="40"/>
      <c r="AM21" s="40"/>
      <c r="AN21" s="40"/>
      <c r="AO21" s="40"/>
      <c r="AP21" s="40"/>
      <c r="AQ21" s="40"/>
      <c r="AR21" s="40"/>
      <c r="AS21" s="40"/>
      <c r="AT21" s="40"/>
      <c r="AU21" s="40"/>
      <c r="AV21" s="40"/>
      <c r="AW21" s="40"/>
      <c r="AX21" s="40"/>
      <c r="AY21" s="40"/>
      <c r="AZ21" s="40"/>
      <c r="BA21" s="40"/>
      <c r="BB21" s="40"/>
      <c r="BC21" s="40"/>
    </row>
    <row r="22" spans="1:55" ht="14.1" customHeight="1" x14ac:dyDescent="0.15">
      <c r="A22" s="15" t="str">
        <f t="shared" si="0"/>
        <v/>
      </c>
      <c r="B22" s="16"/>
      <c r="C22" s="17"/>
      <c r="D22" s="7">
        <v>16</v>
      </c>
      <c r="E22" s="9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1"/>
      <c r="AB22" s="30"/>
      <c r="AC22" s="31"/>
      <c r="AD22" s="31"/>
      <c r="AE22" s="31"/>
      <c r="AF22" s="32"/>
      <c r="AG22" s="37"/>
      <c r="AH22" s="38"/>
      <c r="AI22" s="38"/>
      <c r="AJ22" s="38"/>
      <c r="AK22" s="39"/>
      <c r="AL22" s="40"/>
      <c r="AM22" s="40"/>
      <c r="AN22" s="40"/>
      <c r="AO22" s="40"/>
      <c r="AP22" s="40"/>
      <c r="AQ22" s="40"/>
      <c r="AR22" s="40"/>
      <c r="AS22" s="40"/>
      <c r="AT22" s="40"/>
      <c r="AU22" s="40"/>
      <c r="AV22" s="40"/>
      <c r="AW22" s="40"/>
      <c r="AX22" s="40"/>
      <c r="AY22" s="40"/>
      <c r="AZ22" s="40"/>
      <c r="BA22" s="40"/>
      <c r="BB22" s="40"/>
      <c r="BC22" s="40"/>
    </row>
    <row r="23" spans="1:55" ht="14.1" customHeight="1" x14ac:dyDescent="0.15">
      <c r="A23" s="15" t="str">
        <f t="shared" si="0"/>
        <v/>
      </c>
      <c r="B23" s="16"/>
      <c r="C23" s="17"/>
      <c r="D23" s="7">
        <v>17</v>
      </c>
      <c r="E23" s="9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1"/>
      <c r="AB23" s="30"/>
      <c r="AC23" s="31"/>
      <c r="AD23" s="31"/>
      <c r="AE23" s="31"/>
      <c r="AF23" s="32"/>
      <c r="AG23" s="37"/>
      <c r="AH23" s="38"/>
      <c r="AI23" s="38"/>
      <c r="AJ23" s="38"/>
      <c r="AK23" s="39"/>
      <c r="AL23" s="40"/>
      <c r="AM23" s="40"/>
      <c r="AN23" s="40"/>
      <c r="AO23" s="40"/>
      <c r="AP23" s="40"/>
      <c r="AQ23" s="40"/>
      <c r="AR23" s="40"/>
      <c r="AS23" s="40"/>
      <c r="AT23" s="40"/>
      <c r="AU23" s="40"/>
      <c r="AV23" s="40"/>
      <c r="AW23" s="40"/>
      <c r="AX23" s="40"/>
      <c r="AY23" s="40"/>
      <c r="AZ23" s="40"/>
      <c r="BA23" s="40"/>
      <c r="BB23" s="40"/>
      <c r="BC23" s="40"/>
    </row>
    <row r="24" spans="1:55" ht="14.1" customHeight="1" x14ac:dyDescent="0.15">
      <c r="A24" s="15" t="str">
        <f t="shared" si="0"/>
        <v/>
      </c>
      <c r="B24" s="16"/>
      <c r="C24" s="17"/>
      <c r="D24" s="7">
        <v>18</v>
      </c>
      <c r="E24" s="9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1"/>
      <c r="AB24" s="30"/>
      <c r="AC24" s="31"/>
      <c r="AD24" s="31"/>
      <c r="AE24" s="31"/>
      <c r="AF24" s="32"/>
      <c r="AG24" s="37"/>
      <c r="AH24" s="38"/>
      <c r="AI24" s="38"/>
      <c r="AJ24" s="38"/>
      <c r="AK24" s="39"/>
      <c r="AL24" s="40"/>
      <c r="AM24" s="40"/>
      <c r="AN24" s="40"/>
      <c r="AO24" s="40"/>
      <c r="AP24" s="40"/>
      <c r="AQ24" s="40"/>
      <c r="AR24" s="40"/>
      <c r="AS24" s="40"/>
      <c r="AT24" s="40"/>
      <c r="AU24" s="40"/>
      <c r="AV24" s="40"/>
      <c r="AW24" s="40"/>
      <c r="AX24" s="40"/>
      <c r="AY24" s="40"/>
      <c r="AZ24" s="40"/>
      <c r="BA24" s="40"/>
      <c r="BB24" s="40"/>
      <c r="BC24" s="40"/>
    </row>
    <row r="25" spans="1:55" ht="14.1" customHeight="1" x14ac:dyDescent="0.15">
      <c r="A25" s="15" t="str">
        <f t="shared" si="0"/>
        <v/>
      </c>
      <c r="B25" s="16"/>
      <c r="C25" s="17"/>
      <c r="D25" s="7">
        <v>19</v>
      </c>
      <c r="E25" s="9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1"/>
      <c r="AB25" s="30"/>
      <c r="AC25" s="31"/>
      <c r="AD25" s="31"/>
      <c r="AE25" s="31"/>
      <c r="AF25" s="32"/>
      <c r="AG25" s="37"/>
      <c r="AH25" s="38"/>
      <c r="AI25" s="38"/>
      <c r="AJ25" s="38"/>
      <c r="AK25" s="39"/>
      <c r="AL25" s="40"/>
      <c r="AM25" s="40"/>
      <c r="AN25" s="40"/>
      <c r="AO25" s="40"/>
      <c r="AP25" s="40"/>
      <c r="AQ25" s="40"/>
      <c r="AR25" s="40"/>
      <c r="AS25" s="40"/>
      <c r="AT25" s="40"/>
      <c r="AU25" s="40"/>
      <c r="AV25" s="40"/>
      <c r="AW25" s="40"/>
      <c r="AX25" s="40"/>
      <c r="AY25" s="40"/>
      <c r="AZ25" s="40"/>
      <c r="BA25" s="40"/>
      <c r="BB25" s="40"/>
      <c r="BC25" s="40"/>
    </row>
    <row r="26" spans="1:55" ht="14.1" customHeight="1" x14ac:dyDescent="0.15">
      <c r="A26" s="15" t="str">
        <f t="shared" si="0"/>
        <v/>
      </c>
      <c r="B26" s="16"/>
      <c r="C26" s="17"/>
      <c r="D26" s="7">
        <v>20</v>
      </c>
      <c r="E26" s="9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1"/>
      <c r="AB26" s="30"/>
      <c r="AC26" s="31"/>
      <c r="AD26" s="31"/>
      <c r="AE26" s="31"/>
      <c r="AF26" s="32"/>
      <c r="AG26" s="37"/>
      <c r="AH26" s="38"/>
      <c r="AI26" s="38"/>
      <c r="AJ26" s="38"/>
      <c r="AK26" s="39"/>
      <c r="AL26" s="40"/>
      <c r="AM26" s="40"/>
      <c r="AN26" s="40"/>
      <c r="AO26" s="40"/>
      <c r="AP26" s="40"/>
      <c r="AQ26" s="40"/>
      <c r="AR26" s="40"/>
      <c r="AS26" s="40"/>
      <c r="AT26" s="40"/>
      <c r="AU26" s="40"/>
      <c r="AV26" s="40"/>
      <c r="AW26" s="40"/>
      <c r="AX26" s="40"/>
      <c r="AY26" s="40"/>
      <c r="AZ26" s="40"/>
      <c r="BA26" s="40"/>
      <c r="BB26" s="40"/>
      <c r="BC26" s="40"/>
    </row>
    <row r="27" spans="1:55" ht="14.1" customHeight="1" x14ac:dyDescent="0.15">
      <c r="A27" s="15" t="str">
        <f t="shared" si="0"/>
        <v/>
      </c>
      <c r="B27" s="16"/>
      <c r="C27" s="17"/>
      <c r="D27" s="7">
        <v>21</v>
      </c>
      <c r="E27" s="9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1"/>
      <c r="AB27" s="30"/>
      <c r="AC27" s="31"/>
      <c r="AD27" s="31"/>
      <c r="AE27" s="31"/>
      <c r="AF27" s="32"/>
      <c r="AG27" s="37"/>
      <c r="AH27" s="38"/>
      <c r="AI27" s="38"/>
      <c r="AJ27" s="38"/>
      <c r="AK27" s="39"/>
      <c r="AL27" s="40"/>
      <c r="AM27" s="40"/>
      <c r="AN27" s="40"/>
      <c r="AO27" s="40"/>
      <c r="AP27" s="40"/>
      <c r="AQ27" s="40"/>
      <c r="AR27" s="40"/>
      <c r="AS27" s="40"/>
      <c r="AT27" s="40"/>
      <c r="AU27" s="40"/>
      <c r="AV27" s="40"/>
      <c r="AW27" s="40"/>
      <c r="AX27" s="40"/>
      <c r="AY27" s="40"/>
      <c r="AZ27" s="40"/>
      <c r="BA27" s="40"/>
      <c r="BB27" s="40"/>
      <c r="BC27" s="40"/>
    </row>
    <row r="28" spans="1:55" ht="14.1" customHeight="1" x14ac:dyDescent="0.15">
      <c r="A28" s="15" t="str">
        <f t="shared" si="0"/>
        <v/>
      </c>
      <c r="B28" s="16"/>
      <c r="C28" s="17"/>
      <c r="D28" s="7">
        <v>22</v>
      </c>
      <c r="E28" s="9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1"/>
      <c r="AB28" s="30"/>
      <c r="AC28" s="31"/>
      <c r="AD28" s="31"/>
      <c r="AE28" s="31"/>
      <c r="AF28" s="32"/>
      <c r="AG28" s="37"/>
      <c r="AH28" s="38"/>
      <c r="AI28" s="38"/>
      <c r="AJ28" s="38"/>
      <c r="AK28" s="39"/>
      <c r="AL28" s="40"/>
      <c r="AM28" s="40"/>
      <c r="AN28" s="40"/>
      <c r="AO28" s="40"/>
      <c r="AP28" s="40"/>
      <c r="AQ28" s="40"/>
      <c r="AR28" s="40"/>
      <c r="AS28" s="40"/>
      <c r="AT28" s="40"/>
      <c r="AU28" s="40"/>
      <c r="AV28" s="40"/>
      <c r="AW28" s="40"/>
      <c r="AX28" s="40"/>
      <c r="AY28" s="40"/>
      <c r="AZ28" s="40"/>
      <c r="BA28" s="40"/>
      <c r="BB28" s="40"/>
      <c r="BC28" s="40"/>
    </row>
    <row r="29" spans="1:55" ht="14.1" customHeight="1" x14ac:dyDescent="0.15">
      <c r="A29" s="15" t="str">
        <f t="shared" si="0"/>
        <v/>
      </c>
      <c r="B29" s="16"/>
      <c r="C29" s="17"/>
      <c r="D29" s="7">
        <v>23</v>
      </c>
      <c r="E29" s="9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1"/>
      <c r="AB29" s="30"/>
      <c r="AC29" s="31"/>
      <c r="AD29" s="31"/>
      <c r="AE29" s="31"/>
      <c r="AF29" s="32"/>
      <c r="AG29" s="37"/>
      <c r="AH29" s="38"/>
      <c r="AI29" s="38"/>
      <c r="AJ29" s="38"/>
      <c r="AK29" s="39"/>
      <c r="AL29" s="40"/>
      <c r="AM29" s="40"/>
      <c r="AN29" s="40"/>
      <c r="AO29" s="40"/>
      <c r="AP29" s="40"/>
      <c r="AQ29" s="40"/>
      <c r="AR29" s="40"/>
      <c r="AS29" s="40"/>
      <c r="AT29" s="40"/>
      <c r="AU29" s="40"/>
      <c r="AV29" s="40"/>
      <c r="AW29" s="40"/>
      <c r="AX29" s="40"/>
      <c r="AY29" s="40"/>
      <c r="AZ29" s="40"/>
      <c r="BA29" s="40"/>
      <c r="BB29" s="40"/>
      <c r="BC29" s="40"/>
    </row>
    <row r="30" spans="1:55" ht="14.1" customHeight="1" x14ac:dyDescent="0.15">
      <c r="A30" s="15" t="str">
        <f t="shared" si="0"/>
        <v/>
      </c>
      <c r="B30" s="16"/>
      <c r="C30" s="17"/>
      <c r="D30" s="7">
        <v>24</v>
      </c>
      <c r="E30" s="9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1"/>
      <c r="AB30" s="30"/>
      <c r="AC30" s="31"/>
      <c r="AD30" s="31"/>
      <c r="AE30" s="31"/>
      <c r="AF30" s="32"/>
      <c r="AG30" s="37"/>
      <c r="AH30" s="38"/>
      <c r="AI30" s="38"/>
      <c r="AJ30" s="38"/>
      <c r="AK30" s="39"/>
      <c r="AL30" s="40"/>
      <c r="AM30" s="40"/>
      <c r="AN30" s="40"/>
      <c r="AO30" s="40"/>
      <c r="AP30" s="40"/>
      <c r="AQ30" s="40"/>
      <c r="AR30" s="40"/>
      <c r="AS30" s="40"/>
      <c r="AT30" s="40"/>
      <c r="AU30" s="40"/>
      <c r="AV30" s="40"/>
      <c r="AW30" s="40"/>
      <c r="AX30" s="40"/>
      <c r="AY30" s="40"/>
      <c r="AZ30" s="40"/>
      <c r="BA30" s="40"/>
      <c r="BB30" s="40"/>
      <c r="BC30" s="40"/>
    </row>
    <row r="31" spans="1:55" ht="14.1" customHeight="1" x14ac:dyDescent="0.15">
      <c r="A31" s="15" t="str">
        <f t="shared" si="0"/>
        <v/>
      </c>
      <c r="B31" s="16"/>
      <c r="C31" s="17"/>
      <c r="D31" s="7">
        <v>25</v>
      </c>
      <c r="E31" s="9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1"/>
      <c r="AB31" s="30"/>
      <c r="AC31" s="31"/>
      <c r="AD31" s="31"/>
      <c r="AE31" s="31"/>
      <c r="AF31" s="32"/>
      <c r="AG31" s="37"/>
      <c r="AH31" s="38"/>
      <c r="AI31" s="38"/>
      <c r="AJ31" s="38"/>
      <c r="AK31" s="39"/>
      <c r="AL31" s="40"/>
      <c r="AM31" s="40"/>
      <c r="AN31" s="40"/>
      <c r="AO31" s="40"/>
      <c r="AP31" s="40"/>
      <c r="AQ31" s="40"/>
      <c r="AR31" s="40"/>
      <c r="AS31" s="40"/>
      <c r="AT31" s="40"/>
      <c r="AU31" s="40"/>
      <c r="AV31" s="40"/>
      <c r="AW31" s="40"/>
      <c r="AX31" s="40"/>
      <c r="AY31" s="40"/>
      <c r="AZ31" s="40"/>
      <c r="BA31" s="40"/>
      <c r="BB31" s="40"/>
      <c r="BC31" s="40"/>
    </row>
    <row r="32" spans="1:55" ht="14.1" customHeight="1" x14ac:dyDescent="0.15">
      <c r="A32" s="15" t="str">
        <f t="shared" si="0"/>
        <v/>
      </c>
      <c r="B32" s="16"/>
      <c r="C32" s="17"/>
      <c r="D32" s="7">
        <v>26</v>
      </c>
      <c r="E32" s="9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1"/>
      <c r="AB32" s="30"/>
      <c r="AC32" s="31"/>
      <c r="AD32" s="31"/>
      <c r="AE32" s="31"/>
      <c r="AF32" s="32"/>
      <c r="AG32" s="37"/>
      <c r="AH32" s="38"/>
      <c r="AI32" s="38"/>
      <c r="AJ32" s="38"/>
      <c r="AK32" s="39"/>
      <c r="AL32" s="40"/>
      <c r="AM32" s="40"/>
      <c r="AN32" s="40"/>
      <c r="AO32" s="40"/>
      <c r="AP32" s="40"/>
      <c r="AQ32" s="40"/>
      <c r="AR32" s="40"/>
      <c r="AS32" s="40"/>
      <c r="AT32" s="40"/>
      <c r="AU32" s="40"/>
      <c r="AV32" s="40"/>
      <c r="AW32" s="40"/>
      <c r="AX32" s="40"/>
      <c r="AY32" s="40"/>
      <c r="AZ32" s="40"/>
      <c r="BA32" s="40"/>
      <c r="BB32" s="40"/>
      <c r="BC32" s="40"/>
    </row>
    <row r="33" spans="1:55" ht="14.1" customHeight="1" x14ac:dyDescent="0.15">
      <c r="A33" s="15" t="str">
        <f t="shared" si="0"/>
        <v/>
      </c>
      <c r="B33" s="16"/>
      <c r="C33" s="17"/>
      <c r="D33" s="7">
        <v>27</v>
      </c>
      <c r="E33" s="9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1"/>
      <c r="AB33" s="30"/>
      <c r="AC33" s="31"/>
      <c r="AD33" s="31"/>
      <c r="AE33" s="31"/>
      <c r="AF33" s="32"/>
      <c r="AG33" s="37"/>
      <c r="AH33" s="38"/>
      <c r="AI33" s="38"/>
      <c r="AJ33" s="38"/>
      <c r="AK33" s="39"/>
      <c r="AL33" s="40"/>
      <c r="AM33" s="40"/>
      <c r="AN33" s="40"/>
      <c r="AO33" s="40"/>
      <c r="AP33" s="40"/>
      <c r="AQ33" s="40"/>
      <c r="AR33" s="40"/>
      <c r="AS33" s="40"/>
      <c r="AT33" s="40"/>
      <c r="AU33" s="40"/>
      <c r="AV33" s="40"/>
      <c r="AW33" s="40"/>
      <c r="AX33" s="40"/>
      <c r="AY33" s="40"/>
      <c r="AZ33" s="40"/>
      <c r="BA33" s="40"/>
      <c r="BB33" s="40"/>
      <c r="BC33" s="40"/>
    </row>
    <row r="34" spans="1:55" ht="14.1" customHeight="1" x14ac:dyDescent="0.15">
      <c r="A34" s="15" t="str">
        <f t="shared" si="0"/>
        <v/>
      </c>
      <c r="B34" s="16"/>
      <c r="C34" s="17"/>
      <c r="D34" s="7">
        <v>28</v>
      </c>
      <c r="E34" s="9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1"/>
      <c r="AB34" s="30"/>
      <c r="AC34" s="31"/>
      <c r="AD34" s="31"/>
      <c r="AE34" s="31"/>
      <c r="AF34" s="32"/>
      <c r="AG34" s="37"/>
      <c r="AH34" s="38"/>
      <c r="AI34" s="38"/>
      <c r="AJ34" s="38"/>
      <c r="AK34" s="39"/>
      <c r="AL34" s="40"/>
      <c r="AM34" s="40"/>
      <c r="AN34" s="40"/>
      <c r="AO34" s="40"/>
      <c r="AP34" s="40"/>
      <c r="AQ34" s="40"/>
      <c r="AR34" s="40"/>
      <c r="AS34" s="40"/>
      <c r="AT34" s="40"/>
      <c r="AU34" s="40"/>
      <c r="AV34" s="40"/>
      <c r="AW34" s="40"/>
      <c r="AX34" s="40"/>
      <c r="AY34" s="40"/>
      <c r="AZ34" s="40"/>
      <c r="BA34" s="40"/>
      <c r="BB34" s="40"/>
      <c r="BC34" s="40"/>
    </row>
    <row r="35" spans="1:55" ht="14.1" customHeight="1" x14ac:dyDescent="0.15">
      <c r="A35" s="15" t="str">
        <f t="shared" si="0"/>
        <v/>
      </c>
      <c r="B35" s="16"/>
      <c r="C35" s="17"/>
      <c r="D35" s="7">
        <v>29</v>
      </c>
      <c r="E35" s="9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1"/>
      <c r="AB35" s="30"/>
      <c r="AC35" s="31"/>
      <c r="AD35" s="31"/>
      <c r="AE35" s="31"/>
      <c r="AF35" s="32"/>
      <c r="AG35" s="37"/>
      <c r="AH35" s="38"/>
      <c r="AI35" s="38"/>
      <c r="AJ35" s="38"/>
      <c r="AK35" s="39"/>
      <c r="AL35" s="40"/>
      <c r="AM35" s="40"/>
      <c r="AN35" s="40"/>
      <c r="AO35" s="40"/>
      <c r="AP35" s="40"/>
      <c r="AQ35" s="40"/>
      <c r="AR35" s="40"/>
      <c r="AS35" s="40"/>
      <c r="AT35" s="40"/>
      <c r="AU35" s="40"/>
      <c r="AV35" s="40"/>
      <c r="AW35" s="40"/>
      <c r="AX35" s="40"/>
      <c r="AY35" s="40"/>
      <c r="AZ35" s="40"/>
      <c r="BA35" s="40"/>
      <c r="BB35" s="40"/>
      <c r="BC35" s="40"/>
    </row>
    <row r="36" spans="1:55" ht="14.1" customHeight="1" x14ac:dyDescent="0.15">
      <c r="A36" s="15" t="str">
        <f t="shared" si="0"/>
        <v/>
      </c>
      <c r="B36" s="16"/>
      <c r="C36" s="17"/>
      <c r="D36" s="7">
        <v>30</v>
      </c>
      <c r="E36" s="9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1"/>
      <c r="AB36" s="30"/>
      <c r="AC36" s="31"/>
      <c r="AD36" s="31"/>
      <c r="AE36" s="31"/>
      <c r="AF36" s="32"/>
      <c r="AG36" s="37"/>
      <c r="AH36" s="38"/>
      <c r="AI36" s="38"/>
      <c r="AJ36" s="38"/>
      <c r="AK36" s="39"/>
      <c r="AL36" s="40"/>
      <c r="AM36" s="40"/>
      <c r="AN36" s="40"/>
      <c r="AO36" s="40"/>
      <c r="AP36" s="40"/>
      <c r="AQ36" s="40"/>
      <c r="AR36" s="40"/>
      <c r="AS36" s="40"/>
      <c r="AT36" s="40"/>
      <c r="AU36" s="40"/>
      <c r="AV36" s="40"/>
      <c r="AW36" s="40"/>
      <c r="AX36" s="40"/>
      <c r="AY36" s="40"/>
      <c r="AZ36" s="40"/>
      <c r="BA36" s="40"/>
      <c r="BB36" s="40"/>
      <c r="BC36" s="40"/>
    </row>
    <row r="37" spans="1:55" ht="14.1" customHeight="1" x14ac:dyDescent="0.15">
      <c r="A37" s="15" t="str">
        <f t="shared" si="0"/>
        <v/>
      </c>
      <c r="B37" s="16"/>
      <c r="C37" s="17"/>
      <c r="D37" s="7">
        <v>31</v>
      </c>
      <c r="E37" s="9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1"/>
      <c r="AB37" s="30"/>
      <c r="AC37" s="31"/>
      <c r="AD37" s="31"/>
      <c r="AE37" s="31"/>
      <c r="AF37" s="32"/>
      <c r="AG37" s="37"/>
      <c r="AH37" s="38"/>
      <c r="AI37" s="38"/>
      <c r="AJ37" s="38"/>
      <c r="AK37" s="39"/>
      <c r="AL37" s="40"/>
      <c r="AM37" s="40"/>
      <c r="AN37" s="40"/>
      <c r="AO37" s="40"/>
      <c r="AP37" s="40"/>
      <c r="AQ37" s="40"/>
      <c r="AR37" s="40"/>
      <c r="AS37" s="40"/>
      <c r="AT37" s="40"/>
      <c r="AU37" s="40"/>
      <c r="AV37" s="40"/>
      <c r="AW37" s="40"/>
      <c r="AX37" s="40"/>
      <c r="AY37" s="40"/>
      <c r="AZ37" s="40"/>
      <c r="BA37" s="40"/>
      <c r="BB37" s="40"/>
      <c r="BC37" s="40"/>
    </row>
    <row r="38" spans="1:55" ht="14.1" customHeight="1" x14ac:dyDescent="0.15">
      <c r="A38" s="15" t="str">
        <f t="shared" si="0"/>
        <v/>
      </c>
      <c r="B38" s="16"/>
      <c r="C38" s="17"/>
      <c r="D38" s="7">
        <v>32</v>
      </c>
      <c r="E38" s="9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1"/>
      <c r="AB38" s="30"/>
      <c r="AC38" s="31"/>
      <c r="AD38" s="31"/>
      <c r="AE38" s="31"/>
      <c r="AF38" s="32"/>
      <c r="AG38" s="37"/>
      <c r="AH38" s="38"/>
      <c r="AI38" s="38"/>
      <c r="AJ38" s="38"/>
      <c r="AK38" s="39"/>
      <c r="AL38" s="40"/>
      <c r="AM38" s="40"/>
      <c r="AN38" s="40"/>
      <c r="AO38" s="40"/>
      <c r="AP38" s="40"/>
      <c r="AQ38" s="40"/>
      <c r="AR38" s="40"/>
      <c r="AS38" s="40"/>
      <c r="AT38" s="40"/>
      <c r="AU38" s="40"/>
      <c r="AV38" s="40"/>
      <c r="AW38" s="40"/>
      <c r="AX38" s="40"/>
      <c r="AY38" s="40"/>
      <c r="AZ38" s="40"/>
      <c r="BA38" s="40"/>
      <c r="BB38" s="40"/>
      <c r="BC38" s="40"/>
    </row>
    <row r="39" spans="1:55" ht="14.1" customHeight="1" x14ac:dyDescent="0.15">
      <c r="A39" s="15" t="str">
        <f t="shared" si="0"/>
        <v/>
      </c>
      <c r="B39" s="16"/>
      <c r="C39" s="17"/>
      <c r="D39" s="7">
        <v>33</v>
      </c>
      <c r="E39" s="9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1"/>
      <c r="AB39" s="30"/>
      <c r="AC39" s="31"/>
      <c r="AD39" s="31"/>
      <c r="AE39" s="31"/>
      <c r="AF39" s="32"/>
      <c r="AG39" s="37"/>
      <c r="AH39" s="38"/>
      <c r="AI39" s="38"/>
      <c r="AJ39" s="38"/>
      <c r="AK39" s="39"/>
      <c r="AL39" s="40"/>
      <c r="AM39" s="40"/>
      <c r="AN39" s="40"/>
      <c r="AO39" s="40"/>
      <c r="AP39" s="40"/>
      <c r="AQ39" s="40"/>
      <c r="AR39" s="40"/>
      <c r="AS39" s="40"/>
      <c r="AT39" s="40"/>
      <c r="AU39" s="40"/>
      <c r="AV39" s="40"/>
      <c r="AW39" s="40"/>
      <c r="AX39" s="40"/>
      <c r="AY39" s="40"/>
      <c r="AZ39" s="40"/>
      <c r="BA39" s="40"/>
      <c r="BB39" s="40"/>
      <c r="BC39" s="40"/>
    </row>
    <row r="40" spans="1:55" ht="14.1" customHeight="1" x14ac:dyDescent="0.15">
      <c r="A40" s="15" t="str">
        <f t="shared" si="0"/>
        <v/>
      </c>
      <c r="B40" s="16"/>
      <c r="C40" s="17"/>
      <c r="D40" s="7">
        <v>34</v>
      </c>
      <c r="E40" s="9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1"/>
      <c r="AB40" s="30"/>
      <c r="AC40" s="31"/>
      <c r="AD40" s="31"/>
      <c r="AE40" s="31"/>
      <c r="AF40" s="32"/>
      <c r="AG40" s="37"/>
      <c r="AH40" s="38"/>
      <c r="AI40" s="38"/>
      <c r="AJ40" s="38"/>
      <c r="AK40" s="39"/>
      <c r="AL40" s="40"/>
      <c r="AM40" s="40"/>
      <c r="AN40" s="40"/>
      <c r="AO40" s="40"/>
      <c r="AP40" s="40"/>
      <c r="AQ40" s="40"/>
      <c r="AR40" s="40"/>
      <c r="AS40" s="40"/>
      <c r="AT40" s="40"/>
      <c r="AU40" s="40"/>
      <c r="AV40" s="40"/>
      <c r="AW40" s="40"/>
      <c r="AX40" s="40"/>
      <c r="AY40" s="40"/>
      <c r="AZ40" s="40"/>
      <c r="BA40" s="40"/>
      <c r="BB40" s="40"/>
      <c r="BC40" s="40"/>
    </row>
    <row r="41" spans="1:55" ht="14.1" customHeight="1" x14ac:dyDescent="0.15">
      <c r="A41" s="15" t="str">
        <f t="shared" si="0"/>
        <v/>
      </c>
      <c r="B41" s="16"/>
      <c r="C41" s="17"/>
      <c r="D41" s="7">
        <v>35</v>
      </c>
      <c r="E41" s="9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1"/>
      <c r="AB41" s="30"/>
      <c r="AC41" s="31"/>
      <c r="AD41" s="31"/>
      <c r="AE41" s="31"/>
      <c r="AF41" s="32"/>
      <c r="AG41" s="37"/>
      <c r="AH41" s="38"/>
      <c r="AI41" s="38"/>
      <c r="AJ41" s="38"/>
      <c r="AK41" s="39"/>
      <c r="AL41" s="40"/>
      <c r="AM41" s="40"/>
      <c r="AN41" s="40"/>
      <c r="AO41" s="40"/>
      <c r="AP41" s="40"/>
      <c r="AQ41" s="40"/>
      <c r="AR41" s="40"/>
      <c r="AS41" s="40"/>
      <c r="AT41" s="40"/>
      <c r="AU41" s="40"/>
      <c r="AV41" s="40"/>
      <c r="AW41" s="40"/>
      <c r="AX41" s="40"/>
      <c r="AY41" s="40"/>
      <c r="AZ41" s="40"/>
      <c r="BA41" s="40"/>
      <c r="BB41" s="40"/>
      <c r="BC41" s="40"/>
    </row>
    <row r="42" spans="1:55" ht="14.1" customHeight="1" x14ac:dyDescent="0.15">
      <c r="A42" s="15" t="str">
        <f t="shared" si="0"/>
        <v/>
      </c>
      <c r="B42" s="16"/>
      <c r="C42" s="17"/>
      <c r="D42" s="7">
        <v>36</v>
      </c>
      <c r="E42" s="9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1"/>
      <c r="AB42" s="30"/>
      <c r="AC42" s="31"/>
      <c r="AD42" s="31"/>
      <c r="AE42" s="31"/>
      <c r="AF42" s="32"/>
      <c r="AG42" s="37"/>
      <c r="AH42" s="38"/>
      <c r="AI42" s="38"/>
      <c r="AJ42" s="38"/>
      <c r="AK42" s="39"/>
      <c r="AL42" s="40"/>
      <c r="AM42" s="40"/>
      <c r="AN42" s="40"/>
      <c r="AO42" s="40"/>
      <c r="AP42" s="40"/>
      <c r="AQ42" s="40"/>
      <c r="AR42" s="40"/>
      <c r="AS42" s="40"/>
      <c r="AT42" s="40"/>
      <c r="AU42" s="40"/>
      <c r="AV42" s="40"/>
      <c r="AW42" s="40"/>
      <c r="AX42" s="40"/>
      <c r="AY42" s="40"/>
      <c r="AZ42" s="40"/>
      <c r="BA42" s="40"/>
      <c r="BB42" s="40"/>
      <c r="BC42" s="40"/>
    </row>
    <row r="43" spans="1:55" ht="14.1" customHeight="1" x14ac:dyDescent="0.15">
      <c r="A43" s="15" t="str">
        <f t="shared" si="0"/>
        <v/>
      </c>
      <c r="B43" s="16"/>
      <c r="C43" s="17"/>
      <c r="D43" s="7">
        <v>37</v>
      </c>
      <c r="E43" s="9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1"/>
      <c r="AB43" s="30"/>
      <c r="AC43" s="31"/>
      <c r="AD43" s="31"/>
      <c r="AE43" s="31"/>
      <c r="AF43" s="32"/>
      <c r="AG43" s="37"/>
      <c r="AH43" s="38"/>
      <c r="AI43" s="38"/>
      <c r="AJ43" s="38"/>
      <c r="AK43" s="39"/>
      <c r="AL43" s="40"/>
      <c r="AM43" s="40"/>
      <c r="AN43" s="40"/>
      <c r="AO43" s="40"/>
      <c r="AP43" s="40"/>
      <c r="AQ43" s="40"/>
      <c r="AR43" s="40"/>
      <c r="AS43" s="40"/>
      <c r="AT43" s="40"/>
      <c r="AU43" s="40"/>
      <c r="AV43" s="40"/>
      <c r="AW43" s="40"/>
      <c r="AX43" s="40"/>
      <c r="AY43" s="40"/>
      <c r="AZ43" s="40"/>
      <c r="BA43" s="40"/>
      <c r="BB43" s="40"/>
      <c r="BC43" s="40"/>
    </row>
    <row r="44" spans="1:55" ht="14.1" customHeight="1" x14ac:dyDescent="0.15">
      <c r="A44" s="15" t="str">
        <f t="shared" si="0"/>
        <v/>
      </c>
      <c r="B44" s="16"/>
      <c r="C44" s="17"/>
      <c r="D44" s="7">
        <v>38</v>
      </c>
      <c r="E44" s="9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1"/>
      <c r="AB44" s="30"/>
      <c r="AC44" s="31"/>
      <c r="AD44" s="31"/>
      <c r="AE44" s="31"/>
      <c r="AF44" s="32"/>
      <c r="AG44" s="37"/>
      <c r="AH44" s="38"/>
      <c r="AI44" s="38"/>
      <c r="AJ44" s="38"/>
      <c r="AK44" s="39"/>
      <c r="AL44" s="40"/>
      <c r="AM44" s="40"/>
      <c r="AN44" s="40"/>
      <c r="AO44" s="40"/>
      <c r="AP44" s="40"/>
      <c r="AQ44" s="40"/>
      <c r="AR44" s="40"/>
      <c r="AS44" s="40"/>
      <c r="AT44" s="40"/>
      <c r="AU44" s="40"/>
      <c r="AV44" s="40"/>
      <c r="AW44" s="40"/>
      <c r="AX44" s="40"/>
      <c r="AY44" s="40"/>
      <c r="AZ44" s="40"/>
      <c r="BA44" s="40"/>
      <c r="BB44" s="40"/>
      <c r="BC44" s="40"/>
    </row>
    <row r="45" spans="1:55" ht="14.1" customHeight="1" x14ac:dyDescent="0.15">
      <c r="A45" s="15" t="str">
        <f t="shared" si="0"/>
        <v/>
      </c>
      <c r="B45" s="16"/>
      <c r="C45" s="17"/>
      <c r="D45" s="7">
        <v>39</v>
      </c>
      <c r="E45" s="9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1"/>
      <c r="AB45" s="30"/>
      <c r="AC45" s="31"/>
      <c r="AD45" s="31"/>
      <c r="AE45" s="31"/>
      <c r="AF45" s="32"/>
      <c r="AG45" s="37"/>
      <c r="AH45" s="38"/>
      <c r="AI45" s="38"/>
      <c r="AJ45" s="38"/>
      <c r="AK45" s="39"/>
      <c r="AL45" s="40"/>
      <c r="AM45" s="40"/>
      <c r="AN45" s="40"/>
      <c r="AO45" s="40"/>
      <c r="AP45" s="40"/>
      <c r="AQ45" s="40"/>
      <c r="AR45" s="40"/>
      <c r="AS45" s="40"/>
      <c r="AT45" s="40"/>
      <c r="AU45" s="40"/>
      <c r="AV45" s="40"/>
      <c r="AW45" s="40"/>
      <c r="AX45" s="40"/>
      <c r="AY45" s="40"/>
      <c r="AZ45" s="40"/>
      <c r="BA45" s="40"/>
      <c r="BB45" s="40"/>
      <c r="BC45" s="40"/>
    </row>
    <row r="46" spans="1:55" ht="14.1" customHeight="1" x14ac:dyDescent="0.15">
      <c r="A46" s="15" t="str">
        <f t="shared" si="0"/>
        <v/>
      </c>
      <c r="B46" s="16"/>
      <c r="C46" s="17"/>
      <c r="D46" s="7">
        <v>40</v>
      </c>
      <c r="E46" s="9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1"/>
      <c r="AB46" s="30"/>
      <c r="AC46" s="31"/>
      <c r="AD46" s="31"/>
      <c r="AE46" s="31"/>
      <c r="AF46" s="32"/>
      <c r="AG46" s="37"/>
      <c r="AH46" s="38"/>
      <c r="AI46" s="38"/>
      <c r="AJ46" s="38"/>
      <c r="AK46" s="39"/>
      <c r="AL46" s="40"/>
      <c r="AM46" s="40"/>
      <c r="AN46" s="40"/>
      <c r="AO46" s="40"/>
      <c r="AP46" s="40"/>
      <c r="AQ46" s="40"/>
      <c r="AR46" s="40"/>
      <c r="AS46" s="40"/>
      <c r="AT46" s="40"/>
      <c r="AU46" s="40"/>
      <c r="AV46" s="40"/>
      <c r="AW46" s="40"/>
      <c r="AX46" s="40"/>
      <c r="AY46" s="40"/>
      <c r="AZ46" s="40"/>
      <c r="BA46" s="40"/>
      <c r="BB46" s="40"/>
      <c r="BC46" s="40"/>
    </row>
    <row r="47" spans="1:55" ht="14.1" customHeight="1" x14ac:dyDescent="0.15">
      <c r="A47" s="15" t="str">
        <f t="shared" si="0"/>
        <v/>
      </c>
      <c r="B47" s="16"/>
      <c r="C47" s="17"/>
      <c r="D47" s="7">
        <v>41</v>
      </c>
      <c r="E47" s="9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1"/>
      <c r="AB47" s="30"/>
      <c r="AC47" s="31"/>
      <c r="AD47" s="31"/>
      <c r="AE47" s="31"/>
      <c r="AF47" s="32"/>
      <c r="AG47" s="37"/>
      <c r="AH47" s="38"/>
      <c r="AI47" s="38"/>
      <c r="AJ47" s="38"/>
      <c r="AK47" s="39"/>
      <c r="AL47" s="40"/>
      <c r="AM47" s="40"/>
      <c r="AN47" s="40"/>
      <c r="AO47" s="40"/>
      <c r="AP47" s="40"/>
      <c r="AQ47" s="40"/>
      <c r="AR47" s="40"/>
      <c r="AS47" s="40"/>
      <c r="AT47" s="40"/>
      <c r="AU47" s="40"/>
      <c r="AV47" s="40"/>
      <c r="AW47" s="40"/>
      <c r="AX47" s="40"/>
      <c r="AY47" s="40"/>
      <c r="AZ47" s="40"/>
      <c r="BA47" s="40"/>
      <c r="BB47" s="40"/>
      <c r="BC47" s="40"/>
    </row>
    <row r="48" spans="1:55" ht="14.1" customHeight="1" x14ac:dyDescent="0.15">
      <c r="A48" s="15" t="str">
        <f t="shared" si="0"/>
        <v/>
      </c>
      <c r="B48" s="16"/>
      <c r="C48" s="17"/>
      <c r="D48" s="7">
        <v>42</v>
      </c>
      <c r="E48" s="9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1"/>
      <c r="AB48" s="30"/>
      <c r="AC48" s="31"/>
      <c r="AD48" s="31"/>
      <c r="AE48" s="31"/>
      <c r="AF48" s="32"/>
      <c r="AG48" s="37"/>
      <c r="AH48" s="38"/>
      <c r="AI48" s="38"/>
      <c r="AJ48" s="38"/>
      <c r="AK48" s="39"/>
      <c r="AL48" s="40"/>
      <c r="AM48" s="40"/>
      <c r="AN48" s="40"/>
      <c r="AO48" s="40"/>
      <c r="AP48" s="40"/>
      <c r="AQ48" s="40"/>
      <c r="AR48" s="40"/>
      <c r="AS48" s="40"/>
      <c r="AT48" s="40"/>
      <c r="AU48" s="40"/>
      <c r="AV48" s="40"/>
      <c r="AW48" s="40"/>
      <c r="AX48" s="40"/>
      <c r="AY48" s="40"/>
      <c r="AZ48" s="40"/>
      <c r="BA48" s="40"/>
      <c r="BB48" s="40"/>
      <c r="BC48" s="40"/>
    </row>
    <row r="49" spans="1:55" ht="14.1" customHeight="1" x14ac:dyDescent="0.15">
      <c r="A49" s="15" t="str">
        <f t="shared" si="0"/>
        <v/>
      </c>
      <c r="B49" s="16"/>
      <c r="C49" s="17"/>
      <c r="D49" s="7">
        <v>43</v>
      </c>
      <c r="E49" s="9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1"/>
      <c r="AB49" s="30"/>
      <c r="AC49" s="31"/>
      <c r="AD49" s="31"/>
      <c r="AE49" s="31"/>
      <c r="AF49" s="32"/>
      <c r="AG49" s="37"/>
      <c r="AH49" s="38"/>
      <c r="AI49" s="38"/>
      <c r="AJ49" s="38"/>
      <c r="AK49" s="39"/>
      <c r="AL49" s="40"/>
      <c r="AM49" s="40"/>
      <c r="AN49" s="40"/>
      <c r="AO49" s="40"/>
      <c r="AP49" s="40"/>
      <c r="AQ49" s="40"/>
      <c r="AR49" s="40"/>
      <c r="AS49" s="40"/>
      <c r="AT49" s="40"/>
      <c r="AU49" s="40"/>
      <c r="AV49" s="40"/>
      <c r="AW49" s="40"/>
      <c r="AX49" s="40"/>
      <c r="AY49" s="40"/>
      <c r="AZ49" s="40"/>
      <c r="BA49" s="40"/>
      <c r="BB49" s="40"/>
      <c r="BC49" s="40"/>
    </row>
    <row r="50" spans="1:55" ht="14.1" customHeight="1" x14ac:dyDescent="0.15">
      <c r="A50" s="15" t="str">
        <f t="shared" si="0"/>
        <v/>
      </c>
      <c r="B50" s="16"/>
      <c r="C50" s="17"/>
      <c r="D50" s="7">
        <v>44</v>
      </c>
      <c r="E50" s="9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1"/>
      <c r="AB50" s="30"/>
      <c r="AC50" s="31"/>
      <c r="AD50" s="31"/>
      <c r="AE50" s="31"/>
      <c r="AF50" s="32"/>
      <c r="AG50" s="37"/>
      <c r="AH50" s="38"/>
      <c r="AI50" s="38"/>
      <c r="AJ50" s="38"/>
      <c r="AK50" s="39"/>
      <c r="AL50" s="40"/>
      <c r="AM50" s="40"/>
      <c r="AN50" s="40"/>
      <c r="AO50" s="40"/>
      <c r="AP50" s="40"/>
      <c r="AQ50" s="40"/>
      <c r="AR50" s="40"/>
      <c r="AS50" s="40"/>
      <c r="AT50" s="40"/>
      <c r="AU50" s="40"/>
      <c r="AV50" s="40"/>
      <c r="AW50" s="40"/>
      <c r="AX50" s="40"/>
      <c r="AY50" s="40"/>
      <c r="AZ50" s="40"/>
      <c r="BA50" s="40"/>
      <c r="BB50" s="40"/>
      <c r="BC50" s="40"/>
    </row>
    <row r="51" spans="1:55" ht="14.1" customHeight="1" x14ac:dyDescent="0.15">
      <c r="A51" s="15" t="str">
        <f t="shared" si="0"/>
        <v/>
      </c>
      <c r="B51" s="16"/>
      <c r="C51" s="17"/>
      <c r="D51" s="7">
        <v>45</v>
      </c>
      <c r="E51" s="9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1"/>
      <c r="AB51" s="30"/>
      <c r="AC51" s="31"/>
      <c r="AD51" s="31"/>
      <c r="AE51" s="31"/>
      <c r="AF51" s="32"/>
      <c r="AG51" s="37"/>
      <c r="AH51" s="38"/>
      <c r="AI51" s="38"/>
      <c r="AJ51" s="38"/>
      <c r="AK51" s="39"/>
      <c r="AL51" s="40"/>
      <c r="AM51" s="40"/>
      <c r="AN51" s="40"/>
      <c r="AO51" s="40"/>
      <c r="AP51" s="40"/>
      <c r="AQ51" s="40"/>
      <c r="AR51" s="40"/>
      <c r="AS51" s="40"/>
      <c r="AT51" s="40"/>
      <c r="AU51" s="40"/>
      <c r="AV51" s="40"/>
      <c r="AW51" s="40"/>
      <c r="AX51" s="40"/>
      <c r="AY51" s="40"/>
      <c r="AZ51" s="40"/>
      <c r="BA51" s="40"/>
      <c r="BB51" s="40"/>
      <c r="BC51" s="40"/>
    </row>
    <row r="52" spans="1:55" ht="14.1" customHeight="1" x14ac:dyDescent="0.15">
      <c r="A52" s="15" t="str">
        <f t="shared" si="0"/>
        <v/>
      </c>
      <c r="B52" s="16"/>
      <c r="C52" s="17"/>
      <c r="D52" s="7">
        <v>46</v>
      </c>
      <c r="E52" s="9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1"/>
      <c r="AB52" s="30"/>
      <c r="AC52" s="31"/>
      <c r="AD52" s="31"/>
      <c r="AE52" s="31"/>
      <c r="AF52" s="32"/>
      <c r="AG52" s="37"/>
      <c r="AH52" s="38"/>
      <c r="AI52" s="38"/>
      <c r="AJ52" s="38"/>
      <c r="AK52" s="39"/>
      <c r="AL52" s="40"/>
      <c r="AM52" s="40"/>
      <c r="AN52" s="40"/>
      <c r="AO52" s="40"/>
      <c r="AP52" s="40"/>
      <c r="AQ52" s="40"/>
      <c r="AR52" s="40"/>
      <c r="AS52" s="40"/>
      <c r="AT52" s="40"/>
      <c r="AU52" s="40"/>
      <c r="AV52" s="40"/>
      <c r="AW52" s="40"/>
      <c r="AX52" s="40"/>
      <c r="AY52" s="40"/>
      <c r="AZ52" s="40"/>
      <c r="BA52" s="40"/>
      <c r="BB52" s="40"/>
      <c r="BC52" s="40"/>
    </row>
    <row r="53" spans="1:55" ht="14.1" customHeight="1" x14ac:dyDescent="0.15">
      <c r="A53" s="15" t="str">
        <f t="shared" si="0"/>
        <v/>
      </c>
      <c r="B53" s="16"/>
      <c r="C53" s="17"/>
      <c r="D53" s="7">
        <v>47</v>
      </c>
      <c r="E53" s="9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1"/>
      <c r="AB53" s="30"/>
      <c r="AC53" s="31"/>
      <c r="AD53" s="31"/>
      <c r="AE53" s="31"/>
      <c r="AF53" s="32"/>
      <c r="AG53" s="37"/>
      <c r="AH53" s="38"/>
      <c r="AI53" s="38"/>
      <c r="AJ53" s="38"/>
      <c r="AK53" s="39"/>
      <c r="AL53" s="40"/>
      <c r="AM53" s="40"/>
      <c r="AN53" s="40"/>
      <c r="AO53" s="40"/>
      <c r="AP53" s="40"/>
      <c r="AQ53" s="40"/>
      <c r="AR53" s="40"/>
      <c r="AS53" s="40"/>
      <c r="AT53" s="40"/>
      <c r="AU53" s="40"/>
      <c r="AV53" s="40"/>
      <c r="AW53" s="40"/>
      <c r="AX53" s="40"/>
      <c r="AY53" s="40"/>
      <c r="AZ53" s="40"/>
      <c r="BA53" s="40"/>
      <c r="BB53" s="40"/>
      <c r="BC53" s="40"/>
    </row>
    <row r="54" spans="1:55" ht="14.1" customHeight="1" x14ac:dyDescent="0.15">
      <c r="A54" s="15" t="str">
        <f t="shared" si="0"/>
        <v/>
      </c>
      <c r="B54" s="16"/>
      <c r="C54" s="17"/>
      <c r="D54" s="7">
        <v>48</v>
      </c>
      <c r="E54" s="9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1"/>
      <c r="AB54" s="30"/>
      <c r="AC54" s="31"/>
      <c r="AD54" s="31"/>
      <c r="AE54" s="31"/>
      <c r="AF54" s="32"/>
      <c r="AG54" s="37"/>
      <c r="AH54" s="38"/>
      <c r="AI54" s="38"/>
      <c r="AJ54" s="38"/>
      <c r="AK54" s="39"/>
      <c r="AL54" s="40"/>
      <c r="AM54" s="40"/>
      <c r="AN54" s="40"/>
      <c r="AO54" s="40"/>
      <c r="AP54" s="40"/>
      <c r="AQ54" s="40"/>
      <c r="AR54" s="40"/>
      <c r="AS54" s="40"/>
      <c r="AT54" s="40"/>
      <c r="AU54" s="40"/>
      <c r="AV54" s="40"/>
      <c r="AW54" s="40"/>
      <c r="AX54" s="40"/>
      <c r="AY54" s="40"/>
      <c r="AZ54" s="40"/>
      <c r="BA54" s="40"/>
      <c r="BB54" s="40"/>
      <c r="BC54" s="40"/>
    </row>
    <row r="55" spans="1:55" ht="14.1" customHeight="1" x14ac:dyDescent="0.15">
      <c r="A55" s="15" t="str">
        <f t="shared" si="0"/>
        <v/>
      </c>
      <c r="B55" s="16"/>
      <c r="C55" s="17"/>
      <c r="D55" s="7">
        <v>49</v>
      </c>
      <c r="E55" s="9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1"/>
      <c r="AB55" s="30"/>
      <c r="AC55" s="31"/>
      <c r="AD55" s="31"/>
      <c r="AE55" s="31"/>
      <c r="AF55" s="32"/>
      <c r="AG55" s="37"/>
      <c r="AH55" s="38"/>
      <c r="AI55" s="38"/>
      <c r="AJ55" s="38"/>
      <c r="AK55" s="39"/>
      <c r="AL55" s="40"/>
      <c r="AM55" s="40"/>
      <c r="AN55" s="40"/>
      <c r="AO55" s="40"/>
      <c r="AP55" s="40"/>
      <c r="AQ55" s="40"/>
      <c r="AR55" s="40"/>
      <c r="AS55" s="40"/>
      <c r="AT55" s="40"/>
      <c r="AU55" s="40"/>
      <c r="AV55" s="40"/>
      <c r="AW55" s="40"/>
      <c r="AX55" s="40"/>
      <c r="AY55" s="40"/>
      <c r="AZ55" s="40"/>
      <c r="BA55" s="40"/>
      <c r="BB55" s="40"/>
      <c r="BC55" s="40"/>
    </row>
    <row r="56" spans="1:55" ht="14.1" customHeight="1" x14ac:dyDescent="0.15">
      <c r="A56" s="15" t="str">
        <f t="shared" si="0"/>
        <v/>
      </c>
      <c r="B56" s="16"/>
      <c r="C56" s="17"/>
      <c r="D56" s="7">
        <v>50</v>
      </c>
      <c r="E56" s="9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1"/>
      <c r="AB56" s="30"/>
      <c r="AC56" s="31"/>
      <c r="AD56" s="31"/>
      <c r="AE56" s="31"/>
      <c r="AF56" s="32"/>
      <c r="AG56" s="37"/>
      <c r="AH56" s="38"/>
      <c r="AI56" s="38"/>
      <c r="AJ56" s="38"/>
      <c r="AK56" s="39"/>
      <c r="AL56" s="40"/>
      <c r="AM56" s="40"/>
      <c r="AN56" s="40"/>
      <c r="AO56" s="40"/>
      <c r="AP56" s="40"/>
      <c r="AQ56" s="40"/>
      <c r="AR56" s="40"/>
      <c r="AS56" s="40"/>
      <c r="AT56" s="40"/>
      <c r="AU56" s="40"/>
      <c r="AV56" s="40"/>
      <c r="AW56" s="40"/>
      <c r="AX56" s="40"/>
      <c r="AY56" s="40"/>
      <c r="AZ56" s="40"/>
      <c r="BA56" s="40"/>
      <c r="BB56" s="40"/>
      <c r="BC56" s="40"/>
    </row>
    <row r="57" spans="1:55" ht="14.1" customHeight="1" x14ac:dyDescent="0.15">
      <c r="A57" s="15" t="str">
        <f t="shared" si="0"/>
        <v/>
      </c>
      <c r="B57" s="16"/>
      <c r="C57" s="17"/>
      <c r="D57" s="7">
        <v>51</v>
      </c>
      <c r="E57" s="9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1"/>
      <c r="AB57" s="30"/>
      <c r="AC57" s="31"/>
      <c r="AD57" s="31"/>
      <c r="AE57" s="31"/>
      <c r="AF57" s="32"/>
      <c r="AG57" s="37"/>
      <c r="AH57" s="38"/>
      <c r="AI57" s="38"/>
      <c r="AJ57" s="38"/>
      <c r="AK57" s="39"/>
      <c r="AL57" s="40"/>
      <c r="AM57" s="40"/>
      <c r="AN57" s="40"/>
      <c r="AO57" s="40"/>
      <c r="AP57" s="40"/>
      <c r="AQ57" s="40"/>
      <c r="AR57" s="40"/>
      <c r="AS57" s="40"/>
      <c r="AT57" s="40"/>
      <c r="AU57" s="40"/>
      <c r="AV57" s="40"/>
      <c r="AW57" s="40"/>
      <c r="AX57" s="40"/>
      <c r="AY57" s="40"/>
      <c r="AZ57" s="40"/>
      <c r="BA57" s="40"/>
      <c r="BB57" s="40"/>
      <c r="BC57" s="40"/>
    </row>
    <row r="58" spans="1:55" ht="14.1" customHeight="1" x14ac:dyDescent="0.15">
      <c r="A58" s="15" t="str">
        <f t="shared" si="0"/>
        <v/>
      </c>
      <c r="B58" s="16"/>
      <c r="C58" s="17"/>
      <c r="D58" s="7">
        <v>52</v>
      </c>
      <c r="E58" s="9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1"/>
      <c r="AB58" s="30"/>
      <c r="AC58" s="31"/>
      <c r="AD58" s="31"/>
      <c r="AE58" s="31"/>
      <c r="AF58" s="32"/>
      <c r="AG58" s="37"/>
      <c r="AH58" s="38"/>
      <c r="AI58" s="38"/>
      <c r="AJ58" s="38"/>
      <c r="AK58" s="39"/>
      <c r="AL58" s="40"/>
      <c r="AM58" s="40"/>
      <c r="AN58" s="40"/>
      <c r="AO58" s="40"/>
      <c r="AP58" s="40"/>
      <c r="AQ58" s="40"/>
      <c r="AR58" s="40"/>
      <c r="AS58" s="40"/>
      <c r="AT58" s="40"/>
      <c r="AU58" s="40"/>
      <c r="AV58" s="40"/>
      <c r="AW58" s="40"/>
      <c r="AX58" s="40"/>
      <c r="AY58" s="40"/>
      <c r="AZ58" s="40"/>
      <c r="BA58" s="40"/>
      <c r="BB58" s="40"/>
      <c r="BC58" s="40"/>
    </row>
    <row r="59" spans="1:55" ht="14.1" customHeight="1" x14ac:dyDescent="0.15">
      <c r="A59" s="18" t="str">
        <f t="shared" si="0"/>
        <v/>
      </c>
      <c r="B59" s="19"/>
      <c r="C59" s="20"/>
      <c r="D59" s="7">
        <v>53</v>
      </c>
      <c r="E59" s="12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4"/>
      <c r="AB59" s="27"/>
      <c r="AC59" s="28"/>
      <c r="AD59" s="28"/>
      <c r="AE59" s="28"/>
      <c r="AF59" s="29"/>
      <c r="AG59" s="33"/>
      <c r="AH59" s="34"/>
      <c r="AI59" s="34"/>
      <c r="AJ59" s="34"/>
      <c r="AK59" s="35"/>
      <c r="AL59" s="36"/>
      <c r="AM59" s="36"/>
      <c r="AN59" s="36"/>
      <c r="AO59" s="36"/>
      <c r="AP59" s="36"/>
      <c r="AQ59" s="36"/>
      <c r="AR59" s="36"/>
      <c r="AS59" s="36"/>
      <c r="AT59" s="36"/>
      <c r="AU59" s="36"/>
      <c r="AV59" s="36"/>
      <c r="AW59" s="36"/>
      <c r="AX59" s="36"/>
      <c r="AY59" s="36"/>
      <c r="AZ59" s="36"/>
      <c r="BA59" s="36"/>
      <c r="BB59" s="36"/>
      <c r="BC59" s="36"/>
    </row>
  </sheetData>
  <mergeCells count="277">
    <mergeCell ref="A54:C54"/>
    <mergeCell ref="A55:C55"/>
    <mergeCell ref="A56:C56"/>
    <mergeCell ref="A57:C57"/>
    <mergeCell ref="E48:AA48"/>
    <mergeCell ref="E49:AA49"/>
    <mergeCell ref="E50:AA50"/>
    <mergeCell ref="E51:AA51"/>
    <mergeCell ref="E52:AA52"/>
    <mergeCell ref="E54:AA54"/>
    <mergeCell ref="E55:AA55"/>
    <mergeCell ref="E56:AA56"/>
    <mergeCell ref="E57:AA57"/>
    <mergeCell ref="E38:AA38"/>
    <mergeCell ref="A40:C40"/>
    <mergeCell ref="A41:C41"/>
    <mergeCell ref="A42:C42"/>
    <mergeCell ref="A50:C50"/>
    <mergeCell ref="A51:C51"/>
    <mergeCell ref="A52:C52"/>
    <mergeCell ref="A53:C53"/>
    <mergeCell ref="A43:C43"/>
    <mergeCell ref="A44:C44"/>
    <mergeCell ref="A45:C45"/>
    <mergeCell ref="A46:C46"/>
    <mergeCell ref="A47:C47"/>
    <mergeCell ref="A48:C48"/>
    <mergeCell ref="A49:C49"/>
    <mergeCell ref="E53:AA53"/>
    <mergeCell ref="AL7:BC7"/>
    <mergeCell ref="B1:Y2"/>
    <mergeCell ref="B4:F4"/>
    <mergeCell ref="G4:N4"/>
    <mergeCell ref="O4:S4"/>
    <mergeCell ref="T4:AF4"/>
    <mergeCell ref="AB6:AF6"/>
    <mergeCell ref="AG6:AK6"/>
    <mergeCell ref="AL6:BC6"/>
    <mergeCell ref="AL4:AW4"/>
    <mergeCell ref="AG4:AK4"/>
    <mergeCell ref="AB7:AF7"/>
    <mergeCell ref="AG7:AK7"/>
    <mergeCell ref="A6:C6"/>
    <mergeCell ref="A7:C7"/>
    <mergeCell ref="AB12:AF12"/>
    <mergeCell ref="AG12:AK12"/>
    <mergeCell ref="AL12:BC12"/>
    <mergeCell ref="AB13:AF13"/>
    <mergeCell ref="AG13:AK13"/>
    <mergeCell ref="AL13:BC13"/>
    <mergeCell ref="AB14:AF14"/>
    <mergeCell ref="AG14:AK14"/>
    <mergeCell ref="AL14:BC14"/>
    <mergeCell ref="AL8:BC8"/>
    <mergeCell ref="AB9:AF9"/>
    <mergeCell ref="AG9:AK9"/>
    <mergeCell ref="AL9:BC9"/>
    <mergeCell ref="AB10:AF10"/>
    <mergeCell ref="AG10:AK10"/>
    <mergeCell ref="AL10:BC10"/>
    <mergeCell ref="AB11:AF11"/>
    <mergeCell ref="AG11:AK11"/>
    <mergeCell ref="AL11:BC11"/>
    <mergeCell ref="AB8:AF8"/>
    <mergeCell ref="AG8:AK8"/>
    <mergeCell ref="AL15:BC15"/>
    <mergeCell ref="AB16:AF16"/>
    <mergeCell ref="AG16:AK16"/>
    <mergeCell ref="AL16:BC16"/>
    <mergeCell ref="AB17:AF17"/>
    <mergeCell ref="AG17:AK17"/>
    <mergeCell ref="AL17:BC17"/>
    <mergeCell ref="AB18:AF18"/>
    <mergeCell ref="AG18:AK18"/>
    <mergeCell ref="AL18:BC18"/>
    <mergeCell ref="AB15:AF15"/>
    <mergeCell ref="AG15:AK15"/>
    <mergeCell ref="AL19:BC19"/>
    <mergeCell ref="AB20:AF20"/>
    <mergeCell ref="AG20:AK20"/>
    <mergeCell ref="AL20:BC20"/>
    <mergeCell ref="AB21:AF21"/>
    <mergeCell ref="AG21:AK21"/>
    <mergeCell ref="AL21:BC21"/>
    <mergeCell ref="AB22:AF22"/>
    <mergeCell ref="AG22:AK22"/>
    <mergeCell ref="AL22:BC22"/>
    <mergeCell ref="AB19:AF19"/>
    <mergeCell ref="AG19:AK19"/>
    <mergeCell ref="AB23:AF23"/>
    <mergeCell ref="AG23:AK23"/>
    <mergeCell ref="AL23:BC23"/>
    <mergeCell ref="AB24:AF24"/>
    <mergeCell ref="AG24:AK24"/>
    <mergeCell ref="AL24:BC24"/>
    <mergeCell ref="AB25:AF25"/>
    <mergeCell ref="AG25:AK25"/>
    <mergeCell ref="AL25:BC25"/>
    <mergeCell ref="AG29:AK29"/>
    <mergeCell ref="AL29:BC29"/>
    <mergeCell ref="AB30:AF30"/>
    <mergeCell ref="AG30:AK30"/>
    <mergeCell ref="AL30:BC30"/>
    <mergeCell ref="AB31:AF31"/>
    <mergeCell ref="AG31:AK31"/>
    <mergeCell ref="AL31:BC31"/>
    <mergeCell ref="AB26:AF26"/>
    <mergeCell ref="AG26:AK26"/>
    <mergeCell ref="AL26:BC26"/>
    <mergeCell ref="AB27:AF27"/>
    <mergeCell ref="AG27:AK27"/>
    <mergeCell ref="AL27:BC27"/>
    <mergeCell ref="AB28:AF28"/>
    <mergeCell ref="AG28:AK28"/>
    <mergeCell ref="AL28:BC28"/>
    <mergeCell ref="AG35:AK35"/>
    <mergeCell ref="AL35:BC35"/>
    <mergeCell ref="AB36:AF36"/>
    <mergeCell ref="AG36:AK36"/>
    <mergeCell ref="AL36:BC36"/>
    <mergeCell ref="AB37:AF37"/>
    <mergeCell ref="AG37:AK37"/>
    <mergeCell ref="AL37:BC37"/>
    <mergeCell ref="AB32:AF32"/>
    <mergeCell ref="AG32:AK32"/>
    <mergeCell ref="AL32:BC32"/>
    <mergeCell ref="AB33:AF33"/>
    <mergeCell ref="AG33:AK33"/>
    <mergeCell ref="AL33:BC33"/>
    <mergeCell ref="AB34:AF34"/>
    <mergeCell ref="AG34:AK34"/>
    <mergeCell ref="AL34:BC34"/>
    <mergeCell ref="AG41:AK41"/>
    <mergeCell ref="AL41:BC41"/>
    <mergeCell ref="AB42:AF42"/>
    <mergeCell ref="AG42:AK42"/>
    <mergeCell ref="AL42:BC42"/>
    <mergeCell ref="AB43:AF43"/>
    <mergeCell ref="AG43:AK43"/>
    <mergeCell ref="AL43:BC43"/>
    <mergeCell ref="AB38:AF38"/>
    <mergeCell ref="AG38:AK38"/>
    <mergeCell ref="AL38:BC38"/>
    <mergeCell ref="AB39:AF39"/>
    <mergeCell ref="AG39:AK39"/>
    <mergeCell ref="AL39:BC39"/>
    <mergeCell ref="AB40:AF40"/>
    <mergeCell ref="AG40:AK40"/>
    <mergeCell ref="AL40:BC40"/>
    <mergeCell ref="AG47:AK47"/>
    <mergeCell ref="AL47:BC47"/>
    <mergeCell ref="AB48:AF48"/>
    <mergeCell ref="AG48:AK48"/>
    <mergeCell ref="AL48:BC48"/>
    <mergeCell ref="AB49:AF49"/>
    <mergeCell ref="AG49:AK49"/>
    <mergeCell ref="AL49:BC49"/>
    <mergeCell ref="AB44:AF44"/>
    <mergeCell ref="AG44:AK44"/>
    <mergeCell ref="AL44:BC44"/>
    <mergeCell ref="AB45:AF45"/>
    <mergeCell ref="AG45:AK45"/>
    <mergeCell ref="AL45:BC45"/>
    <mergeCell ref="AB46:AF46"/>
    <mergeCell ref="AG46:AK46"/>
    <mergeCell ref="AL46:BC46"/>
    <mergeCell ref="AG53:AK53"/>
    <mergeCell ref="AL53:BC53"/>
    <mergeCell ref="AB54:AF54"/>
    <mergeCell ref="AG54:AK54"/>
    <mergeCell ref="AL54:BC54"/>
    <mergeCell ref="AB55:AF55"/>
    <mergeCell ref="AG55:AK55"/>
    <mergeCell ref="AL55:BC55"/>
    <mergeCell ref="AB50:AF50"/>
    <mergeCell ref="AG50:AK50"/>
    <mergeCell ref="AL50:BC50"/>
    <mergeCell ref="AB51:AF51"/>
    <mergeCell ref="AG51:AK51"/>
    <mergeCell ref="AL51:BC51"/>
    <mergeCell ref="AB52:AF52"/>
    <mergeCell ref="AG52:AK52"/>
    <mergeCell ref="AL52:BC52"/>
    <mergeCell ref="AG59:AK59"/>
    <mergeCell ref="AL59:BC59"/>
    <mergeCell ref="AB56:AF56"/>
    <mergeCell ref="AG56:AK56"/>
    <mergeCell ref="AL56:BC56"/>
    <mergeCell ref="AB57:AF57"/>
    <mergeCell ref="AG57:AK57"/>
    <mergeCell ref="AL57:BC57"/>
    <mergeCell ref="AB58:AF58"/>
    <mergeCell ref="AG58:AK58"/>
    <mergeCell ref="AL58:BC58"/>
    <mergeCell ref="A27:C27"/>
    <mergeCell ref="A28:C28"/>
    <mergeCell ref="A29:C29"/>
    <mergeCell ref="A30:C30"/>
    <mergeCell ref="A31:C31"/>
    <mergeCell ref="A32:C32"/>
    <mergeCell ref="A33:C33"/>
    <mergeCell ref="A34:C34"/>
    <mergeCell ref="AB59:AF59"/>
    <mergeCell ref="AB53:AF53"/>
    <mergeCell ref="AB47:AF47"/>
    <mergeCell ref="AB41:AF41"/>
    <mergeCell ref="AB35:AF35"/>
    <mergeCell ref="AB29:AF29"/>
    <mergeCell ref="E28:AA28"/>
    <mergeCell ref="E29:AA29"/>
    <mergeCell ref="E30:AA30"/>
    <mergeCell ref="E31:AA31"/>
    <mergeCell ref="E32:AA32"/>
    <mergeCell ref="E33:AA33"/>
    <mergeCell ref="E34:AA34"/>
    <mergeCell ref="E35:AA35"/>
    <mergeCell ref="E36:AA36"/>
    <mergeCell ref="E37:AA37"/>
    <mergeCell ref="A35:C35"/>
    <mergeCell ref="A36:C36"/>
    <mergeCell ref="A37:C37"/>
    <mergeCell ref="A38:C38"/>
    <mergeCell ref="A39:C39"/>
    <mergeCell ref="A8:C8"/>
    <mergeCell ref="A9:C9"/>
    <mergeCell ref="A10:C10"/>
    <mergeCell ref="A11:C11"/>
    <mergeCell ref="A12:C12"/>
    <mergeCell ref="A13:C13"/>
    <mergeCell ref="A14:C14"/>
    <mergeCell ref="A15:C15"/>
    <mergeCell ref="A16:C16"/>
    <mergeCell ref="A17:C17"/>
    <mergeCell ref="A18:C18"/>
    <mergeCell ref="A19:C19"/>
    <mergeCell ref="A20:C20"/>
    <mergeCell ref="A21:C21"/>
    <mergeCell ref="A22:C22"/>
    <mergeCell ref="A23:C23"/>
    <mergeCell ref="A24:C24"/>
    <mergeCell ref="A25:C25"/>
    <mergeCell ref="A26:C26"/>
    <mergeCell ref="A58:C58"/>
    <mergeCell ref="A59:C59"/>
    <mergeCell ref="E6:AA6"/>
    <mergeCell ref="E7:AA7"/>
    <mergeCell ref="E8:AA8"/>
    <mergeCell ref="E9:AA9"/>
    <mergeCell ref="E10:AA10"/>
    <mergeCell ref="E11:AA11"/>
    <mergeCell ref="E12:AA12"/>
    <mergeCell ref="E13:AA13"/>
    <mergeCell ref="E14:AA14"/>
    <mergeCell ref="E15:AA15"/>
    <mergeCell ref="E16:AA16"/>
    <mergeCell ref="E17:AA17"/>
    <mergeCell ref="E18:AA18"/>
    <mergeCell ref="E19:AA19"/>
    <mergeCell ref="E20:AA20"/>
    <mergeCell ref="E21:AA21"/>
    <mergeCell ref="E22:AA22"/>
    <mergeCell ref="E23:AA23"/>
    <mergeCell ref="E24:AA24"/>
    <mergeCell ref="E25:AA25"/>
    <mergeCell ref="E26:AA26"/>
    <mergeCell ref="E27:AA27"/>
    <mergeCell ref="E58:AA58"/>
    <mergeCell ref="E59:AA59"/>
    <mergeCell ref="E39:AA39"/>
    <mergeCell ref="E40:AA40"/>
    <mergeCell ref="E41:AA41"/>
    <mergeCell ref="E42:AA42"/>
    <mergeCell ref="E43:AA43"/>
    <mergeCell ref="E44:AA44"/>
    <mergeCell ref="E45:AA45"/>
    <mergeCell ref="E46:AA46"/>
    <mergeCell ref="E47:AA47"/>
  </mergeCells>
  <phoneticPr fontId="1"/>
  <printOptions horizontalCentered="1" verticalCentered="1"/>
  <pageMargins left="0.23622047244094491" right="0.23622047244094491" top="0.74803149606299213" bottom="0.74803149606299213" header="0.31496062992125984" footer="0.31496062992125984"/>
  <pageSetup paperSize="9" scale="96" orientation="portrait" r:id="rId1"/>
  <headerFooter>
    <oddFooter>&amp;R&amp;P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FA6D4543145724180696487D743FC46" ma:contentTypeVersion="16" ma:contentTypeDescription="新しいドキュメントを作成します。" ma:contentTypeScope="" ma:versionID="15f4f4717138a03f16807162298d82b8">
  <xsd:schema xmlns:xsd="http://www.w3.org/2001/XMLSchema" xmlns:xs="http://www.w3.org/2001/XMLSchema" xmlns:p="http://schemas.microsoft.com/office/2006/metadata/properties" xmlns:ns2="69bd1c32-15f9-417b-a931-9141d9ec92c0" xmlns:ns3="c150e9fd-535a-4b9a-a5f4-a818706e335b" targetNamespace="http://schemas.microsoft.com/office/2006/metadata/properties" ma:root="true" ma:fieldsID="815784c6b291c32c3f18a55b98f2dce2" ns2:_="" ns3:_="">
    <xsd:import namespace="69bd1c32-15f9-417b-a931-9141d9ec92c0"/>
    <xsd:import namespace="c150e9fd-535a-4b9a-a5f4-a818706e335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_x5fa9__x5143__x5143_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bd1c32-15f9-417b-a931-9141d9ec92c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9" nillable="true" ma:taxonomy="true" ma:internalName="lcf76f155ced4ddcb4097134ff3c332f" ma:taxonomyFieldName="MediaServiceImageTags" ma:displayName="画像タグ" ma:readOnly="false" ma:fieldId="{5cf76f15-5ced-4ddc-b409-7134ff3c332f}" ma:taxonomyMulti="true" ma:sspId="0fc917cd-6125-4706-a086-2559fd5842b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_x5fa9__x5143__x5143_" ma:index="21" nillable="true" ma:displayName="復元元" ma:format="Dropdown" ma:internalName="_x5fa9__x5143__x5143_">
      <xsd:simpleType>
        <xsd:restriction base="dms:Text">
          <xsd:maxLength value="255"/>
        </xsd:restriction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150e9fd-535a-4b9a-a5f4-a818706e335b" elementFormDefault="qualified">
    <xsd:import namespace="http://schemas.microsoft.com/office/2006/documentManagement/types"/>
    <xsd:import namespace="http://schemas.microsoft.com/office/infopath/2007/PartnerControls"/>
    <xsd:element name="SharedWithUsers" ma:index="16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7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fae8a858-461c-404a-bfdb-6bc61694b6af}" ma:internalName="TaxCatchAll" ma:showField="CatchAllData" ma:web="c150e9fd-535a-4b9a-a5f4-a818706e335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9bd1c32-15f9-417b-a931-9141d9ec92c0">
      <Terms xmlns="http://schemas.microsoft.com/office/infopath/2007/PartnerControls"/>
    </lcf76f155ced4ddcb4097134ff3c332f>
    <TaxCatchAll xmlns="c150e9fd-535a-4b9a-a5f4-a818706e335b" xsi:nil="true"/>
    <_x5fa9__x5143__x5143_ xmlns="69bd1c32-15f9-417b-a931-9141d9ec92c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F1E187D4-49FE-44A8-A802-0686D92723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9bd1c32-15f9-417b-a931-9141d9ec92c0"/>
    <ds:schemaRef ds:uri="c150e9fd-535a-4b9a-a5f4-a818706e335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81C1ACD-63CC-4ADC-9ED5-43E9593AA016}">
  <ds:schemaRefs>
    <ds:schemaRef ds:uri="http://schemas.microsoft.com/office/2006/metadata/properties"/>
    <ds:schemaRef ds:uri="http://schemas.microsoft.com/office/infopath/2007/PartnerControls"/>
    <ds:schemaRef ds:uri="69bd1c32-15f9-417b-a931-9141d9ec92c0"/>
    <ds:schemaRef ds:uri="c150e9fd-535a-4b9a-a5f4-a818706e335b"/>
  </ds:schemaRefs>
</ds:datastoreItem>
</file>

<file path=customXml/itemProps3.xml><?xml version="1.0" encoding="utf-8"?>
<ds:datastoreItem xmlns:ds="http://schemas.openxmlformats.org/officeDocument/2006/customXml" ds:itemID="{2A8F69F1-4C2A-4785-9A8A-665AB495226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レイアウト</vt:lpstr>
      <vt:lpstr>レイアウト!Print_Area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</dc:creator>
  <cp:lastModifiedBy>堀内 英史</cp:lastModifiedBy>
  <cp:lastPrinted>2011-11-18T09:22:27Z</cp:lastPrinted>
  <dcterms:created xsi:type="dcterms:W3CDTF">2011-11-16T03:57:59Z</dcterms:created>
  <dcterms:modified xsi:type="dcterms:W3CDTF">2026-06-09T04:12:00Z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0x0101007FA6D4543145724180696487D743FC46</vt:lpwstr>
  </property>
  <property fmtid="{D5CDD505-2E9C-101B-9397-08002B2CF9AE}" pid="3" name="MediaServiceImageTags">
    <vt:lpwstr/>
  </property>
</Properties>
</file>