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D:\바탕화면\박현식\박현식 개인\코딩\민원관리 대시보드\"/>
    </mc:Choice>
  </mc:AlternateContent>
  <xr:revisionPtr revIDLastSave="0" documentId="13_ncr:1_{896D9126-1544-4D2F-81EC-A7BCAD390C10}" xr6:coauthVersionLast="47" xr6:coauthVersionMax="47" xr10:uidLastSave="{00000000-0000-0000-0000-000000000000}"/>
  <bookViews>
    <workbookView xWindow="285" yWindow="1905" windowWidth="29100" windowHeight="1381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<sst xmlns="http://schemas.openxmlformats.org/spreadsheetml/2006/main" count="952" uniqueCount="483">
  <si>
    <t>민원번호</t>
  </si>
  <si>
    <t>접수일자</t>
  </si>
  <si>
    <t>민원지 주소</t>
  </si>
  <si>
    <t>민원내용</t>
  </si>
  <si>
    <t>처리상태</t>
  </si>
  <si>
    <t>위도</t>
  </si>
  <si>
    <t>경도</t>
  </si>
  <si>
    <t>2026-01-02</t>
  </si>
  <si>
    <t>울산 중구 약사동 325-3</t>
  </si>
  <si>
    <t>임차 나대지상 물품 적치, 화물차량 주차, 컨테이너 설치 합법 여부 및 신고등록 절차 문의</t>
  </si>
  <si>
    <t>김태욱</t>
  </si>
  <si>
    <t>완료</t>
  </si>
  <si>
    <t>2026-01-05</t>
  </si>
  <si>
    <t>울산 중구 반구동 290-18</t>
  </si>
  <si>
    <t>반구정삼거리~반구교 방면 방음벽/방음터널 사잇길 150m구간 보안등 4개중 3개 미점등 보수 요청</t>
  </si>
  <si>
    <t>이명녀</t>
  </si>
  <si>
    <t>2026-01-19</t>
  </si>
  <si>
    <t>울산 중구 남외동 401-41</t>
  </si>
  <si>
    <t>선우시장 상가건물 벽 노후화로 돌가루 떨어짐 민원</t>
  </si>
  <si>
    <t>문희성</t>
  </si>
  <si>
    <t>장기과제</t>
  </si>
  <si>
    <t>울산 중구 동동 109</t>
  </si>
  <si>
    <t>산전6길 27 관로 파손으로 인한 물고임</t>
  </si>
  <si>
    <t>2026-01-26</t>
  </si>
  <si>
    <t>울산 중구 학산동 47-10</t>
  </si>
  <si>
    <t>신중앙시장 상인 6명 면담
(번영회 임원진에 대한 불만, 관리비 과징수, 총회 및 대의원회의 의결정족수 불충족 문제 토로)</t>
  </si>
  <si>
    <t>조치불가</t>
  </si>
  <si>
    <t>울산 중구 성안동 1455-7</t>
  </si>
  <si>
    <t>마을안길 사유지 우회도로 설치 또는 보상 요구</t>
  </si>
  <si>
    <t>울산 중구 성남동 3-10</t>
  </si>
  <si>
    <t>똑딱길~개나리아파트(새즈믄해거리34-19) 골목 일원 방범용 CCTV 설치 요청</t>
  </si>
  <si>
    <t>울산 중구 학성동 299-1</t>
  </si>
  <si>
    <t>학성동 열린어린이집 뒤편 빈집 무단 쓰레기 투기 빈발로 환경정화 작업 요청</t>
  </si>
  <si>
    <t>2026-01-27</t>
  </si>
  <si>
    <t>울산 중구 남외동 508-1</t>
  </si>
  <si>
    <t>파크골프장 잔디 지원관련 안내 요청</t>
  </si>
  <si>
    <t>강혜순</t>
  </si>
  <si>
    <t>울산 중구 장현동 541-99</t>
  </si>
  <si>
    <t>장현산단~시례동 방면 도로 파손 상태 심각으로 재포장 요청</t>
  </si>
  <si>
    <t>울산 중구 서동 155-23</t>
  </si>
  <si>
    <t>병영성8길 49 거주자, 중구청 지적재조사 결과 추가 필지 발견으로 토지 추가 매수 요구 받고 있다고 함. 사실관계 확인 요청</t>
  </si>
  <si>
    <t>보류</t>
  </si>
  <si>
    <t>울산 중구 다운동 702</t>
  </si>
  <si>
    <t>다운동아아파트 버스정류장(정류소번호 21105) 조명 고장 수선 요청</t>
  </si>
  <si>
    <t>2026-01-29</t>
  </si>
  <si>
    <t>울산 중구 복산동 411</t>
  </si>
  <si>
    <t>성신고교길 거주자 및 상인, 거주자우선주차제 및 주정차금지구역 지정에 대한 철회 요청
(차선책) 복산동 411 필지 일원(성신고교길 5 주택 앞) 도로 정비를 통한 노상 주차구역 조성 건의</t>
  </si>
  <si>
    <t>2026-02-02</t>
  </si>
  <si>
    <t>울산 중구 손골5길 30</t>
  </si>
  <si>
    <t>복산동 동덕현대아파트4차 주출입구 일원에 파손 및 유실된 탄력봉 하단부와 부속 요철에 의한 보행자 전도사고 발생. 해당 지점 일대 탄력봉 제거 요구</t>
  </si>
  <si>
    <t>울산 중구 종가7길 25</t>
  </si>
  <si>
    <t>종가7길 25 주택 앞 도로 탄력봉 교행 방해로 후퇴 이설 요청</t>
  </si>
  <si>
    <t>울산 중구 복산동 320-1</t>
  </si>
  <si>
    <t>동덕현대아파트 버스정류장(정류소번호 63003) 한파저감시설(온열의자) 설치 검토 요청</t>
  </si>
  <si>
    <t>울산 중구 번영로 378</t>
  </si>
  <si>
    <t>구역전시장 쉘터형 버스정류장(정류소번호 73304) 후벽 설치 정비 요청</t>
  </si>
  <si>
    <t>2026-02-06</t>
  </si>
  <si>
    <t>울산 중구 다운동 765-1</t>
  </si>
  <si>
    <t>무궁화 공원 전체 바닥 재정비, 운동기구 설치 확대,CCTV 스피커 설치 및 절터골 공원 노후 파고라 시설 보수 요청</t>
  </si>
  <si>
    <t>문기호</t>
  </si>
  <si>
    <t>진행중</t>
  </si>
  <si>
    <t>2026-02-12</t>
  </si>
  <si>
    <t>울산 중구 유곡동 206-1</t>
  </si>
  <si>
    <t xml:space="preserve">마을버스 53번, 54번(함월고 경유), 57번 노선을 중부소방서 버스정류장(11426) 경유토록 조정 건의 </t>
  </si>
  <si>
    <t>박경흠</t>
  </si>
  <si>
    <t>중부소방서 버스정류장(11426) 우천 및 한파 취약점 개선을 위한 스마트버스승강장 내지 한파저감시설 설치 요청</t>
  </si>
  <si>
    <t>울산 중구 유곡동 206-2</t>
  </si>
  <si>
    <t>종가로~종가로5길(소방서~교육청)구간 보안등 설치로 야간 보행자 안전 확보 요청</t>
  </si>
  <si>
    <t>울산 중구 유곡동 264</t>
  </si>
  <si>
    <t>종가로 빛거리 조성사업' 호평에 따른 재추진 건의</t>
  </si>
  <si>
    <t>종가로 일원 방음림 추가 식재 필요(`25.6월 구청장의 '동네 한바퀴' 건의 내용)</t>
  </si>
  <si>
    <t>2026-02-19</t>
  </si>
  <si>
    <t>울산 중구 옥교동 285-1</t>
  </si>
  <si>
    <t>청년야시장 구간 금연구역 지정여부, 지정 절차 및 흡연자 단속 현황 등</t>
  </si>
  <si>
    <t>2026-02-23</t>
  </si>
  <si>
    <t>울산 중구 성안동 192-2</t>
  </si>
  <si>
    <t>장기 미경작으로 인한 대나무 우거짐. 벌목 제거시 제한/유의 사항 문의</t>
  </si>
  <si>
    <t>2026-02-26</t>
  </si>
  <si>
    <t>울산 중구 성남동 336-1</t>
  </si>
  <si>
    <t>성남동 큐빅광장 건너, 역전할머니맥주 앞 주정차 금지구역 해당 여부 및 주정차 허용 가능성 문의</t>
  </si>
  <si>
    <t>울산 중구 북정동 58-12</t>
  </si>
  <si>
    <t>중구 B-04 재개발 구역 내 삼일회관의 역사적 가치 근거를 묻고, 의회가 중구청처럼 재개발에 비협조적인지 확인 요청</t>
  </si>
  <si>
    <t>의회누리집</t>
  </si>
  <si>
    <t>2026-02-27</t>
  </si>
  <si>
    <t>울산 중구 다운동 5</t>
  </si>
  <si>
    <t>현행 입화산 자연휴양림·야영장은 시설당 최대 이용 인원이 8명이고, 추첨제로 운영되고 있어 8명 이상 대가족의 경우 시설 이용에 제한이 발생함.
공공 운영 가족휴양 시설임을 감안, 인원 제한 제도의 탄력적 적용 건의</t>
  </si>
  <si>
    <t>2026-03-03</t>
  </si>
  <si>
    <t>울산 중구 반구동 447-19</t>
  </si>
  <si>
    <t>반구1동 청소년선도지도회' 사무실의 지속 활용 가능한 대체공간 확보 재요청</t>
  </si>
  <si>
    <t xml:space="preserve">울산 중구 성안동 804-9 </t>
  </si>
  <si>
    <t>성안동 804-9 사유지개방 주차장 조성사업 신청 접수 및 향후 추진 일정 문의</t>
  </si>
  <si>
    <t>울산 중구 태화동 929</t>
  </si>
  <si>
    <t>태화동 다사랑공원 나무의 잎, 가지로 인한 옥상 배수로 막혀 우천시 기능 상실 및 건물 내부로 역류 반복됨. 대대적 가지치기 혹은 손질 요청</t>
  </si>
  <si>
    <t>홍영진</t>
  </si>
  <si>
    <t>2026-03-05</t>
  </si>
  <si>
    <t>울산 중구 성안동 512-5</t>
  </si>
  <si>
    <t>성안동 512-5, 6, 8 부지 주차장 공유 이용 요구에 따른 토지주 확인</t>
  </si>
  <si>
    <t>2026-03-10</t>
  </si>
  <si>
    <t>울산 중구 서동 157</t>
  </si>
  <si>
    <t>병영성 북문지 인근(서동 157 하단, 158 도로 일부) 옹벽 시공 건의</t>
  </si>
  <si>
    <t>김도운</t>
  </si>
  <si>
    <t>2026-03-11</t>
  </si>
  <si>
    <t>울산 중구 성안동 123</t>
  </si>
  <si>
    <t>성안동 성안11길~성안1길 교차지점 시야 미확보에 따른 반사경 설치 요청</t>
  </si>
  <si>
    <t>2026-03-12</t>
  </si>
  <si>
    <t>울산 중구 학성동 42</t>
  </si>
  <si>
    <t>충의사 일원 하수도 준설 요청</t>
  </si>
  <si>
    <t>충의사 하단 옹벽 인접도로 노후화에 따른 균열 및 파손, 비산 먼지 발생에 따른 도로 재포장 요청</t>
  </si>
  <si>
    <t>2026-03-13</t>
  </si>
  <si>
    <t>울산 중구 복산동 357</t>
  </si>
  <si>
    <t>복산동 중구청지하차도 옆길 방지턱 설치 요청</t>
  </si>
  <si>
    <t>2026-03-16</t>
  </si>
  <si>
    <t>울산 중구 태화동 37-7</t>
  </si>
  <si>
    <t>태화자연재해위험개선지구 정비공사' 분진 및 소음 피해 리버스위트아파트의 환경 복구 지원 예산 편성 건의 등</t>
  </si>
  <si>
    <t>2026-03-18</t>
  </si>
  <si>
    <t>울산 중구 성안동 산 120</t>
  </si>
  <si>
    <t>종가로~성안동 구간 등산로 이정표 노후화 및 파손 정비 요청</t>
  </si>
  <si>
    <t>함월배드민턴장 화장실 지붕에 나뭇가지 등 추락 위험으로 제거 요청</t>
  </si>
  <si>
    <t>2026-03-19</t>
  </si>
  <si>
    <t>울산 중구 교동 313-2</t>
  </si>
  <si>
    <t>울산시우회 활동 공간 마련 요청(현 성남경로당 내 위치, 재개발구역으로 3월말까지 이주 필요)</t>
  </si>
  <si>
    <t>2026-03-23</t>
  </si>
  <si>
    <t>동천 파크골프장 잔디 보식 기간 중 성안 함월구장에서 그라운드골프 이용자와 산책 이용자 다툼 발생</t>
  </si>
  <si>
    <t>울산 중구 함월6길</t>
  </si>
  <si>
    <t>성안동 함월6길 도로 재포장 요청(표면 박리로 인한 분진 피해 발생)</t>
  </si>
  <si>
    <t>2026-03-25</t>
  </si>
  <si>
    <t>리버스위트 환경 복구 지원 예산 편성 건의 3.19. 답변 송부에 대한 재청원</t>
  </si>
  <si>
    <t>울산 중구 학성동 325-9</t>
  </si>
  <si>
    <t>학성삼거리 일원 파손 도로 시설물(중앙분리대, 탄력봉, 보도 경계석) 보수 및 '5톤이상 대형차량 우회전 금지' 표지판 설치, 우회전 차도 폭 확대 건의</t>
  </si>
  <si>
    <t>2026-03-26</t>
  </si>
  <si>
    <t>울산 중구 성안동 375-4</t>
  </si>
  <si>
    <t>성안유홈 신축공사 하도급업자의 대금 미지급(2500여만원) 발생에 대한 해결 조력 요구</t>
  </si>
  <si>
    <t>2026-04-07</t>
  </si>
  <si>
    <t>울산 중구 학산동 66-16</t>
  </si>
  <si>
    <t xml:space="preserve">(가칭)중구 학산동 66-16번지 일원 재개발사업 정비계획 수립 관련 주민공람 기간 종료 이전에 의회에 안건 제출이 가능한지 여부 문의 </t>
  </si>
  <si>
    <t>안영호</t>
  </si>
  <si>
    <t>2026-04-08</t>
  </si>
  <si>
    <t>울산 중구 복산동 396-1</t>
  </si>
  <si>
    <t>복산동 계변고개 131 하수도 준설 요청</t>
  </si>
  <si>
    <t>울산 중구 태화동 123-3</t>
  </si>
  <si>
    <t>태화동 거주 정*임, 동강병원 맞은편 인도 이용 중 파손된 보도블럭에 걸려 안면 찢어짐 부상입어 영조물 배상 문의</t>
  </si>
  <si>
    <t>2026-04-09</t>
  </si>
  <si>
    <t>울산 중구 교동 223-4</t>
  </si>
  <si>
    <t>백양교 아래 방치차량 3대 처분 요청(58노2717, 62고5717, 243나7729)</t>
  </si>
  <si>
    <t>백양교 아래 교동공영주차장 환경미화 요청</t>
  </si>
  <si>
    <t>울산 중구 학성동 196-1</t>
  </si>
  <si>
    <t>학성공원 입구 민방위 급수시설 뚜껑 소실로 인한 보수 요청</t>
  </si>
  <si>
    <t>2026-04-10</t>
  </si>
  <si>
    <t>동덕현대복산아이파크정류장 BIS 햇볕으로 인한 식별 어려움</t>
  </si>
  <si>
    <t>울산 중구 학성동 397-1</t>
  </si>
  <si>
    <t>복산동 MBC사거리 더샾시에르네 현장 우천으로 인한 배수 곤란(한국자유총연맹 울산중부지부 사무실 위치)</t>
  </si>
  <si>
    <t>2026-04-13</t>
  </si>
  <si>
    <t>울산 중구 반구동 679</t>
  </si>
  <si>
    <t>반구동 e편한세상 맞은편 상가쪽 악취 문제 개선 요청</t>
  </si>
  <si>
    <t>2026-04-15</t>
  </si>
  <si>
    <t>울산 중구 약사동 600-6</t>
  </si>
  <si>
    <t>약사경로당 화장실 배관 교체 요청</t>
  </si>
  <si>
    <t>2026-04-16</t>
  </si>
  <si>
    <t>울산 중구 우정동 288</t>
  </si>
  <si>
    <t>태화루 사거리~명륜로 방면 좌회전 신호 운영 건의</t>
  </si>
  <si>
    <t>2026-04-17</t>
  </si>
  <si>
    <t>울산 중구 반구동 693-3</t>
  </si>
  <si>
    <t>2026-04-21</t>
  </si>
  <si>
    <t>울산 중구 학산동 63-7</t>
  </si>
  <si>
    <t>구역전시장2구간 입구(스마일안경 앞) 쉼터 노숙인으로 인한 오염 및 공포 분위기 조성 해소 요청</t>
  </si>
  <si>
    <t>울산 중구 학산동 90-4</t>
  </si>
  <si>
    <t>번영로공영주차장 옆 가로수로 인한 보안등 효과 상실. 가지치기 요청.</t>
  </si>
  <si>
    <t>울산 중구 학성동 153-1</t>
  </si>
  <si>
    <t>학성경로당 엘리베이터 작동 소음 발생으로 인한 점검 요청</t>
  </si>
  <si>
    <t>울산 중구 학성동 377-43</t>
  </si>
  <si>
    <t>학성동 오대근 짬뽕→득운장 여관 앞 전주 쓰레기 불법투기 다발로 인한 CCTV 설치 요청</t>
  </si>
  <si>
    <t>2026-04-22</t>
  </si>
  <si>
    <t>울산 중구 약사동 산52</t>
  </si>
  <si>
    <t>약사동 산52 일원 농로 개설 요청(박병철 외 민원 3인 방문, 강혜순 의원 연구실에서 김영조 계장님 및 박미숙 과장님 동석, 민원 청취)</t>
  </si>
  <si>
    <t>울산 중구 반구동 284-14</t>
  </si>
  <si>
    <t>서원배수장 내 은행나무 쉼터 평상 교체 및 벤치 수선 요청</t>
  </si>
  <si>
    <t>2026-04-27</t>
  </si>
  <si>
    <t>울산 중구 학성동 100</t>
  </si>
  <si>
    <t>학성공원 13, 14, 15, 70번 가로등 미점등 및 고장으로 인한 점검 요망</t>
  </si>
  <si>
    <t>번영로 공영주차장, 구역전시장 입구 소등시간 조정 건의(오전 7시→6시)</t>
  </si>
  <si>
    <t>울산 중구 성안동 807-3</t>
  </si>
  <si>
    <t>월드골프연습장 4년째 공사중 허가 유지 가능 여부</t>
  </si>
  <si>
    <t>2026-04-28</t>
  </si>
  <si>
    <t>울산 중구 성안동 370-1</t>
  </si>
  <si>
    <t>성안동 청구아파트 택시승강장 지정 폐지 건의</t>
  </si>
  <si>
    <t>접수자</t>
    <phoneticPr fontId="1" type="noConversion"/>
  </si>
  <si>
    <t>민원인</t>
    <phoneticPr fontId="1" type="noConversion"/>
  </si>
  <si>
    <t>완료</t>
    <phoneticPr fontId="1" type="noConversion"/>
  </si>
  <si>
    <t>장기과제</t>
    <phoneticPr fontId="1" type="noConversion"/>
  </si>
  <si>
    <t>학성동 옥성공원 수목 정비 요청</t>
    <phoneticPr fontId="3" type="noConversion"/>
  </si>
  <si>
    <t>학성동 옥성공원 내 정자~학성탕 구간 방역 필요</t>
    <phoneticPr fontId="3" type="noConversion"/>
  </si>
  <si>
    <t>2025년도 내황초 후문 산책로/자전거길 혼재로 안전위험 가중 지적. 자전거길 정비사업 경과 문의</t>
    <phoneticPr fontId="3" type="noConversion"/>
  </si>
  <si>
    <t>반구동 582-2 학성종합상가 내 우수관/하수관 혼재로 위생관리 사각 발생</t>
    <phoneticPr fontId="3" type="noConversion"/>
  </si>
  <si>
    <t>학성1길 63-6 방역 요청</t>
    <phoneticPr fontId="3" type="noConversion"/>
  </si>
  <si>
    <t>김태욱</t>
    <phoneticPr fontId="3" type="noConversion"/>
  </si>
  <si>
    <t>이명녀</t>
    <phoneticPr fontId="3" type="noConversion"/>
  </si>
  <si>
    <t>완료</t>
    <phoneticPr fontId="3" type="noConversion"/>
  </si>
  <si>
    <t>울산 중구 복산동 319</t>
    <phoneticPr fontId="1" type="noConversion"/>
  </si>
  <si>
    <t>울산 중구 학성동 371-15</t>
    <phoneticPr fontId="1" type="noConversion"/>
  </si>
  <si>
    <t>울산 중구 반구동 582-2</t>
    <phoneticPr fontId="1" type="noConversion"/>
  </si>
  <si>
    <t>울산 중구 학성동 156-4</t>
    <phoneticPr fontId="1" type="noConversion"/>
  </si>
  <si>
    <t>반사경 설치 요청(김정희 회장, 길이 좁고 경사로로 사고위험 높음)</t>
    <phoneticPr fontId="1" type="noConversion"/>
  </si>
  <si>
    <t>울산 중구 반구동 401-64</t>
    <phoneticPr fontId="1" type="noConversion"/>
  </si>
  <si>
    <t>울산 중구 성안동 1594-7</t>
    <phoneticPr fontId="1" type="noConversion"/>
  </si>
  <si>
    <t>김태욱</t>
    <phoneticPr fontId="1" type="noConversion"/>
  </si>
  <si>
    <t>울산 중구 성안동 923</t>
    <phoneticPr fontId="1" type="noConversion"/>
  </si>
  <si>
    <t>의회 누리집</t>
    <phoneticPr fontId="3" type="noConversion"/>
  </si>
  <si>
    <t>박경흠</t>
    <phoneticPr fontId="3" type="noConversion"/>
  </si>
  <si>
    <t>홍영진</t>
    <phoneticPr fontId="3" type="noConversion"/>
  </si>
  <si>
    <t>강혜순</t>
    <phoneticPr fontId="3" type="noConversion"/>
  </si>
  <si>
    <t>구역전시장, 번영로 공영주차장 일대 가로등(보안등) 소등 시간 변경 요청</t>
    <phoneticPr fontId="3" type="noConversion"/>
  </si>
  <si>
    <t>번영로드림파크 아파트 빗물 유입 및 침수 피해 개선 요청</t>
    <phoneticPr fontId="3" type="noConversion"/>
  </si>
  <si>
    <t>유곡동 480-12 일원 공공공지 주차장 장기주차로 인한 상가 이용자 주차공간 부족 문제</t>
    <phoneticPr fontId="3" type="noConversion"/>
  </si>
  <si>
    <t>번영로 368, 370 사이 전봇대에서 쓰레기 불법투기 잦아 CCTV 설치 요청</t>
    <phoneticPr fontId="3" type="noConversion"/>
  </si>
  <si>
    <t>민원인 30년 이상 척과천(다운동 247-5) 하천 점용 및 경작으로 '원상복구 명령 공시 송달(5.7.)'불구, 점유 타당성 주장함. 사실관계 및 근거법령 확인요청</t>
    <phoneticPr fontId="3" type="noConversion"/>
  </si>
  <si>
    <t>복산동 새중앙교회(북부순환도로 638-15) 앞 환경미화작업 요청</t>
    <phoneticPr fontId="3" type="noConversion"/>
  </si>
  <si>
    <t>복산동 손골2길5 동덕현대아파트 104동 파손 탄력봉에 걸려 넘어지는 사례 발생하여 제거 요청</t>
    <phoneticPr fontId="3" type="noConversion"/>
  </si>
  <si>
    <t>성안동 1594-7번지 공작물 설치(비닐하우스) 원상복구명령 통보 경위 확인</t>
    <phoneticPr fontId="3" type="noConversion"/>
  </si>
  <si>
    <t>반구동 우남빌라(내황1길 25-3) 인근 오수관 준설 요청</t>
    <phoneticPr fontId="3" type="noConversion"/>
  </si>
  <si>
    <t>복산동 센트리지3단지 일원 방역</t>
    <phoneticPr fontId="3" type="noConversion"/>
  </si>
  <si>
    <t>성안동 황암길(성안동 청구타운, 벽산e빌리지 ~ 야구장) 제초작업 요청</t>
    <phoneticPr fontId="3" type="noConversion"/>
  </si>
  <si>
    <t>조치불가</t>
    <phoneticPr fontId="3" type="noConversion"/>
  </si>
  <si>
    <t>학성동 구역전족발 앞 횡단보도 맨홀뚜껑 유격 발생 및 주변 아스콘 파손으로 주민 불안 가중</t>
    <phoneticPr fontId="1" type="noConversion"/>
  </si>
  <si>
    <t>울산 중구 유곡동 480-12</t>
    <phoneticPr fontId="1" type="noConversion"/>
  </si>
  <si>
    <t>울산 중구 복산동 40-9</t>
    <phoneticPr fontId="1" type="noConversion"/>
  </si>
  <si>
    <t>울산 중구 학산동 189-12</t>
    <phoneticPr fontId="1" type="noConversion"/>
  </si>
  <si>
    <t>울산 중구 학산동 80-11</t>
    <phoneticPr fontId="1" type="noConversion"/>
  </si>
  <si>
    <t>창현하우징 앞 횡단보도 맨홀뚜껑 유격 발생 및 주변 아스콘 파손으로 주민 불안 가중</t>
    <phoneticPr fontId="1" type="noConversion"/>
  </si>
  <si>
    <t>울산 중구 학성동 464-39</t>
    <phoneticPr fontId="1" type="noConversion"/>
  </si>
  <si>
    <t>울산 중구 학성동 436-11</t>
    <phoneticPr fontId="1" type="noConversion"/>
  </si>
  <si>
    <t>울산 중구 다운동 247-5</t>
    <phoneticPr fontId="1" type="noConversion"/>
  </si>
  <si>
    <t>울산 중구 복산동 368-85</t>
    <phoneticPr fontId="1" type="noConversion"/>
  </si>
  <si>
    <t>울산광역시 중구 학성동 156-4</t>
    <phoneticPr fontId="1" type="noConversion"/>
  </si>
  <si>
    <t>울산 중구 반구동 592-23</t>
    <phoneticPr fontId="1" type="noConversion"/>
  </si>
  <si>
    <t>울산 중구 복산동 829</t>
    <phoneticPr fontId="1" type="noConversion"/>
  </si>
  <si>
    <t>울산 중구 성안동 1669</t>
    <phoneticPr fontId="1" type="noConversion"/>
  </si>
  <si>
    <t>진행중</t>
    <phoneticPr fontId="3" type="noConversion"/>
  </si>
  <si>
    <t>문기호</t>
    <phoneticPr fontId="3" type="noConversion"/>
  </si>
  <si>
    <t>이재철</t>
    <phoneticPr fontId="3" type="noConversion"/>
  </si>
  <si>
    <t>예정</t>
    <phoneticPr fontId="3" type="noConversion"/>
  </si>
  <si>
    <t>다운~굴화 징검다리 안전대책 및 민원 접수 처리현황 문의</t>
    <phoneticPr fontId="3" type="noConversion"/>
  </si>
  <si>
    <t>태화강국가정원 입구~스타벅스 건널목 일원 주정차량 발생 억제 목적 탄력봉 신규/이동/보수 설치 요청
 - 불법주정차로 인한 보행자 시야 제한 발생하여 안전사고 발생 우려 높음</t>
    <phoneticPr fontId="3" type="noConversion"/>
  </si>
  <si>
    <t>복산동 남운아파트 정류장(30912) 선풍기 미작동 수리 요청</t>
    <phoneticPr fontId="3" type="noConversion"/>
  </si>
  <si>
    <t>성안동 상가번영회 주도 골목형상점가 등록 추진 중 온누리상품권 정산 방법 문의</t>
    <phoneticPr fontId="3" type="noConversion"/>
  </si>
  <si>
    <t>도화골4길 62~울산새중앙교회 앞 모퉁이 공사장생활폐기물 처리 봉투 수거 요청</t>
    <phoneticPr fontId="3" type="noConversion"/>
  </si>
  <si>
    <t>백양로 세계로마트 일원 가로수(은행나무) 가지치기 요청 (점포 간판 가림, 전선 간섭 발생 등 사유)</t>
    <phoneticPr fontId="3" type="noConversion"/>
  </si>
  <si>
    <t>학성로 227 일원 가로수(은행나무) 가지치기 요청 (점포 간판 가림, 전선 간섭 발생 등 사유)</t>
    <phoneticPr fontId="3" type="noConversion"/>
  </si>
  <si>
    <t>학성배수장 내 중구마을교육지원센터 입주로 화장실 수요 충족을 위한 공공 시설물(화장실) 개방 협조 요청</t>
    <phoneticPr fontId="3" type="noConversion"/>
  </si>
  <si>
    <t>복산초~센트리지 3,4단지 교차로 건널목 앞 등굣길 그늘막 설치 요청</t>
    <phoneticPr fontId="3" type="noConversion"/>
  </si>
  <si>
    <t>학성새벽시장 노상공영주차장 휴무일 변경 요청(현행 일,월,화 휴무 → 목,금,토,일로 변경 요청)
 - 현행 유지시 월요일 새벽시간대 인근 주민 주차로 월정기이용자 이용 불가 상황 초래</t>
    <phoneticPr fontId="3" type="noConversion"/>
  </si>
  <si>
    <t>충의사 내 대나무 제거 요청</t>
    <phoneticPr fontId="3" type="noConversion"/>
  </si>
  <si>
    <t>명정공원~명정천 사이 횡단보도 일원 보행자 , 운전자 안전을 위한 교통안전시설 보강 필요</t>
    <phoneticPr fontId="3" type="noConversion"/>
  </si>
  <si>
    <t>반구동 408-6 일원, 내황배수장 인근 데크 일원 등 주변 풀베기 요청</t>
    <phoneticPr fontId="3" type="noConversion"/>
  </si>
  <si>
    <t>병영로 42 (뚱이횟집) 앞 도로에서 로드킬 동물 사체 처리 요청</t>
    <phoneticPr fontId="3" type="noConversion"/>
  </si>
  <si>
    <t>성동1길 87 진입 농로변 나무 웃자람에 따른 전선 간섭 발생</t>
    <phoneticPr fontId="3" type="noConversion"/>
  </si>
  <si>
    <t>복산동 광림빌라(손골1길 10) 방역 요청</t>
    <phoneticPr fontId="3" type="noConversion"/>
  </si>
  <si>
    <t>유곡로 인근 상권 활성화 위해 불법주정차 단속 CCTV 운영시간 조정 요청</t>
    <phoneticPr fontId="3" type="noConversion"/>
  </si>
  <si>
    <t>유곡로 22-2 거주자 주거환경 개선(도배, 장판 교체, 타일 보수 등) 요청에 따른 고충 청취</t>
    <phoneticPr fontId="3" type="noConversion"/>
  </si>
  <si>
    <t>구역전시장 상인(춘자네가방) 전치26주 상당 사고로 영조물 배상 대상 여부 확인 요청</t>
    <phoneticPr fontId="3" type="noConversion"/>
  </si>
  <si>
    <t>복산동 동덕현대아파트 101동 앞(손골2길, 손골3길 교차지점) 탄력봉 바닥 고정나사 미제거분 제거 요청</t>
    <phoneticPr fontId="3" type="noConversion"/>
  </si>
  <si>
    <t>고지배수터널 공사 손해보험에 대한 홍보 부족 불만  ※현재 접수기한 경과로 접수 불가</t>
    <phoneticPr fontId="3" type="noConversion"/>
  </si>
  <si>
    <t>자전거 탑승 중 사고 피해 발생 접수. 자전거 보험 보장범위 및 접수 방법 안내 요망</t>
    <phoneticPr fontId="3" type="noConversion"/>
  </si>
  <si>
    <t>학성동 436-11 필지(구역전족발 등 상가) 조경면적 및 주차공간을 창고로 용도 변경시 가능여부와 절차 문의</t>
    <phoneticPr fontId="3" type="noConversion"/>
  </si>
  <si>
    <t>장현산단 내 외솔큰길 시례동 방면, 공사 펜스 인접 가로등 점등상태 불량 다수 있음</t>
    <phoneticPr fontId="3" type="noConversion"/>
  </si>
  <si>
    <t>북부순환도로 857 건물 신축 공사 중 파손된 동천4길 아스팔트 보수 요청</t>
    <phoneticPr fontId="3" type="noConversion"/>
  </si>
  <si>
    <t>과거 병영 외솔기념관을 경유하는 지선 버스 노선 부활 요청</t>
    <phoneticPr fontId="3" type="noConversion"/>
  </si>
  <si>
    <t>옥성공원 선풍기 고장으로 수리 요청</t>
    <phoneticPr fontId="3" type="noConversion"/>
  </si>
  <si>
    <t>학성로 188 식당으로 용도변겅 가능여부 및 절차 문의
 - 60년째 가설건축물로 영업행위, 세금 납부 상황에서 식당 용도 변경 희망</t>
    <phoneticPr fontId="3" type="noConversion"/>
  </si>
  <si>
    <t>구 복산2동행정복지센터 인근에서 발생한 사고에 대해 사고자가 영조물 배상 대상에 해당하는지 확인 요청</t>
    <phoneticPr fontId="3" type="noConversion"/>
  </si>
  <si>
    <t>곽남길 병영새마을금고 앞 횡단보도 보행자 신호 개설 요청</t>
    <phoneticPr fontId="3" type="noConversion"/>
  </si>
  <si>
    <t>동천5길 출발농산~학생사 구간 배수로 및 꿀꿀이숯불석쇠구이 입구 아스콘 포장 요청</t>
    <phoneticPr fontId="3" type="noConversion"/>
  </si>
  <si>
    <t>장현산단 진입도로 개설공사 현장 옆 외솔큰길 일부 구간 승용/대형/특수 차량 주정차 및 장기 방치, 공사 자재 등 적치물 다수로 환경정비 필요</t>
    <phoneticPr fontId="3" type="noConversion"/>
  </si>
  <si>
    <t>동동 675번지 휴게쉼터 용도 변경(공용주차장 희망)
 - 2025년 빈집정비사업으로 조성되었으나 ▲개방 공간으로 폭염, 한파, 우천에 취약 ▲파쇄석 바닥은 어르신 보행 불편 ▲진입로 연석 단차로 미끄럼 및 넘어짐 사고 빈번 ▲골목 협소, 주택 밀집 구간 거주자우선주차제 폐지 후 주차 갈등 빈번 ▲현장 방문 결과 진입로 정비 및 주차선 설치 작업만으로 저예산, 신속하게 조성 가능 판단</t>
    <phoneticPr fontId="3" type="noConversion"/>
  </si>
  <si>
    <t>서동 385번지 휴게쉼터 용도 변경(운동시설 설치 희망)
 - 2022년 빈집정비사업으로 그늘막 설치, 꽃나무 등 식재된 휴게쉼터이나 ▲관리소홀 ▲인접지 소공원 조성에 따른 기능 중복으로 활용도 및 실용성 저조. 어르신용 운동기구 설치 희망</t>
    <phoneticPr fontId="3" type="noConversion"/>
  </si>
  <si>
    <t>(연번 416 민원인 재방문)성안동192-2 필지, 장기 미경작으로 인한 대나무 우거짐. 벌목희망하나 공유지분 소유자(공동소유인 사망 후 상속 배우자, 자녀4명) 동의서 징수 불가시 다른 방안 있는지 문의</t>
    <phoneticPr fontId="3" type="noConversion"/>
  </si>
  <si>
    <t>사회적협동조합 설립 관련 절차 및 요건, 지원 방법 등 상담 문의</t>
    <phoneticPr fontId="3" type="noConversion"/>
  </si>
  <si>
    <t>남외동 남외3길 해오름공원~에일린의뜰아파트 105동 사이 구간에서 하수 역류 발생으로 준설 등 조치 요청</t>
    <phoneticPr fontId="3" type="noConversion"/>
  </si>
  <si>
    <t>병영모터스(병영로 82) 부지에 편의점으로 업종 변경 희망하나, 인근 담배소매업소로 등록된 업체 존재(동동 551번지)로 정리 필요한 상황. 진행 절차 및 직권폐지 요청
 - 민원인(김경수)이 확인한 결과, 동동 551번지 거주자는 담배소매업소 등록 여부 모른다고 응답</t>
    <phoneticPr fontId="3" type="noConversion"/>
  </si>
  <si>
    <t>성안동 함월6길 도로 재포장 요청(표면 박리로 인한 분진 피해 발생)</t>
    <phoneticPr fontId="3" type="noConversion"/>
  </si>
  <si>
    <t>북부순환도로~이예로~원유곡지하차도 방면 진입구간 교통섬에 설치된 '혁신도시'조명 완전 고장으로 정비 또는 철거 요청</t>
    <phoneticPr fontId="3" type="noConversion"/>
  </si>
  <si>
    <t>울산 중구 다운동 831-1</t>
    <phoneticPr fontId="1" type="noConversion"/>
  </si>
  <si>
    <t>울산 중구 태화동 107</t>
    <phoneticPr fontId="1" type="noConversion"/>
  </si>
  <si>
    <t>울산 중구 복산동 357</t>
    <phoneticPr fontId="1" type="noConversion"/>
  </si>
  <si>
    <t>울산 중구 성안동 804-10</t>
    <phoneticPr fontId="1" type="noConversion"/>
  </si>
  <si>
    <t>울산 중구 복산동 376-14</t>
    <phoneticPr fontId="1" type="noConversion"/>
  </si>
  <si>
    <t>울산 중구 성안동 852-1</t>
    <phoneticPr fontId="1" type="noConversion"/>
  </si>
  <si>
    <t>울산 중구 학성동 331-14</t>
    <phoneticPr fontId="1" type="noConversion"/>
  </si>
  <si>
    <t>울산 중구 학성동 471</t>
    <phoneticPr fontId="1" type="noConversion"/>
  </si>
  <si>
    <t>울산 중구 복산동 444-13</t>
    <phoneticPr fontId="1" type="noConversion"/>
  </si>
  <si>
    <t>울산 중구 학성동 349-25</t>
    <phoneticPr fontId="1" type="noConversion"/>
  </si>
  <si>
    <t>울산 중구 학성동 45-1</t>
    <phoneticPr fontId="1" type="noConversion"/>
  </si>
  <si>
    <t>울산 중구 태화동 1061</t>
    <phoneticPr fontId="1" type="noConversion"/>
  </si>
  <si>
    <t>울산 중구 반구동 408-6</t>
    <phoneticPr fontId="1" type="noConversion"/>
  </si>
  <si>
    <t>울산 중구 동동 692-1</t>
    <phoneticPr fontId="1" type="noConversion"/>
  </si>
  <si>
    <t>울산 중구 성안동 1625</t>
    <phoneticPr fontId="1" type="noConversion"/>
  </si>
  <si>
    <t>울산 중구 복산동 304-26</t>
    <phoneticPr fontId="1" type="noConversion"/>
  </si>
  <si>
    <t>울산 중구 우정동 725-6</t>
    <phoneticPr fontId="1" type="noConversion"/>
  </si>
  <si>
    <t>울산 중구 학성동 433-2</t>
    <phoneticPr fontId="1" type="noConversion"/>
  </si>
  <si>
    <t>울산 중구 태화동 40</t>
    <phoneticPr fontId="1" type="noConversion"/>
  </si>
  <si>
    <t>울산 중구 복산동 677-17</t>
    <phoneticPr fontId="1" type="noConversion"/>
  </si>
  <si>
    <t>울산 중구 태화동 110-13</t>
    <phoneticPr fontId="1" type="noConversion"/>
  </si>
  <si>
    <t>울산 중구 복산동 180-1</t>
    <phoneticPr fontId="1" type="noConversion"/>
  </si>
  <si>
    <t>울산 중구 장현동 179-2</t>
    <phoneticPr fontId="1" type="noConversion"/>
  </si>
  <si>
    <t>울산 중구 서동 43-11</t>
    <phoneticPr fontId="1" type="noConversion"/>
  </si>
  <si>
    <t>울산 중구 동동 613</t>
    <phoneticPr fontId="1" type="noConversion"/>
  </si>
  <si>
    <t>울산 중구 학성동 432-351</t>
    <phoneticPr fontId="1" type="noConversion"/>
  </si>
  <si>
    <t>울산 중구 복산동 358</t>
    <phoneticPr fontId="1" type="noConversion"/>
  </si>
  <si>
    <t>울산 중구 약사동 625-36</t>
    <phoneticPr fontId="1" type="noConversion"/>
  </si>
  <si>
    <t>울산 중구 서동 41-13</t>
    <phoneticPr fontId="1" type="noConversion"/>
  </si>
  <si>
    <t>울산 중구 장현동 80</t>
    <phoneticPr fontId="1" type="noConversion"/>
  </si>
  <si>
    <t>울산 중구 동동 675</t>
    <phoneticPr fontId="1" type="noConversion"/>
  </si>
  <si>
    <t>울산 중구 서동 385</t>
    <phoneticPr fontId="1" type="noConversion"/>
  </si>
  <si>
    <t>울산 중구 성안동 192-2</t>
    <phoneticPr fontId="1" type="noConversion"/>
  </si>
  <si>
    <t>울산 중구 서동 613</t>
    <phoneticPr fontId="1" type="noConversion"/>
  </si>
  <si>
    <t>울산 중구 성남동 219-200</t>
    <phoneticPr fontId="1" type="noConversion"/>
  </si>
  <si>
    <t>울산 중구 성남동 226-4</t>
    <phoneticPr fontId="1" type="noConversion"/>
  </si>
  <si>
    <t>구 소방서 부지(시/도유지) 물웅덩이 및 잡초 번식으로 모기 서식 환경임. 집중 방역 및 제초작업 요청.</t>
    <phoneticPr fontId="3" type="noConversion"/>
  </si>
  <si>
    <t>건설 예정 부지(법인 소유) 물웅덩이 및 잡초 번식으로 모기 서식 환경임. 집중 방역 및 제초작업 요청.</t>
    <phoneticPr fontId="1" type="noConversion"/>
  </si>
  <si>
    <t>울산 중구 남외동 517</t>
    <phoneticPr fontId="1" type="noConversion"/>
  </si>
  <si>
    <t>울산 중구 동동 59</t>
    <phoneticPr fontId="1" type="noConversion"/>
  </si>
  <si>
    <t>울산 중구 성안동 833-1</t>
    <phoneticPr fontId="1" type="noConversion"/>
  </si>
  <si>
    <t>울산 중구 유곡동 214-4</t>
    <phoneticPr fontId="1" type="noConversion"/>
  </si>
  <si>
    <t>진행중</t>
    <phoneticPr fontId="1" type="noConversion"/>
  </si>
  <si>
    <t>장기과제</t>
    <phoneticPr fontId="3" type="noConversion"/>
  </si>
  <si>
    <t>문승재</t>
    <phoneticPr fontId="3" type="noConversion"/>
  </si>
  <si>
    <t>최병호</t>
    <phoneticPr fontId="3" type="noConversion"/>
  </si>
  <si>
    <t>엄희순</t>
    <phoneticPr fontId="3" type="noConversion"/>
  </si>
  <si>
    <t>김성민</t>
    <phoneticPr fontId="3" type="noConversion"/>
  </si>
  <si>
    <t>다운2지구 A-6BL 일원(다운동 산119번지 분리 필지) 민원인 소유의 미보상 분리 필지가 출입도로가 없는 맹지로, 도시계획도로(소로)를 신설하여 맹지 상태 해소 요구</t>
    <phoneticPr fontId="3" type="noConversion"/>
  </si>
  <si>
    <t>남외동 정지말공원 노후화로 안전사고가 우려되어 현장 점검 실시(7.15. 17시)
 - 우레탄 바닥, 명패, 쉼터 조명, 화장실 앞 스탠드 조명, 화단 정비, 벤치 방향, 공사 장비 방치 등</t>
    <phoneticPr fontId="3" type="noConversion"/>
  </si>
  <si>
    <t>B-04구역 주택재개발조합장 고발건 관련 편향성 지적 및 책임 소명 요구</t>
    <phoneticPr fontId="3" type="noConversion"/>
  </si>
  <si>
    <t>태화 고지배수터널 공사손해보험 처리 관련</t>
    <phoneticPr fontId="3" type="noConversion"/>
  </si>
  <si>
    <t>다운2지구 저류지 체육시설 및 복합 개발 제안 관련</t>
    <phoneticPr fontId="3" type="noConversion"/>
  </si>
  <si>
    <t>반구2동 구교공원 누수·수목·조명 및 전기시설 정비</t>
    <phoneticPr fontId="3" type="noConversion"/>
  </si>
  <si>
    <t>반구2동 낙원떡집 주차장 주변 무단투기 폐기물 정비</t>
    <phoneticPr fontId="3" type="noConversion"/>
  </si>
  <si>
    <t>학성공원 중턱 주민 운동 장소 방역</t>
    <phoneticPr fontId="3" type="noConversion"/>
  </si>
  <si>
    <t>내황초등학교 후문 뚝방길 수목 전지작업</t>
    <phoneticPr fontId="3" type="noConversion"/>
  </si>
  <si>
    <t>성안동 월드골프장 영업 재개 절차, 실외기 및 소방시설 점검</t>
    <phoneticPr fontId="3" type="noConversion"/>
  </si>
  <si>
    <t>약사동 삼성래미안 1단지 앞 스마트 버스승강장 설치 검토</t>
    <phoneticPr fontId="3" type="noConversion"/>
  </si>
  <si>
    <t>반구2동 호텔 다움·CU편의점·르노코리아·구교쉼터 인근 방범용 CCTV 설치</t>
    <phoneticPr fontId="3" type="noConversion"/>
  </si>
  <si>
    <t>약사동 경로당·행정복지센터 맞은편 버스승강장 차양 설치</t>
    <phoneticPr fontId="3" type="noConversion"/>
  </si>
  <si>
    <t>동천강변 동강병원에서 서동 방향 구간 LED 조명 수리</t>
    <phoneticPr fontId="3" type="noConversion"/>
  </si>
  <si>
    <t>반구정16길 버스정류장 조명 교체 및 환경정비</t>
    <phoneticPr fontId="3" type="noConversion"/>
  </si>
  <si>
    <t>내황공원 노후 바닥 재포장</t>
    <phoneticPr fontId="3" type="noConversion"/>
  </si>
  <si>
    <t>마제스타워아파트 주변 도로 교통 시스템 정비</t>
    <phoneticPr fontId="3" type="noConversion"/>
  </si>
  <si>
    <t>구교8길 45 인근 골목길 차단 관련 현황 확인</t>
    <phoneticPr fontId="3" type="noConversion"/>
  </si>
  <si>
    <t>학성공원 일원 막힌 배수구 준설 및 환경정비</t>
    <phoneticPr fontId="3" type="noConversion"/>
  </si>
  <si>
    <t>약사고등학교 옆 가파른 돌계단 보수 및 안전시설 설치</t>
    <phoneticPr fontId="3" type="noConversion"/>
  </si>
  <si>
    <t>반구1동 서원공원 사각정 의자 교체·증설 및 지붕 보수</t>
    <phoneticPr fontId="3" type="noConversion"/>
  </si>
  <si>
    <t>반구1동 KCC페인트 앞 도로 과속방지시설 설치</t>
    <phoneticPr fontId="3" type="noConversion"/>
  </si>
  <si>
    <t>태화강·동천강변 목재 의자 및 목재 운동기구 정비</t>
    <phoneticPr fontId="3" type="noConversion"/>
  </si>
  <si>
    <t>태화강·동천강변 무단 방치 개인 의자 수거</t>
    <phoneticPr fontId="3" type="noConversion"/>
  </si>
  <si>
    <t>태화강·동천강변 운동기구 노후·부식 문제, 전체·전수점검 후 오일스테인 도색 및 파손 부위 보수 요청</t>
    <phoneticPr fontId="3" type="noConversion"/>
  </si>
  <si>
    <t>종가 18길 3-9 도로포장이 이상하여 조치 요청 민원</t>
    <phoneticPr fontId="3" type="noConversion"/>
  </si>
  <si>
    <t>평산로2 도로변 자전거 거치대 파손으로 인한 수리 요청 민원</t>
    <phoneticPr fontId="3" type="noConversion"/>
  </si>
  <si>
    <t xml:space="preserve">학성공원 일원 산책길 정비 요청(야자매트 설치 등) </t>
    <phoneticPr fontId="3" type="noConversion"/>
  </si>
  <si>
    <t>다운아파트입구 사거리 성남동 시내 방향 정류장(다운로111 앞) 내 온열의자가 켜져있어 조치 바람</t>
    <phoneticPr fontId="3" type="noConversion"/>
  </si>
  <si>
    <t>건강 및 생계 문제가 심각한 이웃 주민에 대한 지원방안 문의(의회사무국 방문 민원)</t>
    <phoneticPr fontId="3" type="noConversion"/>
  </si>
  <si>
    <t>울산 중구 다운동 산 119</t>
    <phoneticPr fontId="1" type="noConversion"/>
  </si>
  <si>
    <t>울산 중구 남외동 502-3</t>
    <phoneticPr fontId="1" type="noConversion"/>
  </si>
  <si>
    <t>울산 중구 북정동 58-15</t>
    <phoneticPr fontId="1" type="noConversion"/>
  </si>
  <si>
    <t>울산 중구 다운동 135</t>
    <phoneticPr fontId="1" type="noConversion"/>
  </si>
  <si>
    <t>울산 중구 반구동 38-3</t>
    <phoneticPr fontId="1" type="noConversion"/>
  </si>
  <si>
    <t>울산 중구 반구동 100-2</t>
    <phoneticPr fontId="1" type="noConversion"/>
  </si>
  <si>
    <t>울산 중구 학성동 100</t>
    <phoneticPr fontId="1" type="noConversion"/>
  </si>
  <si>
    <t>울산 중구 반구동 845-1</t>
    <phoneticPr fontId="1" type="noConversion"/>
  </si>
  <si>
    <t>울산 중구 성안동 807-3</t>
    <phoneticPr fontId="1" type="noConversion"/>
  </si>
  <si>
    <t>울산 중구 약사동 612-38</t>
    <phoneticPr fontId="1" type="noConversion"/>
  </si>
  <si>
    <t>울산 중구 반구동 110</t>
    <phoneticPr fontId="1" type="noConversion"/>
  </si>
  <si>
    <t>울산 중구 약사동 590-5</t>
    <phoneticPr fontId="1" type="noConversion"/>
  </si>
  <si>
    <t>울산 중구 남외동 601-1</t>
    <phoneticPr fontId="1" type="noConversion"/>
  </si>
  <si>
    <t>울산 중구 반구동 887</t>
    <phoneticPr fontId="1" type="noConversion"/>
  </si>
  <si>
    <t>울산 중구 반구동 784-7</t>
    <phoneticPr fontId="1" type="noConversion"/>
  </si>
  <si>
    <t>울산 중구 우정동 172</t>
    <phoneticPr fontId="1" type="noConversion"/>
  </si>
  <si>
    <t>울산 중구 반구동 41-11</t>
    <phoneticPr fontId="1" type="noConversion"/>
  </si>
  <si>
    <t>울산 중구 약사동 892-12</t>
    <phoneticPr fontId="1" type="noConversion"/>
  </si>
  <si>
    <t>울산 중구 반구동 679</t>
    <phoneticPr fontId="1" type="noConversion"/>
  </si>
  <si>
    <t>울산 중구 반구동 880-29</t>
    <phoneticPr fontId="1" type="noConversion"/>
  </si>
  <si>
    <t>울산 중구 성남동 212</t>
    <phoneticPr fontId="1" type="noConversion"/>
  </si>
  <si>
    <t>울산 중구 약사동 344-4</t>
    <phoneticPr fontId="1" type="noConversion"/>
  </si>
  <si>
    <t>울산 중구 약사동 630-30</t>
    <phoneticPr fontId="1" type="noConversion"/>
  </si>
  <si>
    <t>울산 중구 다운동 779-6</t>
    <phoneticPr fontId="1" type="noConversion"/>
  </si>
  <si>
    <t>병영성 북문지 주변(동동 216-1, 동동 830-17 일원) 도로패임 보수 요청</t>
    <phoneticPr fontId="3" type="noConversion"/>
  </si>
  <si>
    <t>병영2동 주민센터 앞 삼일공원(서동 60-8 일원) 주차장 조성 사업 진행 현황</t>
    <phoneticPr fontId="3" type="noConversion"/>
  </si>
  <si>
    <t>병영 휴쉼터 옆 공터(서동 253, 서동 254-2 일원) 주차장 바닥 보강</t>
    <phoneticPr fontId="3" type="noConversion"/>
  </si>
  <si>
    <t>울산중구청-(주)이노뎁 계약정보 이력 일체</t>
    <phoneticPr fontId="3" type="noConversion"/>
  </si>
  <si>
    <t>병영1동 태양빌라 옥상 불법건축물 제거 시 누수 발생 우려로 방수 시공이 필요한 상황임. 보조금 지원 가능 여부 확인 요청</t>
    <phoneticPr fontId="3" type="noConversion"/>
  </si>
  <si>
    <t>새치삼거리 대광사 앞 인도 철제 시설물 제거 요청(구 버스정류장 의자 이용 시설)</t>
    <phoneticPr fontId="3" type="noConversion"/>
  </si>
  <si>
    <t>복산물놀이장 시설물에 묶여 있는 불필요한 케이블타이 제거 및 주변 시설 점검</t>
    <phoneticPr fontId="3" type="noConversion"/>
  </si>
  <si>
    <t>우정공원물놀이장 앞 방치 쓰레기 수거 및 주변 환경정비</t>
    <phoneticPr fontId="3" type="noConversion"/>
  </si>
  <si>
    <t>성안물놀이장 진입로 중 족구장 사이 구간 담배꽁초 및 쓰레기 수거</t>
    <phoneticPr fontId="3" type="noConversion"/>
  </si>
  <si>
    <t>함월구민운동장 노후·부식된 나무 벤치 점검 후 수리 또는 교체</t>
    <phoneticPr fontId="3" type="noConversion"/>
  </si>
  <si>
    <t>함월구민운동장 노후 운동기구 점검 후 수리 또는 교체</t>
    <phoneticPr fontId="3" type="noConversion"/>
  </si>
  <si>
    <t>함월구민운동장 공연장 스탠드 세로면 탈락 석재 수리·보강 및 주변 석재 점검</t>
    <phoneticPr fontId="3" type="noConversion"/>
  </si>
  <si>
    <t>함월구민운동장 고장 앰프 점검 후 수리 또는 교체</t>
    <phoneticPr fontId="3" type="noConversion"/>
  </si>
  <si>
    <t>함월구민운동장 고장 먼지털이기 점검 및 수리·보수</t>
    <phoneticPr fontId="3" type="noConversion"/>
  </si>
  <si>
    <t>동천자전거문화센터 바닥면 보수 시 노후·파손된 나무데크 전체 수리·보강</t>
    <phoneticPr fontId="3" type="noConversion"/>
  </si>
  <si>
    <t>동천자전거문화센터 외부 방치 자전거 및 각종 자재 확인·정리</t>
    <phoneticPr fontId="3" type="noConversion"/>
  </si>
  <si>
    <t>동천자전거문화센터 옆 제초작업 및 주변 환경정비</t>
    <phoneticPr fontId="3" type="noConversion"/>
  </si>
  <si>
    <t>동천야외물놀이장 위 외솔큰길 인도 보도블록 점검 및 보수</t>
    <phoneticPr fontId="3" type="noConversion"/>
  </si>
  <si>
    <t>성안물놀이장 물바구니 폭포 주변 바닥 탄성포장 구간 확대·보수 검토</t>
    <phoneticPr fontId="3" type="noConversion"/>
  </si>
  <si>
    <t>학성동 가구삼거리~학성교 구간 도로 가로수 가지 처짐 발생으로 전지 요청</t>
    <phoneticPr fontId="3" type="noConversion"/>
  </si>
  <si>
    <t>성안동823-10(정안정) 맞은편 나뭇가지 부러져 인도 보행 방해/위험 우려로 정비 요청</t>
    <phoneticPr fontId="3" type="noConversion"/>
  </si>
  <si>
    <t>병영4길~병영로 진입 좌회전시 불법주정차로 인한 시야 방해 발생. 사고 위험 감소를 위한 반사경 설치 요청</t>
    <phoneticPr fontId="3" type="noConversion"/>
  </si>
  <si>
    <t>동동 675번지 휴게쉼터 계단 옆 펜스 유격 발생(피스 헐거움)으로 넘어짐 사고 우려.</t>
    <phoneticPr fontId="3" type="noConversion"/>
  </si>
  <si>
    <t>병영성8길 53~장군신당 앞 삼거리 구역 내 맨홀 주변 도로 파손으로 소음 및 먼지 발생.</t>
    <phoneticPr fontId="3" type="noConversion"/>
  </si>
  <si>
    <t>서동 148-1번지 주차장 일원 도로 파손부 표시의 목적(보수 예정 등) 확인 요청</t>
    <phoneticPr fontId="3" type="noConversion"/>
  </si>
  <si>
    <t>병영8길 30-4 주택 앞 음식물 쓰레기 배출로 악취 발생</t>
    <phoneticPr fontId="3" type="noConversion"/>
  </si>
  <si>
    <t>병영성 동문지 및 산전 일원 잔디 식재 공사 관련 공사 시행 보조자로부터 부실공사 의혹 제기</t>
    <phoneticPr fontId="3" type="noConversion"/>
  </si>
  <si>
    <t>성안동 833-1 싱크홀 보수 요청</t>
    <phoneticPr fontId="3" type="noConversion"/>
  </si>
  <si>
    <t>현대홈마트 앞에서 내황공원 방향 골목 방범용 CCTV 설치를 2027년 대상지 심의에 반영 검토</t>
    <phoneticPr fontId="3" type="noConversion"/>
  </si>
  <si>
    <t>반구1동 새마을금고 인근 골목 입구 자전거 옆 용도 불명 시설물·적치물의 소유·필요 여부 확인 후 수거·정비</t>
    <phoneticPr fontId="3" type="noConversion"/>
  </si>
  <si>
    <t>반구정11길 6 인근에서 시장 안쪽 방향을 촬영하는 방범용 CCTV 설치를 2027년 대상지 심의에 반영 검토</t>
    <phoneticPr fontId="3" type="noConversion"/>
  </si>
  <si>
    <t>반구정11길 6 인근 골목 모서리 방치 물품의 소유·관리 여부를 확인하고 불필요한 적치물 정리</t>
    <phoneticPr fontId="3" type="noConversion"/>
  </si>
  <si>
    <t>반구2동 구교1길 1·신울산전문정비공업사 주변 오토바이·차량·카라반 상시 주차·적치 건의 도로구역·주정차 위반 여부 확인</t>
    <phoneticPr fontId="3" type="noConversion"/>
  </si>
  <si>
    <t>신울산전문정비공업사 맞은편·구교1길 1 인근 방치 폐타이어·쓰레기 수거·정비</t>
    <phoneticPr fontId="3" type="noConversion"/>
  </si>
  <si>
    <t>병영성4길 48 현대빌라 앞 인도 연석 도로부 돌출로 차량 접촉사고 빈번함. 제거 요청</t>
    <phoneticPr fontId="3" type="noConversion"/>
  </si>
  <si>
    <t>황방산 등산로 입구(맨발걷기길 앞) 에어건 설치 요청</t>
    <phoneticPr fontId="3" type="noConversion"/>
  </si>
  <si>
    <t>▲성안생활체육공원 테니스장 이용시간 제한 해제 및 객관적 소음 측정 요구 ▲출입문 임의 폐쇄에 따른 소극행정 지적 ▲대체 구장 제시안의 실효성 문제 제기 등</t>
    <phoneticPr fontId="3" type="noConversion"/>
  </si>
  <si>
    <t>B-04 재개발 추진 과정의 적정성 문제제기</t>
    <phoneticPr fontId="3" type="noConversion"/>
  </si>
  <si>
    <t>동천강변 가로등 인근 날씨정보 안내시설물의 벗겨진 도장면 재도색</t>
    <phoneticPr fontId="3" type="noConversion"/>
  </si>
  <si>
    <t>동천강변 가로등 35번 인근 교량 아래 나무데크의 파손·들뜸 점검, 고정용 볼트 재체결 및 파손부위 보수</t>
    <phoneticPr fontId="3" type="noConversion"/>
  </si>
  <si>
    <t>동천강변 가로등 35~37번 인근 고사목의 안전상 위험을 확인하고 제거 또는 정비</t>
    <phoneticPr fontId="3" type="noConversion"/>
  </si>
  <si>
    <t>동천강 내 수중펌프·모터 관련 공사의 공사명·시행부서·작업내용·설치대수·고장원인·수리·교체내역·비용·점검주기 파악</t>
    <phoneticPr fontId="3" type="noConversion"/>
  </si>
  <si>
    <t>청각장애인이 무인 공영주차장 이용 시 정산기 및 차단기 오류 발생했을 때 난감한 상황 발생. 이에 청각장애인을 위한 주차기계 시스템 개선 요청</t>
    <phoneticPr fontId="3" type="noConversion"/>
  </si>
  <si>
    <t>병영성지하차도 내부 중앙분리대 부착 반사판이 먼지, 분진으로 인해 반사 기능 상실함. 교체 요청</t>
    <phoneticPr fontId="3" type="noConversion"/>
  </si>
  <si>
    <t>강북로 도로 밀림 현상</t>
    <phoneticPr fontId="3" type="noConversion"/>
  </si>
  <si>
    <t>용연암 버스정류소(정류소번호 73001) 전광판이 점등되지 않는 날이 자주 발생하므로 작동 상태와 고장 원인을 점검하고 정상 운영되도록 수리·정비</t>
    <phoneticPr fontId="3" type="noConversion"/>
  </si>
  <si>
    <t>성안체육공원 테니스장 이용시간 제한 해제 등에 대한 민원 답변 처리 지연으로 답변 촉구</t>
    <phoneticPr fontId="3" type="noConversion"/>
  </si>
  <si>
    <t>내황공원 정자의 페인트가 전반적으로 벗겨진 상태로, 현장 점검 후 정자 도색</t>
    <phoneticPr fontId="3" type="noConversion"/>
  </si>
  <si>
    <t>내황공원 내 파고라의 부식·훼손된 바닥재를 교체하고 천장 도색</t>
    <phoneticPr fontId="3" type="noConversion"/>
  </si>
  <si>
    <t>도화공원 내 보안등 5번·6번이 장기간 점등되지 않고 있어 작동 상태를 점검하고 신속히 수리·교체</t>
    <phoneticPr fontId="3" type="noConversion"/>
  </si>
  <si>
    <r>
      <rPr>
        <sz val="10"/>
        <color theme="1"/>
        <rFont val="맑은 고딕"/>
        <family val="3"/>
        <charset val="129"/>
      </rPr>
      <t>반구시장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남자화장실의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대변기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3"/>
        <charset val="129"/>
      </rPr>
      <t>소변기가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각각</t>
    </r>
    <r>
      <rPr>
        <sz val="10"/>
        <color theme="1"/>
        <rFont val="Arial"/>
        <family val="2"/>
      </rPr>
      <t xml:space="preserve"> 1</t>
    </r>
    <r>
      <rPr>
        <sz val="10"/>
        <color theme="1"/>
        <rFont val="맑은 고딕"/>
        <family val="3"/>
        <charset val="129"/>
      </rPr>
      <t>개만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설치돼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있어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3"/>
        <charset val="129"/>
      </rPr>
      <t>유휴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공간을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활용한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대변기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3"/>
        <charset val="129"/>
      </rPr>
      <t>소변기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설치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검토</t>
    </r>
    <phoneticPr fontId="3" type="noConversion"/>
  </si>
  <si>
    <t>구교쉼터 파고라의 시공·관리 상태를 재점검하고 미흡한 부분 보수</t>
    <phoneticPr fontId="3" type="noConversion"/>
  </si>
  <si>
    <t>반구사거리 일원의 노후·파손된 보도블록을 점검하고 필요한 구간 보수·재포장</t>
    <phoneticPr fontId="3" type="noConversion"/>
  </si>
  <si>
    <t xml:space="preserve">성안동 1404번지 일원 농로공사현장에 우천에 의한 토사 유실 발생으로 붕괴 우려
- 공사 기간 및 준공시 기존 울타리 재설치 이행 약속 여부 확인 </t>
    <phoneticPr fontId="3" type="noConversion"/>
  </si>
  <si>
    <t>태화강국가정원 위치한 '내오산로 2-7' 가로등 장기 미점등 점검 요망</t>
    <phoneticPr fontId="3" type="noConversion"/>
  </si>
  <si>
    <t>이전 답변에 대한 불만 및 현장 확인을 통한 의견 청취 희망.
6월 간담회 당시 중구청, 도시관리공단 측의 갑질 행위 및 '유곡테니스장'에 대한 오안내 주장</t>
    <phoneticPr fontId="3" type="noConversion"/>
  </si>
  <si>
    <t>복산동 하림유통 앞 거주자우선주차구역(4-75-1) 배정 탈락에 따른 사유와 재신청 요구(010-3569-2000)</t>
    <phoneticPr fontId="3" type="noConversion"/>
  </si>
  <si>
    <t>남외3길 남외초, 남외중 일원 노후 보도블럭 정비 및 교체 요청</t>
    <phoneticPr fontId="3" type="noConversion"/>
  </si>
  <si>
    <t>학성동 436-11 필지(구역전족발 등 상가) 용도변경을 위한 부설주차장 마련안에 대한 회신 불만 및 현장 방문 요구
(교통과) 부설주차장 임대 방식 조성 불가, 건물 소유주가 취득한 부지에 설치시에만 검토 가능함 회신</t>
    <phoneticPr fontId="3" type="noConversion"/>
  </si>
  <si>
    <t>계변로 48 (버스정류장 11506) 인근 보도블럭 위 잡초제거 요청</t>
    <phoneticPr fontId="3" type="noConversion"/>
  </si>
  <si>
    <t>동천1길 69(서동) 한라하얏트 아파트 뒤편길 가로등 미점등 수리 요청</t>
    <phoneticPr fontId="3" type="noConversion"/>
  </si>
  <si>
    <t>검토중</t>
    <phoneticPr fontId="3" type="noConversion"/>
  </si>
  <si>
    <t>처리불가</t>
    <phoneticPr fontId="3" type="noConversion"/>
  </si>
  <si>
    <t>의회누리집</t>
    <phoneticPr fontId="3" type="noConversion"/>
  </si>
  <si>
    <t>울산 중구 동동 216-1</t>
    <phoneticPr fontId="1" type="noConversion"/>
  </si>
  <si>
    <t>울산 중구 서동 60-8</t>
    <phoneticPr fontId="1" type="noConversion"/>
  </si>
  <si>
    <t>울산 중구 서동 253</t>
    <phoneticPr fontId="1" type="noConversion"/>
  </si>
  <si>
    <t>울산 중구 동동 242</t>
    <phoneticPr fontId="1" type="noConversion"/>
  </si>
  <si>
    <t>울산 중구 학산동 66-20</t>
    <phoneticPr fontId="1" type="noConversion"/>
  </si>
  <si>
    <t>울산 중구 복산동 707</t>
    <phoneticPr fontId="1" type="noConversion"/>
  </si>
  <si>
    <t>울산 중구 우정동 444</t>
    <phoneticPr fontId="1" type="noConversion"/>
  </si>
  <si>
    <t>울산 중구 성안동 918-1</t>
    <phoneticPr fontId="1" type="noConversion"/>
  </si>
  <si>
    <t>울산 중구 남외동 634-1</t>
    <phoneticPr fontId="1" type="noConversion"/>
  </si>
  <si>
    <t>울산 중구 남외동 964</t>
    <phoneticPr fontId="1" type="noConversion"/>
  </si>
  <si>
    <t>울산 중구 학성동 207-1</t>
    <phoneticPr fontId="1" type="noConversion"/>
  </si>
  <si>
    <t>울산 중구 성안동 823-10</t>
    <phoneticPr fontId="1" type="noConversion"/>
  </si>
  <si>
    <t>울산 중구 남외동 271</t>
    <phoneticPr fontId="1" type="noConversion"/>
  </si>
  <si>
    <t>울산 중구 서동 155-19</t>
    <phoneticPr fontId="1" type="noConversion"/>
  </si>
  <si>
    <t>울산 중구 서동 148-1</t>
    <phoneticPr fontId="1" type="noConversion"/>
  </si>
  <si>
    <t>울산 중구 동동 642</t>
    <phoneticPr fontId="1" type="noConversion"/>
  </si>
  <si>
    <t>울산 중구 동동 388</t>
    <phoneticPr fontId="1" type="noConversion"/>
  </si>
  <si>
    <t>울산 중구 반구동 804-6</t>
    <phoneticPr fontId="1" type="noConversion"/>
  </si>
  <si>
    <t>울산 중구 반구동 594-23</t>
    <phoneticPr fontId="1" type="noConversion"/>
  </si>
  <si>
    <t>울산 중구 반구동 254</t>
    <phoneticPr fontId="1" type="noConversion"/>
  </si>
  <si>
    <t>울산 중구 남외동 9-1</t>
    <phoneticPr fontId="1" type="noConversion"/>
  </si>
  <si>
    <t>울산 중구 장현동 469</t>
    <phoneticPr fontId="1" type="noConversion"/>
  </si>
  <si>
    <t>울산 중구 성안동 900-6</t>
    <phoneticPr fontId="1" type="noConversion"/>
  </si>
  <si>
    <t>울산 중구 북정동 58-6</t>
    <phoneticPr fontId="1" type="noConversion"/>
  </si>
  <si>
    <t>울산 중구 동동 55-4</t>
    <phoneticPr fontId="1" type="noConversion"/>
  </si>
  <si>
    <t>울산 중구 강북로</t>
    <phoneticPr fontId="1" type="noConversion"/>
  </si>
  <si>
    <t>울산 중구 반구동 644-85</t>
    <phoneticPr fontId="1" type="noConversion"/>
  </si>
  <si>
    <t>울산 중구 복산동 205-1</t>
    <phoneticPr fontId="1" type="noConversion"/>
  </si>
  <si>
    <t>울산 중구 반구동 801</t>
    <phoneticPr fontId="1" type="noConversion"/>
  </si>
  <si>
    <t>울산 중구 반구동 51-12</t>
    <phoneticPr fontId="1" type="noConversion"/>
  </si>
  <si>
    <t>울산 중구 반구동 799</t>
    <phoneticPr fontId="1" type="noConversion"/>
  </si>
  <si>
    <t>울산 중구 성안동 1404</t>
    <phoneticPr fontId="1" type="noConversion"/>
  </si>
  <si>
    <t>울산 중구 태화동 343</t>
    <phoneticPr fontId="1" type="noConversion"/>
  </si>
  <si>
    <t>울산 중구 복산동 418-19</t>
    <phoneticPr fontId="1" type="noConversion"/>
  </si>
  <si>
    <t>울산 중구 남외동 518</t>
    <phoneticPr fontId="1" type="noConversion"/>
  </si>
  <si>
    <t>울산 중구 학성동 414</t>
    <phoneticPr fontId="1" type="noConversion"/>
  </si>
  <si>
    <t>울산 중구 서동 42-2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</si>
</sst>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0"/>
      <name val="굴림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 applyFill="1" applyBorder="1"/>
    <xf numFmtId="0" fontId="2" fillId="0" borderId="0" xfId="0" applyFont="1" applyBorder="1"/>
    <xf numFmtId="0" fontId="0" fillId="0" borderId="0" xfId="0" applyBorder="1"/>
    <xf numFmtId="0" fontId="0" fillId="0" borderId="0" xfId="0" applyBorder="1" applyAlignment="1">
      <alignment horizontal="left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 wrapText="1"/>
    </xf>
    <xf numFmtId="0" fontId="2" fillId="0" borderId="0" xfId="0" applyFont="1" applyBorder="1" applyAlignment="1">
      <alignment wrapText="1"/>
    </xf>
    <xf numFmtId="14" fontId="4" fillId="0" borderId="0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0" fontId="6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6" fillId="0" borderId="0" xfId="0" applyFont="1" applyBorder="1" applyAlignment="1">
      <alignment vertical="center" wrapText="1"/>
    </xf>
    <xf numFmtId="14" fontId="6" fillId="0" borderId="0" xfId="0" applyNumberFormat="1" applyFont="1" applyBorder="1" applyAlignment="1">
      <alignment horizontal="center" vertical="center" wrapText="1"/>
    </xf>
    <xf numFmtId="0" fontId="0" fillId="0" borderId="0" xfId="0" applyBorder="1" applyAlignment="1">
      <alignment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0"/>
  <sheetViews>
    <sheetView tabSelected="1" topLeftCell="A208" zoomScaleNormal="100" workbookViewId="0">
      <selection activeCell="C150" sqref="C150"/>
    </sheetView>
  </sheetViews>
  <sheetFormatPr defaultRowHeight="16.5"/>
  <cols>
    <col min="2" max="2" width="11.125" bestFit="1" customWidth="1"/>
    <col min="3" max="3" width="35.875" customWidth="1"/>
    <col min="4" max="4" width="200.625" bestFit="1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3</v>
      </c>
      <c r="E1" s="3" t="s">
        <v>185</v>
      </c>
      <c r="F1" s="3" t="s">
        <v>4</v>
      </c>
      <c r="G1" s="3" t="s">
        <v>5</v>
      </c>
      <c r="H1" s="3" t="s">
        <v>6</v>
      </c>
    </row>
    <row r="2" spans="1:8">
      <c r="A2" s="3">
        <v>1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>
        <v>35.580469557483802</v>
      </c>
      <c r="H2" s="3">
        <v>129.334708123821</v>
      </c>
    </row>
    <row r="3" spans="1:8">
      <c r="A3" s="3">
        <v>2</v>
      </c>
      <c r="B3" s="3" t="s">
        <v>12</v>
      </c>
      <c r="C3" s="3" t="s">
        <v>13</v>
      </c>
      <c r="D3" s="3" t="s">
        <v>14</v>
      </c>
      <c r="E3" s="3" t="s">
        <v>15</v>
      </c>
      <c r="F3" s="3" t="s">
        <v>11</v>
      </c>
      <c r="G3" s="3">
        <v>35.557218587790402</v>
      </c>
      <c r="H3" s="3">
        <v>129.34914011636599</v>
      </c>
    </row>
    <row r="4" spans="1:8">
      <c r="A4" s="3">
        <v>3</v>
      </c>
      <c r="B4" s="3" t="s">
        <v>16</v>
      </c>
      <c r="C4" s="3" t="s">
        <v>17</v>
      </c>
      <c r="D4" s="3" t="s">
        <v>18</v>
      </c>
      <c r="E4" s="3" t="s">
        <v>19</v>
      </c>
      <c r="F4" s="3" t="s">
        <v>20</v>
      </c>
      <c r="G4" s="3">
        <v>35.5713260857693</v>
      </c>
      <c r="H4" s="3">
        <v>129.341655674116</v>
      </c>
    </row>
    <row r="5" spans="1:8">
      <c r="A5" s="3">
        <v>4</v>
      </c>
      <c r="B5" s="3" t="s">
        <v>16</v>
      </c>
      <c r="C5" s="3" t="s">
        <v>21</v>
      </c>
      <c r="D5" s="3" t="s">
        <v>22</v>
      </c>
      <c r="E5" s="3" t="s">
        <v>19</v>
      </c>
      <c r="F5" s="4" t="s">
        <v>11</v>
      </c>
      <c r="G5" s="3">
        <v>35.577922593177099</v>
      </c>
      <c r="H5" s="3">
        <v>129.348784402462</v>
      </c>
    </row>
    <row r="6" spans="1:8">
      <c r="A6" s="3">
        <v>5</v>
      </c>
      <c r="B6" s="3" t="s">
        <v>23</v>
      </c>
      <c r="C6" s="3" t="s">
        <v>24</v>
      </c>
      <c r="D6" s="3" t="s">
        <v>25</v>
      </c>
      <c r="E6" s="3" t="s">
        <v>10</v>
      </c>
      <c r="F6" s="4" t="s">
        <v>26</v>
      </c>
      <c r="G6" s="3">
        <v>35.555464871860003</v>
      </c>
      <c r="H6" s="3">
        <v>129.328386461436</v>
      </c>
    </row>
    <row r="7" spans="1:8">
      <c r="A7" s="3">
        <v>6</v>
      </c>
      <c r="B7" s="3" t="s">
        <v>23</v>
      </c>
      <c r="C7" s="3" t="s">
        <v>27</v>
      </c>
      <c r="D7" s="3" t="s">
        <v>28</v>
      </c>
      <c r="E7" s="3" t="s">
        <v>10</v>
      </c>
      <c r="F7" s="4" t="s">
        <v>26</v>
      </c>
      <c r="G7" s="3">
        <v>35.590617968339103</v>
      </c>
      <c r="H7" s="3">
        <v>129.293406307109</v>
      </c>
    </row>
    <row r="8" spans="1:8">
      <c r="A8" s="3">
        <v>7</v>
      </c>
      <c r="B8" s="3" t="s">
        <v>23</v>
      </c>
      <c r="C8" s="3" t="s">
        <v>29</v>
      </c>
      <c r="D8" s="3" t="s">
        <v>30</v>
      </c>
      <c r="E8" s="3" t="s">
        <v>10</v>
      </c>
      <c r="F8" s="4" t="s">
        <v>20</v>
      </c>
      <c r="G8" s="3">
        <v>35.556862661251103</v>
      </c>
      <c r="H8" s="3">
        <v>129.321138541696</v>
      </c>
    </row>
    <row r="9" spans="1:8">
      <c r="A9" s="3">
        <v>8</v>
      </c>
      <c r="B9" s="3" t="s">
        <v>23</v>
      </c>
      <c r="C9" s="3" t="s">
        <v>31</v>
      </c>
      <c r="D9" s="3" t="s">
        <v>32</v>
      </c>
      <c r="E9" s="3" t="s">
        <v>10</v>
      </c>
      <c r="F9" s="4" t="s">
        <v>11</v>
      </c>
      <c r="G9" s="3">
        <v>35.557005249299998</v>
      </c>
      <c r="H9" s="3">
        <v>129.336443953188</v>
      </c>
    </row>
    <row r="10" spans="1:8">
      <c r="A10" s="3">
        <v>9</v>
      </c>
      <c r="B10" s="3" t="s">
        <v>33</v>
      </c>
      <c r="C10" s="3" t="s">
        <v>34</v>
      </c>
      <c r="D10" s="3" t="s">
        <v>35</v>
      </c>
      <c r="E10" s="3" t="s">
        <v>36</v>
      </c>
      <c r="F10" s="4" t="s">
        <v>11</v>
      </c>
      <c r="G10" s="3">
        <v>35.563824811119602</v>
      </c>
      <c r="H10" s="3">
        <v>129.35126645610401</v>
      </c>
    </row>
    <row r="11" spans="1:8">
      <c r="A11" s="3">
        <v>10</v>
      </c>
      <c r="B11" s="3" t="s">
        <v>33</v>
      </c>
      <c r="C11" s="3" t="s">
        <v>37</v>
      </c>
      <c r="D11" s="3" t="s">
        <v>38</v>
      </c>
      <c r="E11" s="3" t="s">
        <v>19</v>
      </c>
      <c r="F11" s="4" t="s">
        <v>11</v>
      </c>
      <c r="G11" s="3">
        <v>35.595422914415401</v>
      </c>
      <c r="H11" s="3">
        <v>129.34604022411801</v>
      </c>
    </row>
    <row r="12" spans="1:8">
      <c r="A12" s="3">
        <v>11</v>
      </c>
      <c r="B12" s="3" t="s">
        <v>33</v>
      </c>
      <c r="C12" s="3" t="s">
        <v>39</v>
      </c>
      <c r="D12" s="3" t="s">
        <v>40</v>
      </c>
      <c r="E12" s="3" t="s">
        <v>19</v>
      </c>
      <c r="F12" s="4" t="s">
        <v>41</v>
      </c>
      <c r="G12" s="3">
        <v>35.577184699448203</v>
      </c>
      <c r="H12" s="3">
        <v>129.34512228457299</v>
      </c>
    </row>
    <row r="13" spans="1:8">
      <c r="A13" s="3">
        <v>12</v>
      </c>
      <c r="B13" s="3" t="s">
        <v>33</v>
      </c>
      <c r="C13" s="3" t="s">
        <v>42</v>
      </c>
      <c r="D13" s="3" t="s">
        <v>43</v>
      </c>
      <c r="E13" s="3" t="s">
        <v>186</v>
      </c>
      <c r="F13" s="4" t="s">
        <v>11</v>
      </c>
      <c r="G13" s="3">
        <v>35.568898288977401</v>
      </c>
      <c r="H13" s="3">
        <v>129.265769674285</v>
      </c>
    </row>
    <row r="14" spans="1:8">
      <c r="A14" s="3">
        <v>13</v>
      </c>
      <c r="B14" s="3" t="s">
        <v>44</v>
      </c>
      <c r="C14" s="3" t="s">
        <v>45</v>
      </c>
      <c r="D14" s="3" t="s">
        <v>46</v>
      </c>
      <c r="E14" s="3" t="s">
        <v>10</v>
      </c>
      <c r="F14" s="4" t="s">
        <v>11</v>
      </c>
      <c r="G14" s="3">
        <v>35.563133174512203</v>
      </c>
      <c r="H14" s="3">
        <v>129.328832230009</v>
      </c>
    </row>
    <row r="15" spans="1:8">
      <c r="A15" s="3">
        <v>14</v>
      </c>
      <c r="B15" s="3" t="s">
        <v>47</v>
      </c>
      <c r="C15" s="3" t="s">
        <v>48</v>
      </c>
      <c r="D15" s="3" t="s">
        <v>49</v>
      </c>
      <c r="E15" s="3" t="s">
        <v>10</v>
      </c>
      <c r="F15" s="4" t="s">
        <v>11</v>
      </c>
      <c r="G15" s="3">
        <v>35.564948907444297</v>
      </c>
      <c r="H15" s="3">
        <v>129.32766567982</v>
      </c>
    </row>
    <row r="16" spans="1:8">
      <c r="A16" s="3">
        <v>15</v>
      </c>
      <c r="B16" s="3" t="s">
        <v>47</v>
      </c>
      <c r="C16" s="3" t="s">
        <v>50</v>
      </c>
      <c r="D16" s="3" t="s">
        <v>51</v>
      </c>
      <c r="E16" s="3" t="s">
        <v>10</v>
      </c>
      <c r="F16" s="4" t="s">
        <v>11</v>
      </c>
      <c r="G16" s="3">
        <v>35.566499953091601</v>
      </c>
      <c r="H16" s="3">
        <v>129.32605295352801</v>
      </c>
    </row>
    <row r="17" spans="1:8">
      <c r="A17" s="3">
        <v>16</v>
      </c>
      <c r="B17" s="3" t="s">
        <v>47</v>
      </c>
      <c r="C17" s="3" t="s">
        <v>52</v>
      </c>
      <c r="D17" s="3" t="s">
        <v>53</v>
      </c>
      <c r="E17" s="3" t="s">
        <v>10</v>
      </c>
      <c r="F17" s="4" t="s">
        <v>20</v>
      </c>
      <c r="G17" s="3">
        <v>35.564673848122197</v>
      </c>
      <c r="H17" s="3">
        <v>129.32736074607899</v>
      </c>
    </row>
    <row r="18" spans="1:8">
      <c r="A18" s="3">
        <v>17</v>
      </c>
      <c r="B18" s="3" t="s">
        <v>47</v>
      </c>
      <c r="C18" s="3" t="s">
        <v>54</v>
      </c>
      <c r="D18" s="3" t="s">
        <v>55</v>
      </c>
      <c r="E18" s="3" t="s">
        <v>10</v>
      </c>
      <c r="F18" s="4" t="s">
        <v>187</v>
      </c>
      <c r="G18" s="3">
        <v>35.557967985714299</v>
      </c>
      <c r="H18" s="3">
        <v>129.327571456708</v>
      </c>
    </row>
    <row r="19" spans="1:8">
      <c r="A19" s="3">
        <v>18</v>
      </c>
      <c r="B19" s="3" t="s">
        <v>56</v>
      </c>
      <c r="C19" s="3" t="s">
        <v>57</v>
      </c>
      <c r="D19" s="3" t="s">
        <v>58</v>
      </c>
      <c r="E19" s="3" t="s">
        <v>59</v>
      </c>
      <c r="F19" s="4" t="s">
        <v>60</v>
      </c>
      <c r="G19" s="3">
        <v>35.565149045041302</v>
      </c>
      <c r="H19" s="3">
        <v>129.26688519197299</v>
      </c>
    </row>
    <row r="20" spans="1:8">
      <c r="A20" s="3">
        <v>19</v>
      </c>
      <c r="B20" s="3" t="s">
        <v>61</v>
      </c>
      <c r="C20" s="3" t="s">
        <v>62</v>
      </c>
      <c r="D20" s="3" t="s">
        <v>63</v>
      </c>
      <c r="E20" s="3" t="s">
        <v>64</v>
      </c>
      <c r="F20" s="4" t="s">
        <v>26</v>
      </c>
      <c r="G20" s="3">
        <v>35.562542384548003</v>
      </c>
      <c r="H20" s="3">
        <v>129.29811305216501</v>
      </c>
    </row>
    <row r="21" spans="1:8">
      <c r="A21" s="3">
        <v>20</v>
      </c>
      <c r="B21" s="3" t="s">
        <v>61</v>
      </c>
      <c r="C21" s="3" t="s">
        <v>62</v>
      </c>
      <c r="D21" s="3" t="s">
        <v>65</v>
      </c>
      <c r="E21" s="3" t="s">
        <v>64</v>
      </c>
      <c r="F21" s="4" t="s">
        <v>11</v>
      </c>
      <c r="G21" s="3">
        <v>35.562542384548003</v>
      </c>
      <c r="H21" s="3">
        <v>129.29811305216501</v>
      </c>
    </row>
    <row r="22" spans="1:8">
      <c r="A22" s="3">
        <v>21</v>
      </c>
      <c r="B22" s="3" t="s">
        <v>61</v>
      </c>
      <c r="C22" s="3" t="s">
        <v>66</v>
      </c>
      <c r="D22" s="3" t="s">
        <v>67</v>
      </c>
      <c r="E22" s="3" t="s">
        <v>64</v>
      </c>
      <c r="F22" s="4" t="s">
        <v>11</v>
      </c>
      <c r="G22" s="3">
        <v>35.561698862410097</v>
      </c>
      <c r="H22" s="3">
        <v>129.300962239363</v>
      </c>
    </row>
    <row r="23" spans="1:8">
      <c r="A23" s="3">
        <v>22</v>
      </c>
      <c r="B23" s="3" t="s">
        <v>61</v>
      </c>
      <c r="C23" s="3" t="s">
        <v>68</v>
      </c>
      <c r="D23" s="3" t="s">
        <v>69</v>
      </c>
      <c r="E23" s="3" t="s">
        <v>64</v>
      </c>
      <c r="F23" s="4" t="s">
        <v>11</v>
      </c>
      <c r="G23" s="3">
        <v>35.562256372045802</v>
      </c>
      <c r="H23" s="3">
        <v>129.30058825465301</v>
      </c>
    </row>
    <row r="24" spans="1:8">
      <c r="A24" s="3">
        <v>23</v>
      </c>
      <c r="B24" s="3" t="s">
        <v>61</v>
      </c>
      <c r="C24" s="3" t="s">
        <v>68</v>
      </c>
      <c r="D24" s="3" t="s">
        <v>70</v>
      </c>
      <c r="E24" s="3" t="s">
        <v>64</v>
      </c>
      <c r="F24" s="4" t="s">
        <v>11</v>
      </c>
      <c r="G24" s="3">
        <v>35.562256372045802</v>
      </c>
      <c r="H24" s="3">
        <v>129.30058825465301</v>
      </c>
    </row>
    <row r="25" spans="1:8">
      <c r="A25" s="3">
        <v>24</v>
      </c>
      <c r="B25" s="3" t="s">
        <v>71</v>
      </c>
      <c r="C25" s="3" t="s">
        <v>72</v>
      </c>
      <c r="D25" s="3" t="s">
        <v>73</v>
      </c>
      <c r="E25" s="3" t="s">
        <v>10</v>
      </c>
      <c r="F25" s="4" t="s">
        <v>11</v>
      </c>
      <c r="G25" s="3">
        <v>35.554163272103402</v>
      </c>
      <c r="H25" s="3">
        <v>129.32200364813099</v>
      </c>
    </row>
    <row r="26" spans="1:8">
      <c r="A26" s="3">
        <v>25</v>
      </c>
      <c r="B26" s="3" t="s">
        <v>74</v>
      </c>
      <c r="C26" s="3" t="s">
        <v>75</v>
      </c>
      <c r="D26" s="3" t="s">
        <v>76</v>
      </c>
      <c r="E26" s="3" t="s">
        <v>10</v>
      </c>
      <c r="F26" s="4" t="s">
        <v>41</v>
      </c>
      <c r="G26" s="3">
        <v>35.571759323509703</v>
      </c>
      <c r="H26" s="3">
        <v>129.32531570361701</v>
      </c>
    </row>
    <row r="27" spans="1:8">
      <c r="A27" s="3">
        <v>26</v>
      </c>
      <c r="B27" s="3" t="s">
        <v>77</v>
      </c>
      <c r="C27" s="3" t="s">
        <v>78</v>
      </c>
      <c r="D27" s="3" t="s">
        <v>79</v>
      </c>
      <c r="E27" s="3" t="s">
        <v>10</v>
      </c>
      <c r="F27" s="4" t="s">
        <v>11</v>
      </c>
      <c r="G27" s="3">
        <v>35.553725834135101</v>
      </c>
      <c r="H27" s="3">
        <v>129.31827211577701</v>
      </c>
    </row>
    <row r="28" spans="1:8">
      <c r="A28" s="3">
        <v>27</v>
      </c>
      <c r="B28" s="3" t="s">
        <v>77</v>
      </c>
      <c r="C28" s="3" t="s">
        <v>80</v>
      </c>
      <c r="D28" s="3" t="s">
        <v>81</v>
      </c>
      <c r="E28" s="3" t="s">
        <v>82</v>
      </c>
      <c r="F28" s="4" t="s">
        <v>11</v>
      </c>
      <c r="G28" s="3">
        <v>35.558515772422702</v>
      </c>
      <c r="H28" s="3">
        <v>129.3211136704</v>
      </c>
    </row>
    <row r="29" spans="1:8">
      <c r="A29" s="3">
        <v>28</v>
      </c>
      <c r="B29" s="3" t="s">
        <v>83</v>
      </c>
      <c r="C29" s="3" t="s">
        <v>84</v>
      </c>
      <c r="D29" s="3" t="s">
        <v>85</v>
      </c>
      <c r="E29" s="3" t="s">
        <v>82</v>
      </c>
      <c r="F29" s="4" t="s">
        <v>11</v>
      </c>
      <c r="G29" s="3">
        <v>35.578164038624699</v>
      </c>
      <c r="H29" s="3">
        <v>129.28046149747701</v>
      </c>
    </row>
    <row r="30" spans="1:8">
      <c r="A30" s="3">
        <v>29</v>
      </c>
      <c r="B30" s="3" t="s">
        <v>86</v>
      </c>
      <c r="C30" s="3" t="s">
        <v>87</v>
      </c>
      <c r="D30" s="3" t="s">
        <v>88</v>
      </c>
      <c r="E30" s="3" t="s">
        <v>10</v>
      </c>
      <c r="F30" s="4" t="s">
        <v>60</v>
      </c>
      <c r="G30" s="3">
        <v>35.557702701320402</v>
      </c>
      <c r="H30" s="3">
        <v>129.34220700976999</v>
      </c>
    </row>
    <row r="31" spans="1:8">
      <c r="A31" s="3">
        <v>30</v>
      </c>
      <c r="B31" s="3" t="s">
        <v>86</v>
      </c>
      <c r="C31" s="3" t="s">
        <v>89</v>
      </c>
      <c r="D31" s="3" t="s">
        <v>90</v>
      </c>
      <c r="E31" s="3" t="s">
        <v>10</v>
      </c>
      <c r="F31" s="4" t="s">
        <v>11</v>
      </c>
      <c r="G31" s="3">
        <v>35.575763456244403</v>
      </c>
      <c r="H31" s="3">
        <v>129.308375901956</v>
      </c>
    </row>
    <row r="32" spans="1:8">
      <c r="A32" s="3">
        <v>31</v>
      </c>
      <c r="B32" s="3" t="s">
        <v>86</v>
      </c>
      <c r="C32" s="3" t="s">
        <v>91</v>
      </c>
      <c r="D32" s="3" t="s">
        <v>92</v>
      </c>
      <c r="E32" s="3" t="s">
        <v>93</v>
      </c>
      <c r="F32" s="4" t="s">
        <v>60</v>
      </c>
      <c r="G32" s="3">
        <v>35.5566680715689</v>
      </c>
      <c r="H32" s="3">
        <v>129.279177893774</v>
      </c>
    </row>
    <row r="33" spans="1:8">
      <c r="A33" s="3">
        <v>32</v>
      </c>
      <c r="B33" s="3" t="s">
        <v>94</v>
      </c>
      <c r="C33" s="3" t="s">
        <v>95</v>
      </c>
      <c r="D33" s="3" t="s">
        <v>96</v>
      </c>
      <c r="E33" s="3" t="s">
        <v>10</v>
      </c>
      <c r="F33" s="4" t="s">
        <v>11</v>
      </c>
      <c r="G33" s="3">
        <v>35.573423169238197</v>
      </c>
      <c r="H33" s="3">
        <v>129.31901602761101</v>
      </c>
    </row>
    <row r="34" spans="1:8">
      <c r="A34" s="3">
        <v>33</v>
      </c>
      <c r="B34" s="3" t="s">
        <v>97</v>
      </c>
      <c r="C34" s="3" t="s">
        <v>98</v>
      </c>
      <c r="D34" s="3" t="s">
        <v>99</v>
      </c>
      <c r="E34" s="3" t="s">
        <v>100</v>
      </c>
      <c r="F34" s="4" t="s">
        <v>60</v>
      </c>
      <c r="G34" s="3">
        <v>35.5775826180368</v>
      </c>
      <c r="H34" s="3">
        <v>129.346181351555</v>
      </c>
    </row>
    <row r="35" spans="1:8">
      <c r="A35" s="3">
        <v>34</v>
      </c>
      <c r="B35" s="3" t="s">
        <v>101</v>
      </c>
      <c r="C35" s="3" t="s">
        <v>102</v>
      </c>
      <c r="D35" s="3" t="s">
        <v>103</v>
      </c>
      <c r="E35" s="3" t="s">
        <v>10</v>
      </c>
      <c r="F35" s="4" t="s">
        <v>11</v>
      </c>
      <c r="G35" s="3">
        <v>35.576716410896601</v>
      </c>
      <c r="H35" s="3">
        <v>129.32388107690801</v>
      </c>
    </row>
    <row r="36" spans="1:8">
      <c r="A36" s="3">
        <v>35</v>
      </c>
      <c r="B36" s="3" t="s">
        <v>104</v>
      </c>
      <c r="C36" s="3" t="s">
        <v>105</v>
      </c>
      <c r="D36" s="3" t="s">
        <v>106</v>
      </c>
      <c r="E36" s="3" t="s">
        <v>10</v>
      </c>
      <c r="F36" s="4" t="s">
        <v>11</v>
      </c>
      <c r="G36" s="3">
        <v>35.5582326437437</v>
      </c>
      <c r="H36" s="3">
        <v>129.33754632059299</v>
      </c>
    </row>
    <row r="37" spans="1:8">
      <c r="A37" s="3">
        <v>36</v>
      </c>
      <c r="B37" s="3" t="s">
        <v>104</v>
      </c>
      <c r="C37" s="3" t="s">
        <v>105</v>
      </c>
      <c r="D37" s="3" t="s">
        <v>107</v>
      </c>
      <c r="E37" s="3" t="s">
        <v>10</v>
      </c>
      <c r="F37" s="4" t="s">
        <v>20</v>
      </c>
      <c r="G37" s="3">
        <v>35.5582326437437</v>
      </c>
      <c r="H37" s="3">
        <v>129.33754632059299</v>
      </c>
    </row>
    <row r="38" spans="1:8">
      <c r="A38" s="3">
        <v>37</v>
      </c>
      <c r="B38" s="3" t="s">
        <v>108</v>
      </c>
      <c r="C38" s="3" t="s">
        <v>109</v>
      </c>
      <c r="D38" s="3" t="s">
        <v>110</v>
      </c>
      <c r="E38" s="3" t="s">
        <v>10</v>
      </c>
      <c r="F38" s="4" t="s">
        <v>26</v>
      </c>
      <c r="G38" s="3">
        <v>35.5666608429161</v>
      </c>
      <c r="H38" s="3">
        <v>129.32938991855301</v>
      </c>
    </row>
    <row r="39" spans="1:8">
      <c r="A39" s="3">
        <v>38</v>
      </c>
      <c r="B39" s="3" t="s">
        <v>111</v>
      </c>
      <c r="C39" s="3" t="s">
        <v>112</v>
      </c>
      <c r="D39" s="3" t="s">
        <v>113</v>
      </c>
      <c r="E39" s="3" t="s">
        <v>64</v>
      </c>
      <c r="F39" s="4" t="s">
        <v>11</v>
      </c>
      <c r="G39" s="3">
        <v>35.554869652407199</v>
      </c>
      <c r="H39" s="3">
        <v>129.30858345615701</v>
      </c>
    </row>
    <row r="40" spans="1:8">
      <c r="A40" s="3">
        <v>39</v>
      </c>
      <c r="B40" s="3" t="s">
        <v>114</v>
      </c>
      <c r="C40" s="3" t="s">
        <v>115</v>
      </c>
      <c r="D40" s="3" t="s">
        <v>116</v>
      </c>
      <c r="E40" s="3" t="s">
        <v>10</v>
      </c>
      <c r="F40" s="4" t="s">
        <v>188</v>
      </c>
      <c r="G40" s="3">
        <v>35.5720641715236</v>
      </c>
      <c r="H40" s="3">
        <v>129.32189922619699</v>
      </c>
    </row>
    <row r="41" spans="1:8">
      <c r="A41" s="3">
        <v>40</v>
      </c>
      <c r="B41" s="3" t="s">
        <v>114</v>
      </c>
      <c r="C41" s="3" t="s">
        <v>115</v>
      </c>
      <c r="D41" s="3" t="s">
        <v>117</v>
      </c>
      <c r="E41" s="3" t="s">
        <v>10</v>
      </c>
      <c r="F41" s="4" t="s">
        <v>11</v>
      </c>
      <c r="G41" s="3">
        <v>35.5720641715236</v>
      </c>
      <c r="H41" s="3">
        <v>129.32189922619699</v>
      </c>
    </row>
    <row r="42" spans="1:8">
      <c r="A42" s="3">
        <v>41</v>
      </c>
      <c r="B42" s="3" t="s">
        <v>118</v>
      </c>
      <c r="C42" s="3" t="s">
        <v>119</v>
      </c>
      <c r="D42" s="3" t="s">
        <v>120</v>
      </c>
      <c r="E42" s="3" t="s">
        <v>10</v>
      </c>
      <c r="F42" s="4" t="s">
        <v>26</v>
      </c>
      <c r="G42" s="3">
        <v>35.556520932882101</v>
      </c>
      <c r="H42" s="3">
        <v>129.31846356317999</v>
      </c>
    </row>
    <row r="43" spans="1:8">
      <c r="A43" s="3">
        <v>42</v>
      </c>
      <c r="B43" s="3" t="s">
        <v>121</v>
      </c>
      <c r="C43" s="3" t="s">
        <v>205</v>
      </c>
      <c r="D43" s="3" t="s">
        <v>122</v>
      </c>
      <c r="E43" s="3" t="s">
        <v>10</v>
      </c>
      <c r="F43" s="4" t="s">
        <v>11</v>
      </c>
      <c r="G43" s="3"/>
      <c r="H43" s="3"/>
    </row>
    <row r="44" spans="1:8">
      <c r="A44" s="3">
        <v>43</v>
      </c>
      <c r="B44" s="3" t="s">
        <v>121</v>
      </c>
      <c r="C44" s="3" t="s">
        <v>123</v>
      </c>
      <c r="D44" s="3" t="s">
        <v>124</v>
      </c>
      <c r="E44" s="3" t="s">
        <v>10</v>
      </c>
      <c r="F44" s="4" t="s">
        <v>20</v>
      </c>
      <c r="G44" s="3">
        <v>35.5740791279623</v>
      </c>
      <c r="H44" s="3">
        <v>129.31021759453901</v>
      </c>
    </row>
    <row r="45" spans="1:8">
      <c r="A45" s="3">
        <v>44</v>
      </c>
      <c r="B45" s="3" t="s">
        <v>125</v>
      </c>
      <c r="C45" s="3" t="s">
        <v>112</v>
      </c>
      <c r="D45" s="3" t="s">
        <v>126</v>
      </c>
      <c r="E45" s="3" t="s">
        <v>64</v>
      </c>
      <c r="F45" s="4" t="s">
        <v>11</v>
      </c>
      <c r="G45" s="3">
        <v>35.554869652407199</v>
      </c>
      <c r="H45" s="3">
        <v>129.30858345615701</v>
      </c>
    </row>
    <row r="46" spans="1:8">
      <c r="A46" s="3">
        <v>45</v>
      </c>
      <c r="B46" s="3" t="s">
        <v>125</v>
      </c>
      <c r="C46" s="3" t="s">
        <v>127</v>
      </c>
      <c r="D46" s="3" t="s">
        <v>128</v>
      </c>
      <c r="E46" s="3" t="s">
        <v>10</v>
      </c>
      <c r="F46" s="4" t="s">
        <v>187</v>
      </c>
      <c r="G46" s="3">
        <v>35.557219330149202</v>
      </c>
      <c r="H46" s="3">
        <v>129.334901038727</v>
      </c>
    </row>
    <row r="47" spans="1:8">
      <c r="A47" s="3">
        <v>46</v>
      </c>
      <c r="B47" s="3" t="s">
        <v>129</v>
      </c>
      <c r="C47" s="3" t="s">
        <v>130</v>
      </c>
      <c r="D47" s="3" t="s">
        <v>131</v>
      </c>
      <c r="E47" s="3" t="s">
        <v>10</v>
      </c>
      <c r="F47" s="4" t="s">
        <v>11</v>
      </c>
      <c r="G47" s="3">
        <v>35.581462324241897</v>
      </c>
      <c r="H47" s="3">
        <v>129.32268218764199</v>
      </c>
    </row>
    <row r="48" spans="1:8">
      <c r="A48" s="3">
        <v>47</v>
      </c>
      <c r="B48" s="3" t="s">
        <v>132</v>
      </c>
      <c r="C48" s="3" t="s">
        <v>133</v>
      </c>
      <c r="D48" s="3" t="s">
        <v>134</v>
      </c>
      <c r="E48" s="3" t="s">
        <v>135</v>
      </c>
      <c r="F48" s="4" t="s">
        <v>11</v>
      </c>
      <c r="G48" s="3">
        <v>35.555482477365103</v>
      </c>
      <c r="H48" s="3">
        <v>129.32704582909801</v>
      </c>
    </row>
    <row r="49" spans="1:8">
      <c r="A49" s="3">
        <v>48</v>
      </c>
      <c r="B49" s="3" t="s">
        <v>136</v>
      </c>
      <c r="C49" s="3" t="s">
        <v>137</v>
      </c>
      <c r="D49" s="3" t="s">
        <v>138</v>
      </c>
      <c r="E49" s="3" t="s">
        <v>10</v>
      </c>
      <c r="F49" s="4" t="s">
        <v>11</v>
      </c>
      <c r="G49" s="3">
        <v>35.562287031924903</v>
      </c>
      <c r="H49" s="3">
        <v>129.32991157348201</v>
      </c>
    </row>
    <row r="50" spans="1:8">
      <c r="A50" s="3">
        <v>49</v>
      </c>
      <c r="B50" s="3" t="s">
        <v>136</v>
      </c>
      <c r="C50" s="3" t="s">
        <v>139</v>
      </c>
      <c r="D50" s="3" t="s">
        <v>140</v>
      </c>
      <c r="E50" s="3" t="s">
        <v>93</v>
      </c>
      <c r="F50" s="4" t="s">
        <v>11</v>
      </c>
      <c r="G50" s="3">
        <v>35.553408829687001</v>
      </c>
      <c r="H50" s="3">
        <v>129.30194271522601</v>
      </c>
    </row>
    <row r="51" spans="1:8">
      <c r="A51" s="3">
        <v>50</v>
      </c>
      <c r="B51" s="3" t="s">
        <v>141</v>
      </c>
      <c r="C51" s="3" t="s">
        <v>142</v>
      </c>
      <c r="D51" s="3" t="s">
        <v>143</v>
      </c>
      <c r="E51" s="3" t="s">
        <v>10</v>
      </c>
      <c r="F51" s="4" t="s">
        <v>187</v>
      </c>
      <c r="G51" s="3">
        <v>35.562228786253897</v>
      </c>
      <c r="H51" s="3">
        <v>129.31749376133601</v>
      </c>
    </row>
    <row r="52" spans="1:8">
      <c r="A52" s="3">
        <v>51</v>
      </c>
      <c r="B52" s="3" t="s">
        <v>141</v>
      </c>
      <c r="C52" s="3" t="s">
        <v>142</v>
      </c>
      <c r="D52" s="3" t="s">
        <v>144</v>
      </c>
      <c r="E52" s="3" t="s">
        <v>10</v>
      </c>
      <c r="F52" s="4" t="s">
        <v>11</v>
      </c>
      <c r="G52" s="3">
        <v>35.562228786253897</v>
      </c>
      <c r="H52" s="3">
        <v>129.31749376133601</v>
      </c>
    </row>
    <row r="53" spans="1:8">
      <c r="A53" s="3">
        <v>52</v>
      </c>
      <c r="B53" s="3" t="s">
        <v>141</v>
      </c>
      <c r="C53" s="3" t="s">
        <v>145</v>
      </c>
      <c r="D53" s="3" t="s">
        <v>146</v>
      </c>
      <c r="E53" s="3" t="s">
        <v>10</v>
      </c>
      <c r="F53" s="4" t="s">
        <v>11</v>
      </c>
      <c r="G53" s="3">
        <v>35.555836455695498</v>
      </c>
      <c r="H53" s="3">
        <v>129.337495790666</v>
      </c>
    </row>
    <row r="54" spans="1:8">
      <c r="A54" s="3">
        <v>53</v>
      </c>
      <c r="B54" s="3" t="s">
        <v>147</v>
      </c>
      <c r="C54" s="3" t="s">
        <v>109</v>
      </c>
      <c r="D54" s="3" t="s">
        <v>148</v>
      </c>
      <c r="E54" s="3" t="s">
        <v>10</v>
      </c>
      <c r="F54" s="4" t="s">
        <v>11</v>
      </c>
      <c r="G54" s="3">
        <v>35.5666608429161</v>
      </c>
      <c r="H54" s="3">
        <v>129.32938991855301</v>
      </c>
    </row>
    <row r="55" spans="1:8">
      <c r="A55" s="3">
        <v>54</v>
      </c>
      <c r="B55" s="3" t="s">
        <v>147</v>
      </c>
      <c r="C55" s="3" t="s">
        <v>149</v>
      </c>
      <c r="D55" s="3" t="s">
        <v>150</v>
      </c>
      <c r="E55" s="3" t="s">
        <v>10</v>
      </c>
      <c r="F55" s="4" t="s">
        <v>188</v>
      </c>
      <c r="G55" s="3">
        <v>35.558800966055898</v>
      </c>
      <c r="H55" s="3">
        <v>129.33276957269501</v>
      </c>
    </row>
    <row r="56" spans="1:8">
      <c r="A56" s="3">
        <v>55</v>
      </c>
      <c r="B56" s="3" t="s">
        <v>151</v>
      </c>
      <c r="C56" s="3" t="s">
        <v>152</v>
      </c>
      <c r="D56" s="3" t="s">
        <v>153</v>
      </c>
      <c r="E56" s="3" t="s">
        <v>36</v>
      </c>
      <c r="F56" s="4" t="s">
        <v>11</v>
      </c>
      <c r="G56" s="3">
        <v>35.555639784408001</v>
      </c>
      <c r="H56" s="3">
        <v>129.34719219842799</v>
      </c>
    </row>
    <row r="57" spans="1:8">
      <c r="A57" s="3">
        <v>56</v>
      </c>
      <c r="B57" s="3" t="s">
        <v>154</v>
      </c>
      <c r="C57" s="3" t="s">
        <v>155</v>
      </c>
      <c r="D57" s="3" t="s">
        <v>156</v>
      </c>
      <c r="E57" s="3" t="s">
        <v>36</v>
      </c>
      <c r="F57" s="4" t="s">
        <v>11</v>
      </c>
      <c r="G57" s="3">
        <v>35.5700202952994</v>
      </c>
      <c r="H57" s="3">
        <v>129.337436690766</v>
      </c>
    </row>
    <row r="58" spans="1:8">
      <c r="A58" s="3">
        <v>57</v>
      </c>
      <c r="B58" s="3" t="s">
        <v>157</v>
      </c>
      <c r="C58" s="3" t="s">
        <v>158</v>
      </c>
      <c r="D58" s="3" t="s">
        <v>159</v>
      </c>
      <c r="E58" s="3" t="s">
        <v>64</v>
      </c>
      <c r="F58" s="4" t="s">
        <v>26</v>
      </c>
      <c r="G58" s="3">
        <v>35.556341521778499</v>
      </c>
      <c r="H58" s="3">
        <v>129.30959998798701</v>
      </c>
    </row>
    <row r="59" spans="1:8">
      <c r="A59" s="3">
        <v>58</v>
      </c>
      <c r="B59" s="3" t="s">
        <v>160</v>
      </c>
      <c r="C59" s="3" t="s">
        <v>161</v>
      </c>
      <c r="D59" s="3" t="s">
        <v>201</v>
      </c>
      <c r="E59" s="3" t="s">
        <v>15</v>
      </c>
      <c r="F59" s="4" t="s">
        <v>60</v>
      </c>
      <c r="G59" s="3">
        <v>35.557052889907403</v>
      </c>
      <c r="H59" s="3">
        <v>129.34773887451399</v>
      </c>
    </row>
    <row r="60" spans="1:8">
      <c r="A60" s="3">
        <v>59</v>
      </c>
      <c r="B60" s="3" t="s">
        <v>162</v>
      </c>
      <c r="C60" s="3" t="s">
        <v>163</v>
      </c>
      <c r="D60" s="3" t="s">
        <v>164</v>
      </c>
      <c r="E60" s="3" t="s">
        <v>10</v>
      </c>
      <c r="F60" s="4" t="s">
        <v>11</v>
      </c>
      <c r="G60" s="3">
        <v>35.556366031864698</v>
      </c>
      <c r="H60" s="3">
        <v>129.32796607151101</v>
      </c>
    </row>
    <row r="61" spans="1:8">
      <c r="A61" s="3">
        <v>60</v>
      </c>
      <c r="B61" s="3" t="s">
        <v>162</v>
      </c>
      <c r="C61" s="3" t="s">
        <v>165</v>
      </c>
      <c r="D61" s="3" t="s">
        <v>166</v>
      </c>
      <c r="E61" s="3" t="s">
        <v>10</v>
      </c>
      <c r="F61" s="4" t="s">
        <v>11</v>
      </c>
      <c r="G61" s="3">
        <v>35.558083481622702</v>
      </c>
      <c r="H61" s="3">
        <v>129.32761912511799</v>
      </c>
    </row>
    <row r="62" spans="1:8">
      <c r="A62" s="3">
        <v>61</v>
      </c>
      <c r="B62" s="3" t="s">
        <v>162</v>
      </c>
      <c r="C62" s="3" t="s">
        <v>167</v>
      </c>
      <c r="D62" s="3" t="s">
        <v>168</v>
      </c>
      <c r="E62" s="3" t="s">
        <v>10</v>
      </c>
      <c r="F62" s="4" t="s">
        <v>11</v>
      </c>
      <c r="G62" s="3">
        <v>35.555203248603398</v>
      </c>
      <c r="H62" s="3">
        <v>129.33454593378599</v>
      </c>
    </row>
    <row r="63" spans="1:8">
      <c r="A63" s="3">
        <v>62</v>
      </c>
      <c r="B63" s="3" t="s">
        <v>162</v>
      </c>
      <c r="C63" s="3" t="s">
        <v>169</v>
      </c>
      <c r="D63" s="3" t="s">
        <v>170</v>
      </c>
      <c r="E63" s="3" t="s">
        <v>10</v>
      </c>
      <c r="F63" s="4" t="s">
        <v>11</v>
      </c>
      <c r="G63" s="3">
        <v>35.557554542102103</v>
      </c>
      <c r="H63" s="3">
        <v>129.33141894784401</v>
      </c>
    </row>
    <row r="64" spans="1:8">
      <c r="A64" s="3">
        <v>63</v>
      </c>
      <c r="B64" s="3" t="s">
        <v>171</v>
      </c>
      <c r="C64" s="3" t="s">
        <v>172</v>
      </c>
      <c r="D64" s="3" t="s">
        <v>173</v>
      </c>
      <c r="E64" s="3" t="s">
        <v>36</v>
      </c>
      <c r="F64" s="4" t="s">
        <v>60</v>
      </c>
      <c r="G64" s="3">
        <v>35.576364760900098</v>
      </c>
      <c r="H64" s="3">
        <v>129.33133707067299</v>
      </c>
    </row>
    <row r="65" spans="1:8">
      <c r="A65" s="3">
        <v>64</v>
      </c>
      <c r="B65" s="3" t="s">
        <v>171</v>
      </c>
      <c r="C65" s="3" t="s">
        <v>174</v>
      </c>
      <c r="D65" s="3" t="s">
        <v>175</v>
      </c>
      <c r="E65" s="3" t="s">
        <v>36</v>
      </c>
      <c r="F65" s="4" t="s">
        <v>60</v>
      </c>
      <c r="G65" s="3">
        <v>35.558510277147398</v>
      </c>
      <c r="H65" s="3">
        <v>129.34715485530299</v>
      </c>
    </row>
    <row r="66" spans="1:8">
      <c r="A66" s="3">
        <v>65</v>
      </c>
      <c r="B66" s="3" t="s">
        <v>176</v>
      </c>
      <c r="C66" s="3" t="s">
        <v>177</v>
      </c>
      <c r="D66" s="3" t="s">
        <v>178</v>
      </c>
      <c r="E66" s="3" t="s">
        <v>10</v>
      </c>
      <c r="F66" s="4" t="s">
        <v>11</v>
      </c>
      <c r="G66" s="3">
        <v>35.554274741918398</v>
      </c>
      <c r="H66" s="3">
        <v>129.33926986466699</v>
      </c>
    </row>
    <row r="67" spans="1:8">
      <c r="A67" s="3">
        <v>66</v>
      </c>
      <c r="B67" s="3" t="s">
        <v>176</v>
      </c>
      <c r="C67" s="3" t="s">
        <v>165</v>
      </c>
      <c r="D67" s="3" t="s">
        <v>179</v>
      </c>
      <c r="E67" s="3" t="s">
        <v>10</v>
      </c>
      <c r="F67" s="4" t="s">
        <v>11</v>
      </c>
      <c r="G67" s="3">
        <v>35.558083481622702</v>
      </c>
      <c r="H67" s="3">
        <v>129.32761912511799</v>
      </c>
    </row>
    <row r="68" spans="1:8">
      <c r="A68" s="3">
        <v>67</v>
      </c>
      <c r="B68" s="3" t="s">
        <v>176</v>
      </c>
      <c r="C68" s="3" t="s">
        <v>180</v>
      </c>
      <c r="D68" s="3" t="s">
        <v>181</v>
      </c>
      <c r="E68" s="3" t="s">
        <v>10</v>
      </c>
      <c r="F68" s="4" t="s">
        <v>11</v>
      </c>
      <c r="G68" s="3">
        <v>35.575956108387999</v>
      </c>
      <c r="H68" s="3">
        <v>129.309630937603</v>
      </c>
    </row>
    <row r="69" spans="1:8">
      <c r="A69" s="3">
        <v>68</v>
      </c>
      <c r="B69" s="3" t="s">
        <v>182</v>
      </c>
      <c r="C69" s="3" t="s">
        <v>183</v>
      </c>
      <c r="D69" s="3" t="s">
        <v>184</v>
      </c>
      <c r="E69" s="3" t="s">
        <v>82</v>
      </c>
      <c r="F69" s="4" t="s">
        <v>11</v>
      </c>
      <c r="G69" s="3">
        <v>35.579577253452101</v>
      </c>
      <c r="H69" s="3">
        <v>129.31561270768299</v>
      </c>
    </row>
    <row r="70" spans="1:8">
      <c r="A70" s="3">
        <v>69</v>
      </c>
      <c r="B70" s="5">
        <v>46146</v>
      </c>
      <c r="C70" s="3" t="s">
        <v>225</v>
      </c>
      <c r="D70" s="6" t="s">
        <v>210</v>
      </c>
      <c r="E70" s="7" t="s">
        <v>194</v>
      </c>
      <c r="F70" s="6" t="s">
        <v>196</v>
      </c>
      <c r="G70" s="3"/>
      <c r="H70" s="3"/>
    </row>
    <row r="71" spans="1:8">
      <c r="A71" s="3">
        <v>70</v>
      </c>
      <c r="B71" s="5">
        <v>46149</v>
      </c>
      <c r="C71" s="3" t="s">
        <v>224</v>
      </c>
      <c r="D71" s="8" t="s">
        <v>211</v>
      </c>
      <c r="E71" s="7" t="s">
        <v>206</v>
      </c>
      <c r="F71" s="6" t="s">
        <v>196</v>
      </c>
      <c r="G71" s="3"/>
      <c r="H71" s="3"/>
    </row>
    <row r="72" spans="1:8">
      <c r="A72" s="3">
        <v>71</v>
      </c>
      <c r="B72" s="5">
        <v>46153</v>
      </c>
      <c r="C72" s="3" t="s">
        <v>226</v>
      </c>
      <c r="D72" s="6" t="s">
        <v>213</v>
      </c>
      <c r="E72" s="7" t="s">
        <v>194</v>
      </c>
      <c r="F72" s="6" t="s">
        <v>196</v>
      </c>
      <c r="G72" s="3"/>
      <c r="H72" s="3"/>
    </row>
    <row r="73" spans="1:8">
      <c r="A73" s="3">
        <v>72</v>
      </c>
      <c r="B73" s="5">
        <v>46153</v>
      </c>
      <c r="C73" s="3" t="s">
        <v>228</v>
      </c>
      <c r="D73" s="9" t="s">
        <v>227</v>
      </c>
      <c r="E73" s="7" t="s">
        <v>194</v>
      </c>
      <c r="F73" s="6" t="s">
        <v>196</v>
      </c>
      <c r="G73" s="3"/>
      <c r="H73" s="3"/>
    </row>
    <row r="74" spans="1:8">
      <c r="A74" s="3">
        <v>73</v>
      </c>
      <c r="B74" s="5">
        <v>46153</v>
      </c>
      <c r="C74" s="3" t="s">
        <v>229</v>
      </c>
      <c r="D74" s="9" t="s">
        <v>222</v>
      </c>
      <c r="E74" s="7" t="s">
        <v>204</v>
      </c>
      <c r="F74" s="6" t="s">
        <v>187</v>
      </c>
      <c r="G74" s="3"/>
      <c r="H74" s="3"/>
    </row>
    <row r="75" spans="1:8">
      <c r="A75" s="3">
        <v>74</v>
      </c>
      <c r="B75" s="5">
        <v>46153</v>
      </c>
      <c r="C75" s="3" t="s">
        <v>230</v>
      </c>
      <c r="D75" s="9" t="s">
        <v>214</v>
      </c>
      <c r="E75" s="7" t="s">
        <v>208</v>
      </c>
      <c r="F75" s="6" t="s">
        <v>196</v>
      </c>
      <c r="G75" s="3"/>
      <c r="H75" s="3"/>
    </row>
    <row r="76" spans="1:8">
      <c r="A76" s="3">
        <v>75</v>
      </c>
      <c r="B76" s="5">
        <v>46155</v>
      </c>
      <c r="C76" s="3" t="s">
        <v>231</v>
      </c>
      <c r="D76" s="6" t="s">
        <v>215</v>
      </c>
      <c r="E76" s="7" t="s">
        <v>194</v>
      </c>
      <c r="F76" s="6" t="s">
        <v>196</v>
      </c>
      <c r="G76" s="3"/>
      <c r="H76" s="3"/>
    </row>
    <row r="77" spans="1:8">
      <c r="A77" s="3">
        <v>76</v>
      </c>
      <c r="B77" s="5">
        <v>46160</v>
      </c>
      <c r="C77" s="3" t="s">
        <v>200</v>
      </c>
      <c r="D77" s="6" t="s">
        <v>189</v>
      </c>
      <c r="E77" s="7" t="s">
        <v>194</v>
      </c>
      <c r="F77" s="6" t="s">
        <v>196</v>
      </c>
      <c r="G77" s="3"/>
      <c r="H77" s="3"/>
    </row>
    <row r="78" spans="1:8">
      <c r="A78" s="3">
        <v>77</v>
      </c>
      <c r="B78" s="5">
        <v>46160</v>
      </c>
      <c r="C78" s="3" t="s">
        <v>232</v>
      </c>
      <c r="D78" s="6" t="s">
        <v>190</v>
      </c>
      <c r="E78" s="7" t="s">
        <v>194</v>
      </c>
      <c r="F78" s="6" t="s">
        <v>196</v>
      </c>
      <c r="G78" s="3"/>
      <c r="H78" s="3"/>
    </row>
    <row r="79" spans="1:8">
      <c r="A79" s="3">
        <v>78</v>
      </c>
      <c r="B79" s="5">
        <v>46161</v>
      </c>
      <c r="C79" s="3" t="s">
        <v>223</v>
      </c>
      <c r="D79" s="6" t="s">
        <v>212</v>
      </c>
      <c r="E79" s="7" t="s">
        <v>207</v>
      </c>
      <c r="F79" s="6" t="s">
        <v>221</v>
      </c>
      <c r="G79" s="3"/>
      <c r="H79" s="3"/>
    </row>
    <row r="80" spans="1:8">
      <c r="A80" s="3">
        <v>79</v>
      </c>
      <c r="B80" s="5">
        <v>46164</v>
      </c>
      <c r="C80" s="3" t="s">
        <v>202</v>
      </c>
      <c r="D80" s="6" t="s">
        <v>191</v>
      </c>
      <c r="E80" s="7" t="s">
        <v>195</v>
      </c>
      <c r="F80" s="6" t="s">
        <v>196</v>
      </c>
      <c r="G80" s="3"/>
      <c r="H80" s="3"/>
    </row>
    <row r="81" spans="1:8">
      <c r="A81" s="2">
        <v>80</v>
      </c>
      <c r="B81" s="5">
        <v>46164</v>
      </c>
      <c r="C81" s="2" t="s">
        <v>199</v>
      </c>
      <c r="D81" s="6" t="s">
        <v>192</v>
      </c>
      <c r="E81" s="7" t="s">
        <v>195</v>
      </c>
      <c r="F81" s="6" t="s">
        <v>236</v>
      </c>
      <c r="G81" s="2"/>
      <c r="H81" s="3"/>
    </row>
    <row r="82" spans="1:8">
      <c r="A82" s="2">
        <v>81</v>
      </c>
      <c r="B82" s="5">
        <v>46168</v>
      </c>
      <c r="C82" s="2" t="s">
        <v>198</v>
      </c>
      <c r="D82" s="6" t="s">
        <v>193</v>
      </c>
      <c r="E82" s="7" t="s">
        <v>194</v>
      </c>
      <c r="F82" s="6" t="s">
        <v>196</v>
      </c>
      <c r="G82" s="2"/>
      <c r="H82" s="3"/>
    </row>
    <row r="83" spans="1:8">
      <c r="A83" s="2">
        <v>82</v>
      </c>
      <c r="B83" s="5">
        <v>46168</v>
      </c>
      <c r="C83" s="2" t="s">
        <v>197</v>
      </c>
      <c r="D83" s="6" t="s">
        <v>216</v>
      </c>
      <c r="E83" s="7" t="s">
        <v>194</v>
      </c>
      <c r="F83" s="6" t="s">
        <v>196</v>
      </c>
      <c r="G83" s="2"/>
      <c r="H83" s="3"/>
    </row>
    <row r="84" spans="1:8">
      <c r="A84" s="2">
        <v>83</v>
      </c>
      <c r="B84" s="5">
        <v>46169</v>
      </c>
      <c r="C84" s="2" t="s">
        <v>203</v>
      </c>
      <c r="D84" s="6" t="s">
        <v>217</v>
      </c>
      <c r="E84" s="7" t="s">
        <v>194</v>
      </c>
      <c r="F84" s="6" t="s">
        <v>196</v>
      </c>
      <c r="G84" s="2"/>
      <c r="H84" s="3"/>
    </row>
    <row r="85" spans="1:8">
      <c r="A85" s="2">
        <v>84</v>
      </c>
      <c r="B85" s="5">
        <v>46170</v>
      </c>
      <c r="C85" s="2" t="s">
        <v>233</v>
      </c>
      <c r="D85" s="6" t="s">
        <v>218</v>
      </c>
      <c r="E85" s="7" t="s">
        <v>209</v>
      </c>
      <c r="F85" s="6" t="s">
        <v>196</v>
      </c>
      <c r="G85" s="2"/>
      <c r="H85" s="3"/>
    </row>
    <row r="86" spans="1:8">
      <c r="A86" s="2">
        <v>85</v>
      </c>
      <c r="B86" s="5">
        <v>46171</v>
      </c>
      <c r="C86" s="2" t="s">
        <v>234</v>
      </c>
      <c r="D86" s="6" t="s">
        <v>219</v>
      </c>
      <c r="E86" s="7" t="s">
        <v>194</v>
      </c>
      <c r="F86" s="6" t="s">
        <v>196</v>
      </c>
      <c r="G86" s="2"/>
      <c r="H86" s="3"/>
    </row>
    <row r="87" spans="1:8">
      <c r="A87" s="2">
        <v>86</v>
      </c>
      <c r="B87" s="5">
        <v>46171</v>
      </c>
      <c r="C87" s="2" t="s">
        <v>235</v>
      </c>
      <c r="D87" s="6" t="s">
        <v>220</v>
      </c>
      <c r="E87" s="7" t="s">
        <v>194</v>
      </c>
      <c r="F87" s="6" t="s">
        <v>196</v>
      </c>
      <c r="G87" s="2"/>
      <c r="H87" s="3"/>
    </row>
    <row r="88" spans="1:8">
      <c r="A88" s="2">
        <v>87</v>
      </c>
      <c r="B88" s="5">
        <v>46181</v>
      </c>
      <c r="C88" s="2" t="s">
        <v>280</v>
      </c>
      <c r="D88" s="6" t="s">
        <v>240</v>
      </c>
      <c r="E88" s="7" t="s">
        <v>208</v>
      </c>
      <c r="F88" s="6" t="s">
        <v>196</v>
      </c>
      <c r="G88" s="2"/>
      <c r="H88" s="3"/>
    </row>
    <row r="89" spans="1:8" ht="33">
      <c r="A89" s="2">
        <v>88</v>
      </c>
      <c r="B89" s="5">
        <v>46182</v>
      </c>
      <c r="C89" s="2" t="s">
        <v>281</v>
      </c>
      <c r="D89" s="10" t="s">
        <v>241</v>
      </c>
      <c r="E89" s="7" t="s">
        <v>208</v>
      </c>
      <c r="F89" s="6" t="s">
        <v>196</v>
      </c>
      <c r="G89" s="2"/>
      <c r="H89" s="3"/>
    </row>
    <row r="90" spans="1:8">
      <c r="A90" s="2">
        <v>89</v>
      </c>
      <c r="B90" s="5">
        <v>46184</v>
      </c>
      <c r="C90" s="11" t="s">
        <v>282</v>
      </c>
      <c r="D90" s="8" t="s">
        <v>242</v>
      </c>
      <c r="E90" s="7" t="s">
        <v>194</v>
      </c>
      <c r="F90" s="6" t="s">
        <v>196</v>
      </c>
      <c r="G90" s="2"/>
      <c r="H90" s="3"/>
    </row>
    <row r="91" spans="1:8">
      <c r="A91" s="2">
        <v>90</v>
      </c>
      <c r="B91" s="5">
        <v>46185</v>
      </c>
      <c r="C91" s="2" t="s">
        <v>283</v>
      </c>
      <c r="D91" s="8" t="s">
        <v>243</v>
      </c>
      <c r="E91" s="7" t="s">
        <v>194</v>
      </c>
      <c r="F91" s="6" t="s">
        <v>196</v>
      </c>
      <c r="G91" s="2"/>
      <c r="H91" s="3"/>
    </row>
    <row r="92" spans="1:8">
      <c r="A92" s="2">
        <v>91</v>
      </c>
      <c r="B92" s="5">
        <v>46188</v>
      </c>
      <c r="C92" s="2" t="s">
        <v>284</v>
      </c>
      <c r="D92" s="8" t="s">
        <v>244</v>
      </c>
      <c r="E92" s="7" t="s">
        <v>194</v>
      </c>
      <c r="F92" s="6" t="s">
        <v>196</v>
      </c>
      <c r="G92" s="2"/>
      <c r="H92" s="3"/>
    </row>
    <row r="93" spans="1:8">
      <c r="A93" s="2">
        <v>92</v>
      </c>
      <c r="B93" s="5">
        <v>46188</v>
      </c>
      <c r="C93" s="11" t="s">
        <v>285</v>
      </c>
      <c r="D93" s="8" t="s">
        <v>245</v>
      </c>
      <c r="E93" s="7" t="s">
        <v>194</v>
      </c>
      <c r="F93" s="6" t="s">
        <v>239</v>
      </c>
      <c r="G93" s="2"/>
      <c r="H93" s="3"/>
    </row>
    <row r="94" spans="1:8">
      <c r="A94" s="2">
        <v>93</v>
      </c>
      <c r="B94" s="5">
        <v>46188</v>
      </c>
      <c r="C94" s="2" t="s">
        <v>286</v>
      </c>
      <c r="D94" s="8" t="s">
        <v>246</v>
      </c>
      <c r="E94" s="7" t="s">
        <v>194</v>
      </c>
      <c r="F94" s="6" t="s">
        <v>196</v>
      </c>
      <c r="G94" s="2"/>
      <c r="H94" s="3"/>
    </row>
    <row r="95" spans="1:8">
      <c r="A95" s="2">
        <v>94</v>
      </c>
      <c r="B95" s="5">
        <v>46188</v>
      </c>
      <c r="C95" s="2" t="s">
        <v>287</v>
      </c>
      <c r="D95" s="8" t="s">
        <v>247</v>
      </c>
      <c r="E95" s="7" t="s">
        <v>194</v>
      </c>
      <c r="F95" s="6" t="s">
        <v>221</v>
      </c>
      <c r="G95" s="2"/>
      <c r="H95" s="3"/>
    </row>
    <row r="96" spans="1:8">
      <c r="A96" s="2">
        <v>95</v>
      </c>
      <c r="B96" s="5">
        <v>46188</v>
      </c>
      <c r="C96" s="2" t="s">
        <v>288</v>
      </c>
      <c r="D96" s="8" t="s">
        <v>248</v>
      </c>
      <c r="E96" s="7" t="s">
        <v>194</v>
      </c>
      <c r="F96" s="6" t="s">
        <v>323</v>
      </c>
      <c r="G96" s="2"/>
      <c r="H96" s="3"/>
    </row>
    <row r="97" spans="1:8" ht="33">
      <c r="A97" s="2">
        <v>96</v>
      </c>
      <c r="B97" s="5">
        <v>46188</v>
      </c>
      <c r="C97" s="2" t="s">
        <v>289</v>
      </c>
      <c r="D97" s="10" t="s">
        <v>249</v>
      </c>
      <c r="E97" s="7" t="s">
        <v>194</v>
      </c>
      <c r="F97" s="6" t="s">
        <v>236</v>
      </c>
      <c r="G97" s="2"/>
      <c r="H97" s="3"/>
    </row>
    <row r="98" spans="1:8">
      <c r="A98" s="2">
        <v>97</v>
      </c>
      <c r="B98" s="5">
        <v>46188</v>
      </c>
      <c r="C98" s="2" t="s">
        <v>290</v>
      </c>
      <c r="D98" s="8" t="s">
        <v>250</v>
      </c>
      <c r="E98" s="7" t="s">
        <v>194</v>
      </c>
      <c r="F98" s="6" t="s">
        <v>221</v>
      </c>
      <c r="G98" s="2"/>
      <c r="H98" s="3"/>
    </row>
    <row r="99" spans="1:8">
      <c r="A99" s="2">
        <v>98</v>
      </c>
      <c r="B99" s="5">
        <v>46190</v>
      </c>
      <c r="C99" s="2" t="s">
        <v>291</v>
      </c>
      <c r="D99" s="6" t="s">
        <v>251</v>
      </c>
      <c r="E99" s="7" t="s">
        <v>237</v>
      </c>
      <c r="F99" s="6" t="s">
        <v>322</v>
      </c>
      <c r="G99" s="2"/>
      <c r="H99" s="3"/>
    </row>
    <row r="100" spans="1:8">
      <c r="A100" s="2">
        <v>99</v>
      </c>
      <c r="B100" s="5">
        <v>46190</v>
      </c>
      <c r="C100" s="2" t="s">
        <v>292</v>
      </c>
      <c r="D100" s="6" t="s">
        <v>252</v>
      </c>
      <c r="E100" s="7" t="s">
        <v>209</v>
      </c>
      <c r="F100" s="6" t="s">
        <v>239</v>
      </c>
      <c r="G100" s="2"/>
      <c r="H100" s="3"/>
    </row>
    <row r="101" spans="1:8">
      <c r="A101" s="2">
        <v>100</v>
      </c>
      <c r="B101" s="5">
        <v>46191</v>
      </c>
      <c r="C101" s="2" t="s">
        <v>293</v>
      </c>
      <c r="D101" s="8" t="s">
        <v>253</v>
      </c>
      <c r="E101" s="7" t="s">
        <v>194</v>
      </c>
      <c r="F101" s="6" t="s">
        <v>196</v>
      </c>
      <c r="G101" s="2"/>
      <c r="H101" s="3"/>
    </row>
    <row r="102" spans="1:8">
      <c r="A102" s="2">
        <v>101</v>
      </c>
      <c r="B102" s="5">
        <v>46195</v>
      </c>
      <c r="C102" s="2" t="s">
        <v>294</v>
      </c>
      <c r="D102" s="8" t="s">
        <v>254</v>
      </c>
      <c r="E102" s="7" t="s">
        <v>194</v>
      </c>
      <c r="F102" s="6" t="s">
        <v>196</v>
      </c>
      <c r="G102" s="2"/>
      <c r="H102" s="3"/>
    </row>
    <row r="103" spans="1:8">
      <c r="A103" s="2">
        <v>102</v>
      </c>
      <c r="B103" s="5">
        <v>46195</v>
      </c>
      <c r="C103" s="2" t="s">
        <v>295</v>
      </c>
      <c r="D103" s="8" t="s">
        <v>255</v>
      </c>
      <c r="E103" s="7" t="s">
        <v>194</v>
      </c>
      <c r="F103" s="6" t="s">
        <v>196</v>
      </c>
      <c r="G103" s="2"/>
      <c r="H103" s="3"/>
    </row>
    <row r="104" spans="1:8">
      <c r="A104" s="2">
        <v>103</v>
      </c>
      <c r="B104" s="5">
        <v>46196</v>
      </c>
      <c r="C104" s="2" t="s">
        <v>298</v>
      </c>
      <c r="D104" s="6" t="s">
        <v>256</v>
      </c>
      <c r="E104" s="7" t="s">
        <v>237</v>
      </c>
      <c r="F104" s="6" t="s">
        <v>196</v>
      </c>
      <c r="G104" s="2"/>
      <c r="H104" s="3"/>
    </row>
    <row r="105" spans="1:8">
      <c r="A105" s="2">
        <v>104</v>
      </c>
      <c r="B105" s="5">
        <v>46197</v>
      </c>
      <c r="C105" s="2" t="s">
        <v>296</v>
      </c>
      <c r="D105" s="8" t="s">
        <v>257</v>
      </c>
      <c r="E105" s="7" t="s">
        <v>194</v>
      </c>
      <c r="F105" s="6" t="s">
        <v>196</v>
      </c>
      <c r="G105" s="2"/>
      <c r="H105" s="3"/>
    </row>
    <row r="106" spans="1:8">
      <c r="A106" s="2">
        <v>105</v>
      </c>
      <c r="B106" s="5">
        <v>46197</v>
      </c>
      <c r="C106" s="2" t="s">
        <v>297</v>
      </c>
      <c r="D106" s="8" t="s">
        <v>258</v>
      </c>
      <c r="E106" s="7" t="s">
        <v>194</v>
      </c>
      <c r="F106" s="6" t="s">
        <v>196</v>
      </c>
      <c r="G106" s="2"/>
      <c r="H106" s="3"/>
    </row>
    <row r="107" spans="1:8">
      <c r="A107" s="2">
        <v>106</v>
      </c>
      <c r="B107" s="5">
        <v>46198</v>
      </c>
      <c r="C107" s="2" t="s">
        <v>299</v>
      </c>
      <c r="D107" s="8" t="s">
        <v>259</v>
      </c>
      <c r="E107" s="7" t="s">
        <v>194</v>
      </c>
      <c r="F107" s="6" t="s">
        <v>196</v>
      </c>
      <c r="G107" s="2"/>
      <c r="H107" s="3"/>
    </row>
    <row r="108" spans="1:8">
      <c r="A108" s="2">
        <v>107</v>
      </c>
      <c r="B108" s="5">
        <v>46198</v>
      </c>
      <c r="C108" s="2" t="s">
        <v>300</v>
      </c>
      <c r="D108" s="6" t="s">
        <v>260</v>
      </c>
      <c r="E108" s="7" t="s">
        <v>237</v>
      </c>
      <c r="F108" s="6" t="s">
        <v>221</v>
      </c>
      <c r="G108" s="2"/>
      <c r="H108" s="3"/>
    </row>
    <row r="109" spans="1:8">
      <c r="A109" s="2">
        <v>108</v>
      </c>
      <c r="B109" s="5">
        <v>46204</v>
      </c>
      <c r="C109" s="2" t="s">
        <v>301</v>
      </c>
      <c r="D109" s="8" t="s">
        <v>261</v>
      </c>
      <c r="E109" s="7" t="s">
        <v>194</v>
      </c>
      <c r="F109" s="6" t="s">
        <v>196</v>
      </c>
      <c r="G109" s="2"/>
      <c r="H109" s="3"/>
    </row>
    <row r="110" spans="1:8">
      <c r="A110" s="2">
        <v>109</v>
      </c>
      <c r="B110" s="5">
        <v>46206</v>
      </c>
      <c r="C110" s="2" t="s">
        <v>229</v>
      </c>
      <c r="D110" s="8" t="s">
        <v>262</v>
      </c>
      <c r="E110" s="7" t="s">
        <v>194</v>
      </c>
      <c r="F110" s="6" t="s">
        <v>221</v>
      </c>
      <c r="G110" s="2"/>
      <c r="H110" s="3"/>
    </row>
    <row r="111" spans="1:8">
      <c r="A111" s="2">
        <v>110</v>
      </c>
      <c r="B111" s="12">
        <v>46206</v>
      </c>
      <c r="C111" s="11" t="s">
        <v>358</v>
      </c>
      <c r="D111" s="9" t="s">
        <v>328</v>
      </c>
      <c r="E111" s="7" t="s">
        <v>208</v>
      </c>
      <c r="F111" s="6" t="s">
        <v>221</v>
      </c>
      <c r="G111" s="2"/>
      <c r="H111" s="3"/>
    </row>
    <row r="112" spans="1:8">
      <c r="A112" s="2">
        <v>111</v>
      </c>
      <c r="B112" s="5">
        <v>46211</v>
      </c>
      <c r="C112" s="2" t="s">
        <v>309</v>
      </c>
      <c r="D112" s="8" t="s">
        <v>263</v>
      </c>
      <c r="E112" s="7" t="s">
        <v>238</v>
      </c>
      <c r="F112" s="6" t="s">
        <v>196</v>
      </c>
      <c r="G112" s="2"/>
      <c r="H112" s="3"/>
    </row>
    <row r="113" spans="1:8">
      <c r="A113" s="2">
        <v>112</v>
      </c>
      <c r="B113" s="5">
        <v>46211</v>
      </c>
      <c r="C113" s="2" t="s">
        <v>303</v>
      </c>
      <c r="D113" s="8" t="s">
        <v>264</v>
      </c>
      <c r="E113" s="7" t="s">
        <v>238</v>
      </c>
      <c r="F113" s="6" t="s">
        <v>196</v>
      </c>
      <c r="G113" s="2"/>
      <c r="H113" s="3"/>
    </row>
    <row r="114" spans="1:8">
      <c r="A114" s="2">
        <v>113</v>
      </c>
      <c r="B114" s="5">
        <v>46211</v>
      </c>
      <c r="C114" s="2" t="s">
        <v>304</v>
      </c>
      <c r="D114" s="8" t="s">
        <v>265</v>
      </c>
      <c r="E114" s="7" t="s">
        <v>238</v>
      </c>
      <c r="F114" s="6" t="s">
        <v>221</v>
      </c>
      <c r="G114" s="2"/>
      <c r="H114" s="3"/>
    </row>
    <row r="115" spans="1:8">
      <c r="A115" s="2">
        <v>114</v>
      </c>
      <c r="B115" s="5">
        <v>46211</v>
      </c>
      <c r="C115" s="2" t="s">
        <v>200</v>
      </c>
      <c r="D115" s="8" t="s">
        <v>266</v>
      </c>
      <c r="E115" s="7" t="s">
        <v>194</v>
      </c>
      <c r="F115" s="6" t="s">
        <v>196</v>
      </c>
      <c r="G115" s="2"/>
      <c r="H115" s="3"/>
    </row>
    <row r="116" spans="1:8" ht="33">
      <c r="A116" s="2">
        <v>115</v>
      </c>
      <c r="B116" s="12">
        <v>46213</v>
      </c>
      <c r="C116" s="2" t="s">
        <v>359</v>
      </c>
      <c r="D116" s="13" t="s">
        <v>329</v>
      </c>
      <c r="E116" s="7" t="s">
        <v>324</v>
      </c>
      <c r="F116" s="6" t="s">
        <v>236</v>
      </c>
      <c r="G116" s="2"/>
      <c r="H116" s="3"/>
    </row>
    <row r="117" spans="1:8" ht="33">
      <c r="A117" s="2">
        <v>116</v>
      </c>
      <c r="B117" s="5">
        <v>46216</v>
      </c>
      <c r="C117" s="2" t="s">
        <v>305</v>
      </c>
      <c r="D117" s="10" t="s">
        <v>267</v>
      </c>
      <c r="E117" s="7" t="s">
        <v>194</v>
      </c>
      <c r="F117" s="6" t="s">
        <v>221</v>
      </c>
      <c r="G117" s="2"/>
      <c r="H117" s="3"/>
    </row>
    <row r="118" spans="1:8">
      <c r="A118" s="2">
        <v>117</v>
      </c>
      <c r="B118" s="5">
        <v>46216</v>
      </c>
      <c r="C118" s="2" t="s">
        <v>306</v>
      </c>
      <c r="D118" s="8" t="s">
        <v>268</v>
      </c>
      <c r="E118" s="7" t="s">
        <v>194</v>
      </c>
      <c r="F118" s="6" t="s">
        <v>196</v>
      </c>
      <c r="G118" s="2"/>
      <c r="H118" s="3"/>
    </row>
    <row r="119" spans="1:8">
      <c r="A119" s="2">
        <v>118</v>
      </c>
      <c r="B119" s="12">
        <v>46216</v>
      </c>
      <c r="C119" s="2" t="s">
        <v>360</v>
      </c>
      <c r="D119" s="6" t="s">
        <v>330</v>
      </c>
      <c r="E119" s="7" t="s">
        <v>445</v>
      </c>
      <c r="F119" s="6" t="s">
        <v>196</v>
      </c>
      <c r="G119" s="2"/>
      <c r="H119" s="3"/>
    </row>
    <row r="120" spans="1:8">
      <c r="A120" s="2">
        <v>119</v>
      </c>
      <c r="B120" s="12">
        <v>46218</v>
      </c>
      <c r="C120" s="2" t="s">
        <v>300</v>
      </c>
      <c r="D120" s="14" t="s">
        <v>331</v>
      </c>
      <c r="E120" s="7" t="s">
        <v>237</v>
      </c>
      <c r="F120" s="6" t="s">
        <v>236</v>
      </c>
      <c r="G120" s="2"/>
      <c r="H120" s="3"/>
    </row>
    <row r="121" spans="1:8">
      <c r="A121" s="2">
        <v>120</v>
      </c>
      <c r="B121" s="12">
        <v>46223</v>
      </c>
      <c r="C121" s="2" t="s">
        <v>361</v>
      </c>
      <c r="D121" s="6" t="s">
        <v>332</v>
      </c>
      <c r="E121" s="7" t="s">
        <v>237</v>
      </c>
      <c r="F121" s="6" t="s">
        <v>236</v>
      </c>
      <c r="G121" s="2"/>
      <c r="H121" s="3"/>
    </row>
    <row r="122" spans="1:8">
      <c r="A122" s="2">
        <v>121</v>
      </c>
      <c r="B122" s="5">
        <v>46223</v>
      </c>
      <c r="C122" s="2" t="s">
        <v>362</v>
      </c>
      <c r="D122" s="6" t="s">
        <v>333</v>
      </c>
      <c r="E122" s="7" t="s">
        <v>325</v>
      </c>
      <c r="F122" s="6" t="s">
        <v>196</v>
      </c>
      <c r="G122" s="2"/>
      <c r="H122" s="3"/>
    </row>
    <row r="123" spans="1:8">
      <c r="A123" s="2">
        <v>122</v>
      </c>
      <c r="B123" s="5">
        <v>46223</v>
      </c>
      <c r="C123" s="2" t="s">
        <v>363</v>
      </c>
      <c r="D123" s="6" t="s">
        <v>334</v>
      </c>
      <c r="E123" s="7" t="s">
        <v>325</v>
      </c>
      <c r="F123" s="6" t="s">
        <v>196</v>
      </c>
      <c r="G123" s="2"/>
      <c r="H123" s="3"/>
    </row>
    <row r="124" spans="1:8">
      <c r="A124" s="2">
        <v>123</v>
      </c>
      <c r="B124" s="5">
        <v>46223</v>
      </c>
      <c r="C124" s="2" t="s">
        <v>364</v>
      </c>
      <c r="D124" s="6" t="s">
        <v>335</v>
      </c>
      <c r="E124" s="7" t="s">
        <v>325</v>
      </c>
      <c r="F124" s="6" t="s">
        <v>196</v>
      </c>
      <c r="G124" s="2"/>
      <c r="H124" s="3"/>
    </row>
    <row r="125" spans="1:8">
      <c r="A125" s="2">
        <v>124</v>
      </c>
      <c r="B125" s="5">
        <v>46223</v>
      </c>
      <c r="C125" s="2" t="s">
        <v>365</v>
      </c>
      <c r="D125" s="6" t="s">
        <v>336</v>
      </c>
      <c r="E125" s="7" t="s">
        <v>325</v>
      </c>
      <c r="F125" s="6" t="s">
        <v>236</v>
      </c>
      <c r="G125" s="2"/>
      <c r="H125" s="3"/>
    </row>
    <row r="126" spans="1:8">
      <c r="A126" s="2">
        <v>125</v>
      </c>
      <c r="B126" s="5">
        <v>46223</v>
      </c>
      <c r="C126" s="2" t="s">
        <v>366</v>
      </c>
      <c r="D126" s="6" t="s">
        <v>337</v>
      </c>
      <c r="E126" s="7" t="s">
        <v>325</v>
      </c>
      <c r="F126" s="6" t="s">
        <v>221</v>
      </c>
      <c r="G126" s="2"/>
      <c r="H126" s="3"/>
    </row>
    <row r="127" spans="1:8">
      <c r="A127" s="2">
        <v>126</v>
      </c>
      <c r="B127" s="5">
        <v>46223</v>
      </c>
      <c r="C127" s="2" t="s">
        <v>367</v>
      </c>
      <c r="D127" s="6" t="s">
        <v>338</v>
      </c>
      <c r="E127" s="7" t="s">
        <v>325</v>
      </c>
      <c r="F127" s="6" t="s">
        <v>236</v>
      </c>
      <c r="G127" s="2"/>
      <c r="H127" s="3"/>
    </row>
    <row r="128" spans="1:8">
      <c r="A128" s="2">
        <v>127</v>
      </c>
      <c r="B128" s="5">
        <v>46223</v>
      </c>
      <c r="C128" s="2" t="s">
        <v>368</v>
      </c>
      <c r="D128" s="6" t="s">
        <v>339</v>
      </c>
      <c r="E128" s="7" t="s">
        <v>325</v>
      </c>
      <c r="F128" s="6" t="s">
        <v>236</v>
      </c>
      <c r="G128" s="2"/>
      <c r="H128" s="3"/>
    </row>
    <row r="129" spans="1:8">
      <c r="A129" s="2">
        <v>128</v>
      </c>
      <c r="B129" s="5">
        <v>46223</v>
      </c>
      <c r="C129" s="2" t="s">
        <v>369</v>
      </c>
      <c r="D129" s="6" t="s">
        <v>340</v>
      </c>
      <c r="E129" s="7" t="s">
        <v>325</v>
      </c>
      <c r="F129" s="6" t="s">
        <v>236</v>
      </c>
      <c r="G129" s="2"/>
      <c r="H129" s="3"/>
    </row>
    <row r="130" spans="1:8">
      <c r="A130" s="2">
        <v>129</v>
      </c>
      <c r="B130" s="5">
        <v>46223</v>
      </c>
      <c r="C130" s="2" t="s">
        <v>370</v>
      </c>
      <c r="D130" s="6" t="s">
        <v>341</v>
      </c>
      <c r="E130" s="7" t="s">
        <v>325</v>
      </c>
      <c r="F130" s="6" t="s">
        <v>236</v>
      </c>
      <c r="G130" s="2"/>
      <c r="H130" s="3"/>
    </row>
    <row r="131" spans="1:8">
      <c r="A131" s="2">
        <v>130</v>
      </c>
      <c r="B131" s="5">
        <v>46223</v>
      </c>
      <c r="C131" s="2" t="s">
        <v>371</v>
      </c>
      <c r="D131" s="6" t="s">
        <v>342</v>
      </c>
      <c r="E131" s="7" t="s">
        <v>325</v>
      </c>
      <c r="F131" s="6" t="s">
        <v>236</v>
      </c>
      <c r="G131" s="3"/>
      <c r="H131" s="3"/>
    </row>
    <row r="132" spans="1:8">
      <c r="A132" s="2">
        <v>131</v>
      </c>
      <c r="B132" s="5">
        <v>46223</v>
      </c>
      <c r="C132" s="2" t="s">
        <v>372</v>
      </c>
      <c r="D132" s="6" t="s">
        <v>343</v>
      </c>
      <c r="E132" s="7" t="s">
        <v>325</v>
      </c>
      <c r="F132" s="6" t="s">
        <v>236</v>
      </c>
      <c r="G132" s="3"/>
      <c r="H132" s="3"/>
    </row>
    <row r="133" spans="1:8">
      <c r="A133" s="2">
        <v>132</v>
      </c>
      <c r="B133" s="5">
        <v>46224</v>
      </c>
      <c r="C133" s="2" t="s">
        <v>307</v>
      </c>
      <c r="D133" s="8" t="s">
        <v>269</v>
      </c>
      <c r="E133" s="7" t="s">
        <v>238</v>
      </c>
      <c r="F133" s="6" t="s">
        <v>221</v>
      </c>
      <c r="G133" s="3"/>
      <c r="H133" s="3"/>
    </row>
    <row r="134" spans="1:8">
      <c r="A134" s="2">
        <v>133</v>
      </c>
      <c r="B134" s="5">
        <v>46225</v>
      </c>
      <c r="C134" s="11" t="s">
        <v>308</v>
      </c>
      <c r="D134" s="8" t="s">
        <v>270</v>
      </c>
      <c r="E134" s="7" t="s">
        <v>238</v>
      </c>
      <c r="F134" s="6" t="s">
        <v>323</v>
      </c>
      <c r="G134" s="3"/>
      <c r="H134" s="3"/>
    </row>
    <row r="135" spans="1:8">
      <c r="A135" s="2">
        <v>134</v>
      </c>
      <c r="B135" s="5">
        <v>46225</v>
      </c>
      <c r="C135" s="2" t="s">
        <v>302</v>
      </c>
      <c r="D135" s="10" t="s">
        <v>271</v>
      </c>
      <c r="E135" s="7" t="s">
        <v>238</v>
      </c>
      <c r="F135" s="6" t="s">
        <v>323</v>
      </c>
      <c r="G135" s="3"/>
      <c r="H135" s="3"/>
    </row>
    <row r="136" spans="1:8">
      <c r="A136" s="2">
        <v>135</v>
      </c>
      <c r="B136" s="12">
        <v>46225</v>
      </c>
      <c r="C136" s="2" t="s">
        <v>373</v>
      </c>
      <c r="D136" s="6" t="s">
        <v>344</v>
      </c>
      <c r="E136" s="7" t="s">
        <v>326</v>
      </c>
      <c r="F136" s="6" t="s">
        <v>221</v>
      </c>
      <c r="G136" s="3"/>
      <c r="H136" s="3"/>
    </row>
    <row r="137" spans="1:8">
      <c r="A137" s="2">
        <v>136</v>
      </c>
      <c r="B137" s="5">
        <v>46225</v>
      </c>
      <c r="C137" s="2" t="s">
        <v>374</v>
      </c>
      <c r="D137" s="6" t="s">
        <v>345</v>
      </c>
      <c r="E137" s="7" t="s">
        <v>325</v>
      </c>
      <c r="F137" s="6" t="s">
        <v>236</v>
      </c>
      <c r="G137" s="3"/>
      <c r="H137" s="3"/>
    </row>
    <row r="138" spans="1:8">
      <c r="A138" s="2">
        <v>137</v>
      </c>
      <c r="B138" s="5">
        <v>46225</v>
      </c>
      <c r="C138" s="2" t="s">
        <v>364</v>
      </c>
      <c r="D138" s="6" t="s">
        <v>346</v>
      </c>
      <c r="E138" s="7" t="s">
        <v>325</v>
      </c>
      <c r="F138" s="6" t="s">
        <v>236</v>
      </c>
      <c r="G138" s="3"/>
      <c r="H138" s="3"/>
    </row>
    <row r="139" spans="1:8">
      <c r="A139" s="2">
        <v>138</v>
      </c>
      <c r="B139" s="5">
        <v>46225</v>
      </c>
      <c r="C139" s="2" t="s">
        <v>375</v>
      </c>
      <c r="D139" s="6" t="s">
        <v>347</v>
      </c>
      <c r="E139" s="7" t="s">
        <v>325</v>
      </c>
      <c r="F139" s="6" t="s">
        <v>236</v>
      </c>
      <c r="G139" s="3"/>
      <c r="H139" s="3"/>
    </row>
    <row r="140" spans="1:8">
      <c r="A140" s="2">
        <v>139</v>
      </c>
      <c r="B140" s="5">
        <v>46225</v>
      </c>
      <c r="C140" s="2" t="s">
        <v>376</v>
      </c>
      <c r="D140" s="6" t="s">
        <v>348</v>
      </c>
      <c r="E140" s="7" t="s">
        <v>325</v>
      </c>
      <c r="F140" s="6" t="s">
        <v>236</v>
      </c>
      <c r="G140" s="3"/>
      <c r="H140" s="3"/>
    </row>
    <row r="141" spans="1:8">
      <c r="A141" s="2">
        <v>140</v>
      </c>
      <c r="B141" s="5">
        <v>46225</v>
      </c>
      <c r="C141" s="2" t="s">
        <v>377</v>
      </c>
      <c r="D141" s="6" t="s">
        <v>349</v>
      </c>
      <c r="E141" s="7" t="s">
        <v>325</v>
      </c>
      <c r="F141" s="6" t="s">
        <v>236</v>
      </c>
      <c r="G141" s="3"/>
      <c r="H141" s="3"/>
    </row>
    <row r="142" spans="1:8">
      <c r="A142" s="2">
        <v>141</v>
      </c>
      <c r="B142" s="5">
        <v>46225</v>
      </c>
      <c r="C142" s="2" t="s">
        <v>378</v>
      </c>
      <c r="D142" s="6" t="s">
        <v>350</v>
      </c>
      <c r="E142" s="7" t="s">
        <v>325</v>
      </c>
      <c r="F142" s="6" t="s">
        <v>236</v>
      </c>
      <c r="G142" s="3"/>
      <c r="H142" s="3"/>
    </row>
    <row r="143" spans="1:8">
      <c r="A143" s="2">
        <v>142</v>
      </c>
      <c r="B143" s="5">
        <v>46225</v>
      </c>
      <c r="C143" s="2" t="s">
        <v>378</v>
      </c>
      <c r="D143" s="6" t="s">
        <v>351</v>
      </c>
      <c r="E143" s="7" t="s">
        <v>325</v>
      </c>
      <c r="F143" s="6" t="s">
        <v>236</v>
      </c>
      <c r="G143" s="3"/>
      <c r="H143" s="3"/>
    </row>
    <row r="144" spans="1:8">
      <c r="A144" s="2">
        <v>143</v>
      </c>
      <c r="B144" s="5">
        <v>46225</v>
      </c>
      <c r="C144" s="2" t="s">
        <v>378</v>
      </c>
      <c r="D144" s="15" t="s">
        <v>352</v>
      </c>
      <c r="E144" s="7" t="s">
        <v>325</v>
      </c>
      <c r="F144" s="6" t="s">
        <v>236</v>
      </c>
      <c r="G144" s="3"/>
      <c r="H144" s="3"/>
    </row>
    <row r="145" spans="1:8">
      <c r="A145" s="2">
        <v>144</v>
      </c>
      <c r="B145" s="5">
        <v>46225</v>
      </c>
      <c r="C145" s="2" t="s">
        <v>379</v>
      </c>
      <c r="D145" s="15" t="s">
        <v>353</v>
      </c>
      <c r="E145" s="7" t="s">
        <v>325</v>
      </c>
      <c r="F145" s="6" t="s">
        <v>236</v>
      </c>
      <c r="G145" s="3"/>
      <c r="H145" s="3"/>
    </row>
    <row r="146" spans="1:8">
      <c r="A146" s="2">
        <v>145</v>
      </c>
      <c r="B146" s="5">
        <v>46225</v>
      </c>
      <c r="C146" s="2" t="s">
        <v>380</v>
      </c>
      <c r="D146" s="15" t="s">
        <v>354</v>
      </c>
      <c r="E146" s="7" t="s">
        <v>325</v>
      </c>
      <c r="F146" s="6" t="s">
        <v>236</v>
      </c>
      <c r="G146" s="3"/>
      <c r="H146" s="3"/>
    </row>
    <row r="147" spans="1:8">
      <c r="A147" s="2">
        <v>146</v>
      </c>
      <c r="B147" s="5">
        <v>46225</v>
      </c>
      <c r="C147" s="2" t="s">
        <v>364</v>
      </c>
      <c r="D147" s="6" t="s">
        <v>355</v>
      </c>
      <c r="E147" s="7" t="s">
        <v>325</v>
      </c>
      <c r="F147" s="6" t="s">
        <v>236</v>
      </c>
      <c r="G147" s="3"/>
      <c r="H147" s="3"/>
    </row>
    <row r="148" spans="1:8" ht="49.5">
      <c r="A148" s="2">
        <v>147</v>
      </c>
      <c r="B148" s="5">
        <v>46226</v>
      </c>
      <c r="C148" s="2" t="s">
        <v>310</v>
      </c>
      <c r="D148" s="10" t="s">
        <v>272</v>
      </c>
      <c r="E148" s="7" t="s">
        <v>238</v>
      </c>
      <c r="F148" s="6" t="s">
        <v>196</v>
      </c>
      <c r="G148" s="3"/>
      <c r="H148" s="3"/>
    </row>
    <row r="149" spans="1:8" ht="33">
      <c r="A149" s="2">
        <v>148</v>
      </c>
      <c r="B149" s="5">
        <v>46226</v>
      </c>
      <c r="C149" s="2" t="s">
        <v>311</v>
      </c>
      <c r="D149" s="10" t="s">
        <v>273</v>
      </c>
      <c r="E149" s="7" t="s">
        <v>238</v>
      </c>
      <c r="F149" s="6" t="s">
        <v>196</v>
      </c>
      <c r="G149" s="3"/>
      <c r="H149" s="3"/>
    </row>
    <row r="150" spans="1:8">
      <c r="A150" s="2">
        <v>149</v>
      </c>
      <c r="B150" s="5">
        <v>46226</v>
      </c>
      <c r="C150" s="2" t="s">
        <v>312</v>
      </c>
      <c r="D150" s="10" t="s">
        <v>274</v>
      </c>
      <c r="E150" s="7" t="s">
        <v>194</v>
      </c>
      <c r="F150" s="6" t="s">
        <v>221</v>
      </c>
      <c r="G150" s="3"/>
      <c r="H150" s="3"/>
    </row>
    <row r="151" spans="1:8">
      <c r="A151" s="2">
        <v>150</v>
      </c>
      <c r="B151" s="12">
        <v>46226</v>
      </c>
      <c r="C151" s="2" t="s">
        <v>381</v>
      </c>
      <c r="D151" s="6" t="s">
        <v>356</v>
      </c>
      <c r="E151" s="7" t="s">
        <v>237</v>
      </c>
      <c r="F151" s="6" t="s">
        <v>196</v>
      </c>
      <c r="G151" s="3"/>
      <c r="H151" s="3"/>
    </row>
    <row r="152" spans="1:8">
      <c r="A152" s="2">
        <v>151</v>
      </c>
      <c r="B152" s="5">
        <v>46230</v>
      </c>
      <c r="C152" s="2" t="s">
        <v>313</v>
      </c>
      <c r="D152" s="10" t="s">
        <v>275</v>
      </c>
      <c r="E152" s="7" t="s">
        <v>238</v>
      </c>
      <c r="F152" s="6" t="s">
        <v>196</v>
      </c>
      <c r="G152" s="3"/>
      <c r="H152" s="3"/>
    </row>
    <row r="153" spans="1:8">
      <c r="A153" s="2">
        <v>152</v>
      </c>
      <c r="B153" s="5">
        <v>46230</v>
      </c>
      <c r="C153" s="2" t="s">
        <v>314</v>
      </c>
      <c r="D153" s="10" t="s">
        <v>316</v>
      </c>
      <c r="E153" s="7" t="s">
        <v>194</v>
      </c>
      <c r="F153" s="6" t="s">
        <v>196</v>
      </c>
      <c r="G153" s="3"/>
      <c r="H153" s="3"/>
    </row>
    <row r="154" spans="1:8">
      <c r="A154" s="2">
        <v>153</v>
      </c>
      <c r="B154" s="5">
        <v>46230</v>
      </c>
      <c r="C154" s="2" t="s">
        <v>315</v>
      </c>
      <c r="D154" s="10" t="s">
        <v>317</v>
      </c>
      <c r="E154" s="7" t="s">
        <v>194</v>
      </c>
      <c r="F154" s="6" t="s">
        <v>196</v>
      </c>
      <c r="G154" s="3"/>
      <c r="H154" s="3"/>
    </row>
    <row r="155" spans="1:8">
      <c r="A155" s="2">
        <v>154</v>
      </c>
      <c r="B155" s="5">
        <v>46234</v>
      </c>
      <c r="C155" s="2" t="s">
        <v>318</v>
      </c>
      <c r="D155" s="10" t="s">
        <v>276</v>
      </c>
      <c r="E155" s="7" t="s">
        <v>238</v>
      </c>
      <c r="F155" s="6" t="s">
        <v>196</v>
      </c>
      <c r="G155" s="3"/>
      <c r="H155" s="3"/>
    </row>
    <row r="156" spans="1:8" ht="33">
      <c r="A156" s="2">
        <v>155</v>
      </c>
      <c r="B156" s="5">
        <v>46234</v>
      </c>
      <c r="C156" s="2" t="s">
        <v>319</v>
      </c>
      <c r="D156" s="10" t="s">
        <v>277</v>
      </c>
      <c r="E156" s="7" t="s">
        <v>238</v>
      </c>
      <c r="F156" s="6" t="s">
        <v>236</v>
      </c>
      <c r="G156" s="3"/>
      <c r="H156" s="3"/>
    </row>
    <row r="157" spans="1:8">
      <c r="A157" s="2">
        <v>156</v>
      </c>
      <c r="B157" s="12">
        <v>46234</v>
      </c>
      <c r="C157" s="2" t="s">
        <v>301</v>
      </c>
      <c r="D157" s="6" t="s">
        <v>357</v>
      </c>
      <c r="E157" s="7" t="s">
        <v>327</v>
      </c>
      <c r="F157" s="6" t="s">
        <v>196</v>
      </c>
      <c r="G157" s="3"/>
      <c r="H157" s="3"/>
    </row>
    <row r="158" spans="1:8">
      <c r="A158" s="2">
        <v>157</v>
      </c>
      <c r="B158" s="16">
        <v>46237</v>
      </c>
      <c r="C158" s="2" t="s">
        <v>320</v>
      </c>
      <c r="D158" s="17" t="s">
        <v>278</v>
      </c>
      <c r="E158" s="18" t="s">
        <v>194</v>
      </c>
      <c r="F158" s="19" t="s">
        <v>196</v>
      </c>
      <c r="G158" s="3"/>
      <c r="H158" s="3"/>
    </row>
    <row r="159" spans="1:8">
      <c r="A159" s="2">
        <v>158</v>
      </c>
      <c r="B159" s="16">
        <v>46237</v>
      </c>
      <c r="C159" s="2" t="s">
        <v>321</v>
      </c>
      <c r="D159" s="17" t="s">
        <v>279</v>
      </c>
      <c r="E159" s="18" t="s">
        <v>194</v>
      </c>
      <c r="F159" s="18" t="s">
        <v>323</v>
      </c>
      <c r="G159" s="3"/>
      <c r="H159" s="3"/>
    </row>
    <row r="160" spans="1:8">
      <c r="A160" s="2">
        <v>159</v>
      </c>
      <c r="B160" s="16">
        <v>46238</v>
      </c>
      <c r="C160" s="1" t="s">
        <v>446</v>
      </c>
      <c r="D160" s="20" t="s">
        <v>382</v>
      </c>
      <c r="E160" s="18" t="s">
        <v>324</v>
      </c>
      <c r="F160" s="18" t="s">
        <v>443</v>
      </c>
      <c r="G160" s="3"/>
      <c r="H160" s="3"/>
    </row>
    <row r="161" spans="1:8">
      <c r="A161" s="2">
        <v>160</v>
      </c>
      <c r="B161" s="16">
        <v>46238</v>
      </c>
      <c r="C161" s="1" t="s">
        <v>447</v>
      </c>
      <c r="D161" s="20" t="s">
        <v>383</v>
      </c>
      <c r="E161" s="18" t="s">
        <v>324</v>
      </c>
      <c r="F161" s="18" t="s">
        <v>443</v>
      </c>
      <c r="G161" s="3"/>
      <c r="H161" s="3"/>
    </row>
    <row r="162" spans="1:8">
      <c r="A162" s="2">
        <v>161</v>
      </c>
      <c r="B162" s="16">
        <v>46238</v>
      </c>
      <c r="C162" s="1" t="s">
        <v>448</v>
      </c>
      <c r="D162" s="20" t="s">
        <v>384</v>
      </c>
      <c r="E162" s="18" t="s">
        <v>324</v>
      </c>
      <c r="F162" s="18" t="s">
        <v>443</v>
      </c>
      <c r="G162" s="3"/>
      <c r="H162" s="3"/>
    </row>
    <row r="163" spans="1:8">
      <c r="A163" s="2">
        <v>162</v>
      </c>
      <c r="B163" s="21">
        <v>46238</v>
      </c>
      <c r="C163" s="1" t="s">
        <v>301</v>
      </c>
      <c r="D163" s="20" t="s">
        <v>385</v>
      </c>
      <c r="E163" s="18" t="s">
        <v>194</v>
      </c>
      <c r="F163" s="18" t="s">
        <v>196</v>
      </c>
      <c r="G163" s="3"/>
      <c r="H163" s="3"/>
    </row>
    <row r="164" spans="1:8">
      <c r="A164" s="2">
        <v>163</v>
      </c>
      <c r="B164" s="16">
        <v>46239</v>
      </c>
      <c r="C164" s="1" t="s">
        <v>449</v>
      </c>
      <c r="D164" s="20" t="s">
        <v>386</v>
      </c>
      <c r="E164" s="18" t="s">
        <v>324</v>
      </c>
      <c r="F164" s="18" t="s">
        <v>221</v>
      </c>
      <c r="G164" s="3"/>
      <c r="H164" s="3"/>
    </row>
    <row r="165" spans="1:8">
      <c r="A165" s="2">
        <v>164</v>
      </c>
      <c r="B165" s="21">
        <v>46239</v>
      </c>
      <c r="C165" s="1" t="s">
        <v>450</v>
      </c>
      <c r="D165" s="20" t="s">
        <v>387</v>
      </c>
      <c r="E165" s="18" t="s">
        <v>194</v>
      </c>
      <c r="F165" s="18" t="s">
        <v>236</v>
      </c>
      <c r="G165" s="3"/>
      <c r="H165" s="3"/>
    </row>
    <row r="166" spans="1:8">
      <c r="A166" s="2">
        <v>165</v>
      </c>
      <c r="B166" s="16">
        <v>46239</v>
      </c>
      <c r="C166" s="1" t="s">
        <v>451</v>
      </c>
      <c r="D166" s="20" t="s">
        <v>388</v>
      </c>
      <c r="E166" s="18" t="s">
        <v>325</v>
      </c>
      <c r="F166" s="18" t="s">
        <v>196</v>
      </c>
      <c r="G166" s="3"/>
      <c r="H166" s="3"/>
    </row>
    <row r="167" spans="1:8">
      <c r="A167" s="2">
        <v>166</v>
      </c>
      <c r="B167" s="16">
        <v>46239</v>
      </c>
      <c r="C167" s="1" t="s">
        <v>452</v>
      </c>
      <c r="D167" s="20" t="s">
        <v>389</v>
      </c>
      <c r="E167" s="18" t="s">
        <v>325</v>
      </c>
      <c r="F167" s="18" t="s">
        <v>196</v>
      </c>
      <c r="G167" s="3"/>
      <c r="H167" s="3"/>
    </row>
    <row r="168" spans="1:8">
      <c r="A168" s="2">
        <v>167</v>
      </c>
      <c r="B168" s="16">
        <v>46239</v>
      </c>
      <c r="C168" s="1" t="s">
        <v>453</v>
      </c>
      <c r="D168" s="20" t="s">
        <v>390</v>
      </c>
      <c r="E168" s="18" t="s">
        <v>325</v>
      </c>
      <c r="F168" s="18" t="s">
        <v>196</v>
      </c>
      <c r="G168" s="3"/>
      <c r="H168" s="3"/>
    </row>
    <row r="169" spans="1:8">
      <c r="A169" s="2">
        <v>168</v>
      </c>
      <c r="B169" s="16">
        <v>46239</v>
      </c>
      <c r="C169" s="1" t="s">
        <v>205</v>
      </c>
      <c r="D169" s="20" t="s">
        <v>391</v>
      </c>
      <c r="E169" s="18" t="s">
        <v>325</v>
      </c>
      <c r="F169" s="18" t="s">
        <v>443</v>
      </c>
      <c r="G169" s="3"/>
      <c r="H169" s="3"/>
    </row>
    <row r="170" spans="1:8">
      <c r="A170" s="2">
        <v>169</v>
      </c>
      <c r="B170" s="16">
        <v>46239</v>
      </c>
      <c r="C170" s="1" t="s">
        <v>205</v>
      </c>
      <c r="D170" s="20" t="s">
        <v>392</v>
      </c>
      <c r="E170" s="18" t="s">
        <v>325</v>
      </c>
      <c r="F170" s="18" t="s">
        <v>443</v>
      </c>
      <c r="G170" s="3"/>
      <c r="H170" s="3"/>
    </row>
    <row r="171" spans="1:8">
      <c r="A171" s="2">
        <v>170</v>
      </c>
      <c r="B171" s="16">
        <v>46239</v>
      </c>
      <c r="C171" s="1" t="s">
        <v>205</v>
      </c>
      <c r="D171" s="20" t="s">
        <v>393</v>
      </c>
      <c r="E171" s="18" t="s">
        <v>325</v>
      </c>
      <c r="F171" s="18" t="s">
        <v>443</v>
      </c>
      <c r="G171" s="3"/>
      <c r="H171" s="3"/>
    </row>
    <row r="172" spans="1:8">
      <c r="A172" s="2">
        <v>171</v>
      </c>
      <c r="B172" s="16">
        <v>46239</v>
      </c>
      <c r="C172" s="1" t="s">
        <v>205</v>
      </c>
      <c r="D172" s="20" t="s">
        <v>394</v>
      </c>
      <c r="E172" s="18" t="s">
        <v>325</v>
      </c>
      <c r="F172" s="18" t="s">
        <v>443</v>
      </c>
      <c r="G172" s="3"/>
      <c r="H172" s="3"/>
    </row>
    <row r="173" spans="1:8">
      <c r="A173" s="2">
        <v>172</v>
      </c>
      <c r="B173" s="16">
        <v>46239</v>
      </c>
      <c r="C173" s="1" t="s">
        <v>205</v>
      </c>
      <c r="D173" s="20" t="s">
        <v>395</v>
      </c>
      <c r="E173" s="18" t="s">
        <v>325</v>
      </c>
      <c r="F173" s="18" t="s">
        <v>443</v>
      </c>
      <c r="G173" s="3"/>
      <c r="H173" s="3"/>
    </row>
    <row r="174" spans="1:8">
      <c r="A174" s="2">
        <v>173</v>
      </c>
      <c r="B174" s="16">
        <v>46239</v>
      </c>
      <c r="C174" s="1" t="s">
        <v>454</v>
      </c>
      <c r="D174" s="20" t="s">
        <v>396</v>
      </c>
      <c r="E174" s="18" t="s">
        <v>325</v>
      </c>
      <c r="F174" s="18" t="s">
        <v>443</v>
      </c>
      <c r="G174" s="3"/>
      <c r="H174" s="3"/>
    </row>
    <row r="175" spans="1:8">
      <c r="A175" s="2">
        <v>174</v>
      </c>
      <c r="B175" s="16">
        <v>46239</v>
      </c>
      <c r="C175" s="1" t="s">
        <v>454</v>
      </c>
      <c r="D175" s="20" t="s">
        <v>397</v>
      </c>
      <c r="E175" s="18" t="s">
        <v>325</v>
      </c>
      <c r="F175" s="18" t="s">
        <v>443</v>
      </c>
      <c r="G175" s="3"/>
      <c r="H175" s="3"/>
    </row>
    <row r="176" spans="1:8">
      <c r="A176" s="2">
        <v>175</v>
      </c>
      <c r="B176" s="16">
        <v>46239</v>
      </c>
      <c r="C176" s="1" t="s">
        <v>454</v>
      </c>
      <c r="D176" s="20" t="s">
        <v>398</v>
      </c>
      <c r="E176" s="18" t="s">
        <v>325</v>
      </c>
      <c r="F176" s="18" t="s">
        <v>443</v>
      </c>
      <c r="G176" s="3"/>
      <c r="H176" s="3"/>
    </row>
    <row r="177" spans="1:8">
      <c r="A177" s="2">
        <v>176</v>
      </c>
      <c r="B177" s="16">
        <v>46239</v>
      </c>
      <c r="C177" s="1" t="s">
        <v>455</v>
      </c>
      <c r="D177" s="20" t="s">
        <v>399</v>
      </c>
      <c r="E177" s="18" t="s">
        <v>325</v>
      </c>
      <c r="F177" s="18" t="s">
        <v>443</v>
      </c>
      <c r="G177" s="3"/>
      <c r="H177" s="3"/>
    </row>
    <row r="178" spans="1:8">
      <c r="A178" s="2">
        <v>177</v>
      </c>
      <c r="B178" s="16">
        <v>46239</v>
      </c>
      <c r="C178" s="1" t="s">
        <v>453</v>
      </c>
      <c r="D178" s="20" t="s">
        <v>400</v>
      </c>
      <c r="E178" s="18" t="s">
        <v>325</v>
      </c>
      <c r="F178" s="18" t="s">
        <v>323</v>
      </c>
      <c r="G178" s="3"/>
      <c r="H178" s="3"/>
    </row>
    <row r="179" spans="1:8">
      <c r="A179" s="2">
        <v>178</v>
      </c>
      <c r="B179" s="21">
        <v>46240</v>
      </c>
      <c r="C179" s="1" t="s">
        <v>456</v>
      </c>
      <c r="D179" s="20" t="s">
        <v>401</v>
      </c>
      <c r="E179" s="18" t="s">
        <v>194</v>
      </c>
      <c r="F179" s="18" t="s">
        <v>236</v>
      </c>
      <c r="G179" s="3"/>
      <c r="H179" s="3"/>
    </row>
    <row r="180" spans="1:8">
      <c r="A180" s="2">
        <v>179</v>
      </c>
      <c r="B180" s="21">
        <v>46244</v>
      </c>
      <c r="C180" s="1" t="s">
        <v>457</v>
      </c>
      <c r="D180" s="20" t="s">
        <v>402</v>
      </c>
      <c r="E180" s="18" t="s">
        <v>194</v>
      </c>
      <c r="F180" s="18" t="s">
        <v>196</v>
      </c>
      <c r="G180" s="3"/>
      <c r="H180" s="3"/>
    </row>
    <row r="181" spans="1:8">
      <c r="A181" s="2">
        <v>180</v>
      </c>
      <c r="B181" s="21">
        <v>46244</v>
      </c>
      <c r="C181" s="1" t="s">
        <v>458</v>
      </c>
      <c r="D181" s="20" t="s">
        <v>403</v>
      </c>
      <c r="E181" s="18" t="s">
        <v>238</v>
      </c>
      <c r="F181" s="18" t="s">
        <v>196</v>
      </c>
      <c r="G181" s="3"/>
      <c r="H181" s="3"/>
    </row>
    <row r="182" spans="1:8">
      <c r="A182" s="2">
        <v>181</v>
      </c>
      <c r="B182" s="21">
        <v>46244</v>
      </c>
      <c r="C182" s="1" t="s">
        <v>310</v>
      </c>
      <c r="D182" s="20" t="s">
        <v>404</v>
      </c>
      <c r="E182" s="18" t="s">
        <v>238</v>
      </c>
      <c r="F182" s="18" t="s">
        <v>236</v>
      </c>
      <c r="G182" s="3"/>
      <c r="H182" s="3"/>
    </row>
    <row r="183" spans="1:8">
      <c r="A183" s="2">
        <v>182</v>
      </c>
      <c r="B183" s="21">
        <v>46244</v>
      </c>
      <c r="C183" s="1" t="s">
        <v>459</v>
      </c>
      <c r="D183" s="20" t="s">
        <v>405</v>
      </c>
      <c r="E183" s="18" t="s">
        <v>238</v>
      </c>
      <c r="F183" s="18" t="s">
        <v>196</v>
      </c>
      <c r="G183" s="3"/>
      <c r="H183" s="3"/>
    </row>
    <row r="184" spans="1:8">
      <c r="A184" s="2">
        <v>183</v>
      </c>
      <c r="B184" s="21">
        <v>46244</v>
      </c>
      <c r="C184" s="1" t="s">
        <v>460</v>
      </c>
      <c r="D184" s="20" t="s">
        <v>406</v>
      </c>
      <c r="E184" s="18" t="s">
        <v>238</v>
      </c>
      <c r="F184" s="18" t="s">
        <v>196</v>
      </c>
      <c r="G184" s="3"/>
      <c r="H184" s="3"/>
    </row>
    <row r="185" spans="1:8">
      <c r="A185" s="2">
        <v>184</v>
      </c>
      <c r="B185" s="21">
        <v>46244</v>
      </c>
      <c r="C185" s="1" t="s">
        <v>461</v>
      </c>
      <c r="D185" s="20" t="s">
        <v>407</v>
      </c>
      <c r="E185" s="18" t="s">
        <v>238</v>
      </c>
      <c r="F185" s="18" t="s">
        <v>196</v>
      </c>
      <c r="G185" s="3"/>
      <c r="H185" s="3"/>
    </row>
    <row r="186" spans="1:8">
      <c r="A186" s="2">
        <v>185</v>
      </c>
      <c r="B186" s="21">
        <v>46244</v>
      </c>
      <c r="C186" s="22" t="s">
        <v>462</v>
      </c>
      <c r="D186" s="20" t="s">
        <v>408</v>
      </c>
      <c r="E186" s="18" t="s">
        <v>238</v>
      </c>
      <c r="F186" s="18" t="s">
        <v>196</v>
      </c>
      <c r="G186" s="3"/>
      <c r="H186" s="3"/>
    </row>
    <row r="187" spans="1:8">
      <c r="A187" s="2">
        <v>186</v>
      </c>
      <c r="B187" s="16">
        <v>46244</v>
      </c>
      <c r="C187" s="1" t="s">
        <v>320</v>
      </c>
      <c r="D187" s="17" t="s">
        <v>409</v>
      </c>
      <c r="E187" s="18" t="s">
        <v>327</v>
      </c>
      <c r="F187" s="18" t="s">
        <v>196</v>
      </c>
      <c r="G187" s="3"/>
      <c r="H187" s="3"/>
    </row>
    <row r="188" spans="1:8">
      <c r="A188" s="2">
        <v>187</v>
      </c>
      <c r="B188" s="16">
        <v>46244</v>
      </c>
      <c r="C188" s="1" t="s">
        <v>463</v>
      </c>
      <c r="D188" s="20" t="s">
        <v>410</v>
      </c>
      <c r="E188" s="18" t="s">
        <v>325</v>
      </c>
      <c r="F188" s="18" t="s">
        <v>443</v>
      </c>
      <c r="G188" s="3"/>
      <c r="H188" s="3"/>
    </row>
    <row r="189" spans="1:8">
      <c r="A189" s="2">
        <v>188</v>
      </c>
      <c r="B189" s="16">
        <v>46244</v>
      </c>
      <c r="C189" s="1" t="s">
        <v>464</v>
      </c>
      <c r="D189" s="20" t="s">
        <v>411</v>
      </c>
      <c r="E189" s="18" t="s">
        <v>325</v>
      </c>
      <c r="F189" s="18" t="s">
        <v>443</v>
      </c>
      <c r="G189" s="3"/>
      <c r="H189" s="3"/>
    </row>
    <row r="190" spans="1:8">
      <c r="A190" s="2">
        <v>189</v>
      </c>
      <c r="B190" s="16">
        <v>46244</v>
      </c>
      <c r="C190" s="1" t="s">
        <v>199</v>
      </c>
      <c r="D190" s="20" t="s">
        <v>412</v>
      </c>
      <c r="E190" s="18" t="s">
        <v>325</v>
      </c>
      <c r="F190" s="18" t="s">
        <v>444</v>
      </c>
      <c r="G190" s="3"/>
      <c r="H190" s="3"/>
    </row>
    <row r="191" spans="1:8">
      <c r="A191" s="2">
        <v>190</v>
      </c>
      <c r="B191" s="16">
        <v>46244</v>
      </c>
      <c r="C191" s="1" t="s">
        <v>199</v>
      </c>
      <c r="D191" s="20" t="s">
        <v>413</v>
      </c>
      <c r="E191" s="18" t="s">
        <v>325</v>
      </c>
      <c r="F191" s="18" t="s">
        <v>196</v>
      </c>
      <c r="G191" s="3"/>
      <c r="H191" s="3"/>
    </row>
    <row r="192" spans="1:8">
      <c r="A192" s="2">
        <v>191</v>
      </c>
      <c r="B192" s="16">
        <v>46244</v>
      </c>
      <c r="C192" s="1" t="s">
        <v>465</v>
      </c>
      <c r="D192" s="20" t="s">
        <v>414</v>
      </c>
      <c r="E192" s="18" t="s">
        <v>325</v>
      </c>
      <c r="F192" s="18" t="s">
        <v>443</v>
      </c>
      <c r="G192" s="3"/>
      <c r="H192" s="3"/>
    </row>
    <row r="193" spans="1:8">
      <c r="A193" s="2">
        <v>192</v>
      </c>
      <c r="B193" s="16">
        <v>46244</v>
      </c>
      <c r="C193" s="1" t="s">
        <v>465</v>
      </c>
      <c r="D193" s="20" t="s">
        <v>415</v>
      </c>
      <c r="E193" s="18" t="s">
        <v>325</v>
      </c>
      <c r="F193" s="18" t="s">
        <v>196</v>
      </c>
      <c r="G193" s="3"/>
      <c r="H193" s="3"/>
    </row>
    <row r="194" spans="1:8">
      <c r="A194" s="2">
        <v>193</v>
      </c>
      <c r="B194" s="21">
        <v>46245</v>
      </c>
      <c r="C194" s="1" t="s">
        <v>466</v>
      </c>
      <c r="D194" s="20" t="s">
        <v>416</v>
      </c>
      <c r="E194" s="18" t="s">
        <v>238</v>
      </c>
      <c r="F194" s="18" t="s">
        <v>236</v>
      </c>
      <c r="G194" s="3"/>
      <c r="H194" s="3"/>
    </row>
    <row r="195" spans="1:8">
      <c r="A195" s="2">
        <v>194</v>
      </c>
      <c r="B195" s="21">
        <v>46246</v>
      </c>
      <c r="C195" s="1" t="s">
        <v>467</v>
      </c>
      <c r="D195" s="20" t="s">
        <v>417</v>
      </c>
      <c r="E195" s="18" t="s">
        <v>238</v>
      </c>
      <c r="F195" s="18" t="s">
        <v>221</v>
      </c>
      <c r="G195" s="3"/>
      <c r="H195" s="3"/>
    </row>
    <row r="196" spans="1:8" ht="33">
      <c r="A196" s="2">
        <v>195</v>
      </c>
      <c r="B196" s="21">
        <v>46247</v>
      </c>
      <c r="C196" s="1" t="s">
        <v>468</v>
      </c>
      <c r="D196" s="20" t="s">
        <v>418</v>
      </c>
      <c r="E196" s="18" t="s">
        <v>445</v>
      </c>
      <c r="F196" s="18" t="s">
        <v>196</v>
      </c>
      <c r="G196" s="3"/>
      <c r="H196" s="3"/>
    </row>
    <row r="197" spans="1:8">
      <c r="A197" s="2">
        <v>196</v>
      </c>
      <c r="B197" s="16">
        <v>46247</v>
      </c>
      <c r="C197" s="1" t="s">
        <v>469</v>
      </c>
      <c r="D197" s="20" t="s">
        <v>419</v>
      </c>
      <c r="E197" s="18" t="s">
        <v>327</v>
      </c>
      <c r="F197" s="18" t="s">
        <v>221</v>
      </c>
      <c r="G197" s="3"/>
      <c r="H197" s="3"/>
    </row>
    <row r="198" spans="1:8">
      <c r="A198" s="2">
        <v>197</v>
      </c>
      <c r="B198" s="16">
        <v>46247</v>
      </c>
      <c r="C198" s="1" t="s">
        <v>455</v>
      </c>
      <c r="D198" s="20" t="s">
        <v>420</v>
      </c>
      <c r="E198" s="18" t="s">
        <v>325</v>
      </c>
      <c r="F198" s="18" t="s">
        <v>443</v>
      </c>
      <c r="G198" s="3"/>
      <c r="H198" s="3"/>
    </row>
    <row r="199" spans="1:8">
      <c r="A199" s="2">
        <v>198</v>
      </c>
      <c r="B199" s="16">
        <v>46247</v>
      </c>
      <c r="C199" s="1" t="s">
        <v>455</v>
      </c>
      <c r="D199" s="20" t="s">
        <v>421</v>
      </c>
      <c r="E199" s="18" t="s">
        <v>325</v>
      </c>
      <c r="F199" s="18" t="s">
        <v>443</v>
      </c>
      <c r="G199" s="3"/>
      <c r="H199" s="3"/>
    </row>
    <row r="200" spans="1:8">
      <c r="A200" s="2">
        <v>199</v>
      </c>
      <c r="B200" s="16">
        <v>46247</v>
      </c>
      <c r="C200" s="1" t="s">
        <v>455</v>
      </c>
      <c r="D200" s="20" t="s">
        <v>422</v>
      </c>
      <c r="E200" s="18" t="s">
        <v>325</v>
      </c>
      <c r="F200" s="18" t="s">
        <v>443</v>
      </c>
      <c r="G200" s="3"/>
      <c r="H200" s="3"/>
    </row>
    <row r="201" spans="1:8">
      <c r="A201" s="2">
        <v>200</v>
      </c>
      <c r="B201" s="16">
        <v>46247</v>
      </c>
      <c r="C201" s="1" t="s">
        <v>455</v>
      </c>
      <c r="D201" s="20" t="s">
        <v>423</v>
      </c>
      <c r="E201" s="18" t="s">
        <v>325</v>
      </c>
      <c r="F201" s="18" t="s">
        <v>443</v>
      </c>
      <c r="G201" s="3"/>
      <c r="H201" s="3"/>
    </row>
    <row r="202" spans="1:8">
      <c r="A202" s="2">
        <v>201</v>
      </c>
      <c r="B202" s="16">
        <v>46248</v>
      </c>
      <c r="C202" s="1" t="s">
        <v>301</v>
      </c>
      <c r="D202" s="20" t="s">
        <v>424</v>
      </c>
      <c r="E202" s="18" t="s">
        <v>326</v>
      </c>
      <c r="F202" s="18" t="s">
        <v>443</v>
      </c>
      <c r="G202" s="3"/>
      <c r="H202" s="3"/>
    </row>
    <row r="203" spans="1:8">
      <c r="A203" s="2">
        <v>202</v>
      </c>
      <c r="B203" s="21">
        <v>46248</v>
      </c>
      <c r="C203" s="1" t="s">
        <v>470</v>
      </c>
      <c r="D203" s="20" t="s">
        <v>425</v>
      </c>
      <c r="E203" s="18" t="s">
        <v>238</v>
      </c>
      <c r="F203" s="18" t="s">
        <v>236</v>
      </c>
      <c r="G203" s="3"/>
      <c r="H203" s="3"/>
    </row>
    <row r="204" spans="1:8">
      <c r="A204" s="2">
        <v>203</v>
      </c>
      <c r="B204" s="16">
        <v>46248</v>
      </c>
      <c r="C204" s="1" t="s">
        <v>471</v>
      </c>
      <c r="D204" s="20" t="s">
        <v>426</v>
      </c>
      <c r="E204" s="18" t="s">
        <v>327</v>
      </c>
      <c r="F204" s="18" t="s">
        <v>196</v>
      </c>
      <c r="G204" s="3"/>
      <c r="H204" s="3"/>
    </row>
    <row r="205" spans="1:8">
      <c r="A205" s="2">
        <v>204</v>
      </c>
      <c r="B205" s="16">
        <v>46248</v>
      </c>
      <c r="C205" s="1" t="s">
        <v>472</v>
      </c>
      <c r="D205" s="20" t="s">
        <v>427</v>
      </c>
      <c r="E205" s="18" t="s">
        <v>325</v>
      </c>
      <c r="F205" s="18" t="s">
        <v>196</v>
      </c>
      <c r="G205" s="3"/>
      <c r="H205" s="3"/>
    </row>
    <row r="206" spans="1:8" ht="33">
      <c r="A206" s="2">
        <v>205</v>
      </c>
      <c r="B206" s="21">
        <v>46254</v>
      </c>
      <c r="C206" s="1" t="s">
        <v>468</v>
      </c>
      <c r="D206" s="20" t="s">
        <v>428</v>
      </c>
      <c r="E206" s="18" t="s">
        <v>445</v>
      </c>
      <c r="F206" s="18" t="s">
        <v>196</v>
      </c>
      <c r="G206" s="3"/>
      <c r="H206" s="3"/>
    </row>
    <row r="207" spans="1:8">
      <c r="A207" s="2">
        <v>206</v>
      </c>
      <c r="B207" s="16">
        <v>46254</v>
      </c>
      <c r="C207" s="1" t="s">
        <v>372</v>
      </c>
      <c r="D207" s="20" t="s">
        <v>429</v>
      </c>
      <c r="E207" s="18" t="s">
        <v>325</v>
      </c>
      <c r="F207" s="18" t="s">
        <v>443</v>
      </c>
      <c r="G207" s="3"/>
      <c r="H207" s="3"/>
    </row>
    <row r="208" spans="1:8">
      <c r="A208" s="2">
        <v>207</v>
      </c>
      <c r="B208" s="16">
        <v>46254</v>
      </c>
      <c r="C208" s="1" t="s">
        <v>372</v>
      </c>
      <c r="D208" s="20" t="s">
        <v>430</v>
      </c>
      <c r="E208" s="18" t="s">
        <v>325</v>
      </c>
      <c r="F208" s="18" t="s">
        <v>443</v>
      </c>
      <c r="G208" s="3"/>
      <c r="H208" s="3"/>
    </row>
    <row r="209" spans="1:8">
      <c r="A209" s="2">
        <v>208</v>
      </c>
      <c r="B209" s="16">
        <v>46254</v>
      </c>
      <c r="C209" s="1" t="s">
        <v>473</v>
      </c>
      <c r="D209" s="20" t="s">
        <v>431</v>
      </c>
      <c r="E209" s="18" t="s">
        <v>325</v>
      </c>
      <c r="F209" s="18" t="s">
        <v>443</v>
      </c>
      <c r="G209" s="3"/>
      <c r="H209" s="3"/>
    </row>
    <row r="210" spans="1:8">
      <c r="A210" s="2">
        <v>209</v>
      </c>
      <c r="B210" s="16">
        <v>46254</v>
      </c>
      <c r="C210" s="1" t="s">
        <v>474</v>
      </c>
      <c r="D210" s="20" t="s">
        <v>432</v>
      </c>
      <c r="E210" s="18" t="s">
        <v>325</v>
      </c>
      <c r="F210" s="18" t="s">
        <v>443</v>
      </c>
      <c r="G210" s="3"/>
      <c r="H210" s="3"/>
    </row>
    <row r="211" spans="1:8">
      <c r="A211" s="2">
        <v>210</v>
      </c>
      <c r="B211" s="16">
        <v>46254</v>
      </c>
      <c r="C211" s="1" t="s">
        <v>475</v>
      </c>
      <c r="D211" s="20" t="s">
        <v>433</v>
      </c>
      <c r="E211" s="18" t="s">
        <v>325</v>
      </c>
      <c r="F211" s="18" t="s">
        <v>443</v>
      </c>
      <c r="G211" s="3"/>
      <c r="H211" s="3"/>
    </row>
    <row r="212" spans="1:8">
      <c r="A212" s="2">
        <v>211</v>
      </c>
      <c r="B212" s="16">
        <v>46254</v>
      </c>
      <c r="C212" s="1" t="s">
        <v>476</v>
      </c>
      <c r="D212" s="20" t="s">
        <v>434</v>
      </c>
      <c r="E212" s="18" t="s">
        <v>325</v>
      </c>
      <c r="F212" s="18" t="s">
        <v>443</v>
      </c>
      <c r="G212" s="3"/>
      <c r="H212" s="3"/>
    </row>
    <row r="213" spans="1:8" ht="33">
      <c r="A213" s="2">
        <v>212</v>
      </c>
      <c r="B213" s="21">
        <v>46255</v>
      </c>
      <c r="C213" s="1" t="s">
        <v>477</v>
      </c>
      <c r="D213" s="20" t="s">
        <v>435</v>
      </c>
      <c r="E213" s="18" t="s">
        <v>194</v>
      </c>
      <c r="F213" s="18" t="s">
        <v>196</v>
      </c>
      <c r="G213" s="3"/>
      <c r="H213" s="3"/>
    </row>
    <row r="214" spans="1:8">
      <c r="A214" s="2">
        <v>213</v>
      </c>
      <c r="B214" s="21">
        <v>46255</v>
      </c>
      <c r="C214" s="1" t="s">
        <v>478</v>
      </c>
      <c r="D214" s="20" t="s">
        <v>436</v>
      </c>
      <c r="E214" s="18" t="s">
        <v>194</v>
      </c>
      <c r="F214" s="18" t="s">
        <v>196</v>
      </c>
      <c r="G214" s="3"/>
      <c r="H214" s="3"/>
    </row>
    <row r="215" spans="1:8" ht="33">
      <c r="A215" s="2">
        <v>214</v>
      </c>
      <c r="B215" s="21">
        <v>46258</v>
      </c>
      <c r="C215" s="1" t="s">
        <v>468</v>
      </c>
      <c r="D215" s="20" t="s">
        <v>437</v>
      </c>
      <c r="E215" s="18" t="s">
        <v>445</v>
      </c>
      <c r="F215" s="18" t="s">
        <v>196</v>
      </c>
      <c r="G215" s="3"/>
      <c r="H215" s="3"/>
    </row>
    <row r="216" spans="1:8">
      <c r="A216" s="2">
        <v>215</v>
      </c>
      <c r="B216" s="21">
        <v>46259</v>
      </c>
      <c r="C216" s="1" t="s">
        <v>479</v>
      </c>
      <c r="D216" s="20" t="s">
        <v>438</v>
      </c>
      <c r="E216" s="18" t="s">
        <v>194</v>
      </c>
      <c r="F216" s="18" t="s">
        <v>196</v>
      </c>
      <c r="G216" s="3"/>
      <c r="H216" s="3"/>
    </row>
    <row r="217" spans="1:8" ht="33">
      <c r="A217" s="2">
        <v>216</v>
      </c>
      <c r="B217" s="21">
        <v>46259</v>
      </c>
      <c r="C217" s="1" t="s">
        <v>480</v>
      </c>
      <c r="D217" s="20" t="s">
        <v>439</v>
      </c>
      <c r="E217" s="18" t="s">
        <v>445</v>
      </c>
      <c r="F217" s="18" t="s">
        <v>196</v>
      </c>
      <c r="G217" s="3"/>
      <c r="H217" s="3"/>
    </row>
    <row r="218" spans="1:8" ht="33">
      <c r="A218" s="2">
        <v>217</v>
      </c>
      <c r="B218" s="21">
        <v>46261</v>
      </c>
      <c r="C218" s="1" t="s">
        <v>229</v>
      </c>
      <c r="D218" s="20" t="s">
        <v>440</v>
      </c>
      <c r="E218" s="18" t="s">
        <v>194</v>
      </c>
      <c r="F218" s="18" t="s">
        <v>196</v>
      </c>
      <c r="G218" s="3"/>
      <c r="H218" s="3"/>
    </row>
    <row r="219" spans="1:8">
      <c r="A219" s="2">
        <v>218</v>
      </c>
      <c r="B219" s="16">
        <v>46261</v>
      </c>
      <c r="C219" s="1" t="s">
        <v>481</v>
      </c>
      <c r="D219" s="20" t="s">
        <v>441</v>
      </c>
      <c r="E219" s="18" t="s">
        <v>327</v>
      </c>
      <c r="F219" s="18" t="s">
        <v>236</v>
      </c>
      <c r="G219" s="3"/>
      <c r="H219" s="3"/>
    </row>
    <row r="220" spans="1:8">
      <c r="A220" s="2">
        <v>219</v>
      </c>
      <c r="B220" s="21">
        <v>46265</v>
      </c>
      <c r="C220" s="1" t="s">
        <v>482</v>
      </c>
      <c r="D220" s="20" t="s">
        <v>442</v>
      </c>
      <c r="E220" s="18" t="s">
        <v>238</v>
      </c>
      <c r="F220" s="18" t="s">
        <v>196</v>
      </c>
      <c r="G220" s="3"/>
      <c r="H220" s="3"/>
    </row>
  </sheetData>
  <sortState xmlns:xlrd2="http://schemas.microsoft.com/office/spreadsheetml/2017/richdata2" ref="B109:F159">
    <sortCondition ref="B109:B159"/>
  </sortState>
  <phoneticPr fontId="1" type="noConversion"/>
  <dataValidations count="1">
    <dataValidation type="list" sqref="F191:F193 F203 F205:F209 F213:F214" xr:uid="{C3438CA2-EDBD-4100-A34A-63C2985D9BBF}">
      <formula1>"미완료,처리 중,확인 중,완료"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2026-05-14T07:11:57Z</dcterms:created>
  <dcterms:modified xsi:type="dcterms:W3CDTF">2026-09-11T08:06:54Z</dcterms:modified>
</cp:coreProperties>
</file>