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035" windowHeight="1080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E51" i="1" l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<sst xmlns="http://schemas.openxmlformats.org/spreadsheetml/2006/main" count="53" uniqueCount="53">
  <si>
    <t>Rank</t>
  </si>
  <si>
    <t>State Name</t>
  </si>
  <si>
    <t>Square Miles</t>
  </si>
  <si>
    <t>Alaska</t>
  </si>
  <si>
    <t>Texas</t>
  </si>
  <si>
    <t>California</t>
  </si>
  <si>
    <t>Montana</t>
  </si>
  <si>
    <t>New Mexico</t>
  </si>
  <si>
    <t>Arizona</t>
  </si>
  <si>
    <t>Nevada</t>
  </si>
  <si>
    <t>Colorado</t>
  </si>
  <si>
    <t>Oregon</t>
  </si>
  <si>
    <t>Wyoming</t>
  </si>
  <si>
    <t>Michigan</t>
  </si>
  <si>
    <t>Minnesota</t>
  </si>
  <si>
    <t>Utah</t>
  </si>
  <si>
    <t>Idaho</t>
  </si>
  <si>
    <t>Kansas</t>
  </si>
  <si>
    <t>Nebraska</t>
  </si>
  <si>
    <t>South Dakota</t>
  </si>
  <si>
    <t>Washington</t>
  </si>
  <si>
    <t>North Dakota</t>
  </si>
  <si>
    <t>Oklahoma</t>
  </si>
  <si>
    <t>Missouri</t>
  </si>
  <si>
    <t>Florida</t>
  </si>
  <si>
    <t>Wisconsin</t>
  </si>
  <si>
    <t>Georgia</t>
  </si>
  <si>
    <t>Illinois</t>
  </si>
  <si>
    <t>Iowa</t>
  </si>
  <si>
    <t>New York</t>
  </si>
  <si>
    <t>North Carolina</t>
  </si>
  <si>
    <t>Arkansas</t>
  </si>
  <si>
    <t>Alabama</t>
  </si>
  <si>
    <t>Louisiana</t>
  </si>
  <si>
    <t>Mississippi</t>
  </si>
  <si>
    <t>Pennsylvania</t>
  </si>
  <si>
    <t>Ohio</t>
  </si>
  <si>
    <t>Virginia</t>
  </si>
  <si>
    <t>Tennessee</t>
  </si>
  <si>
    <t>Kentucky</t>
  </si>
  <si>
    <t>Indiana</t>
  </si>
  <si>
    <t>Maine</t>
  </si>
  <si>
    <t>South Carolina</t>
  </si>
  <si>
    <t>West Virginia</t>
  </si>
  <si>
    <t>Maryland</t>
  </si>
  <si>
    <t>Hawaii</t>
  </si>
  <si>
    <t>Massachusetts</t>
  </si>
  <si>
    <t>Vermont</t>
  </si>
  <si>
    <t>New Hampshire</t>
  </si>
  <si>
    <t>New Jersey</t>
  </si>
  <si>
    <t>Connecticut</t>
  </si>
  <si>
    <t>Delaware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</si>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</sst>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4" sqref="I4"/>
    </sheetView>
  </sheetViews>
  <sheetFormatPr defaultRowHeight="15" x14ac:dyDescent="0.25"/>
  <cols>
    <col min="2" max="2" width="13" customWidth="1"/>
    <col min="3" max="3" width="13.85546875" customWidth="1"/>
    <col min="5" max="5" width="83.140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1</v>
      </c>
      <c r="B2" s="3" t="s">
        <v>3</v>
      </c>
      <c r="C2" s="4">
        <v>663267</v>
      </c>
      <c r="E2" t="str">
        <f>"UPDATE state set areaRank=" &amp; A2 &amp;", areaMiles=" &amp; C2 &amp; " where id &gt; 0 AND name ='" &amp; B2 &amp; "' ;"</f>
        <v>UPDATE state set areaRank=1, areaMiles=663267 where id &gt; 0 AND name ='Alaska' ;</v>
      </c>
    </row>
    <row r="3" spans="1:5" x14ac:dyDescent="0.25">
      <c r="A3" s="2">
        <v>2</v>
      </c>
      <c r="B3" s="3" t="s">
        <v>4</v>
      </c>
      <c r="C3" s="4">
        <v>268581</v>
      </c>
      <c r="E3" t="str">
        <f t="shared" ref="E3:E51" si="0">"UPDATE state set areaRank=" &amp; A3 &amp;", areaMiles=" &amp; C3 &amp; " where id &gt; 0 AND name ='" &amp; B3 &amp; "' ;"</f>
        <v>UPDATE state set areaRank=2, areaMiles=268581 where id &gt; 0 AND name ='Texas' ;</v>
      </c>
    </row>
    <row r="4" spans="1:5" ht="30" x14ac:dyDescent="0.25">
      <c r="A4" s="2">
        <v>3</v>
      </c>
      <c r="B4" s="3" t="s">
        <v>5</v>
      </c>
      <c r="C4" s="4">
        <v>163696</v>
      </c>
      <c r="E4" t="str">
        <f t="shared" si="0"/>
        <v>UPDATE state set areaRank=3, areaMiles=163696 where id &gt; 0 AND name ='California' ;</v>
      </c>
    </row>
    <row r="5" spans="1:5" x14ac:dyDescent="0.25">
      <c r="A5" s="2">
        <v>4</v>
      </c>
      <c r="B5" s="3" t="s">
        <v>6</v>
      </c>
      <c r="C5" s="4">
        <v>147042</v>
      </c>
      <c r="E5" t="str">
        <f t="shared" si="0"/>
        <v>UPDATE state set areaRank=4, areaMiles=147042 where id &gt; 0 AND name ='Montana' ;</v>
      </c>
    </row>
    <row r="6" spans="1:5" ht="30" x14ac:dyDescent="0.25">
      <c r="A6" s="2">
        <v>5</v>
      </c>
      <c r="B6" s="3" t="s">
        <v>7</v>
      </c>
      <c r="C6" s="4">
        <v>121589</v>
      </c>
      <c r="E6" t="str">
        <f t="shared" si="0"/>
        <v>UPDATE state set areaRank=5, areaMiles=121589 where id &gt; 0 AND name ='New Mexico' ;</v>
      </c>
    </row>
    <row r="7" spans="1:5" x14ac:dyDescent="0.25">
      <c r="A7" s="2">
        <v>6</v>
      </c>
      <c r="B7" s="3" t="s">
        <v>8</v>
      </c>
      <c r="C7" s="4">
        <v>113998</v>
      </c>
      <c r="E7" t="str">
        <f t="shared" si="0"/>
        <v>UPDATE state set areaRank=6, areaMiles=113998 where id &gt; 0 AND name ='Arizona' ;</v>
      </c>
    </row>
    <row r="8" spans="1:5" x14ac:dyDescent="0.25">
      <c r="A8" s="2">
        <v>7</v>
      </c>
      <c r="B8" s="3" t="s">
        <v>9</v>
      </c>
      <c r="C8" s="4">
        <v>110561</v>
      </c>
      <c r="E8" t="str">
        <f t="shared" si="0"/>
        <v>UPDATE state set areaRank=7, areaMiles=110561 where id &gt; 0 AND name ='Nevada' ;</v>
      </c>
    </row>
    <row r="9" spans="1:5" x14ac:dyDescent="0.25">
      <c r="A9" s="2">
        <v>8</v>
      </c>
      <c r="B9" s="3" t="s">
        <v>10</v>
      </c>
      <c r="C9" s="4">
        <v>104094</v>
      </c>
      <c r="E9" t="str">
        <f t="shared" si="0"/>
        <v>UPDATE state set areaRank=8, areaMiles=104094 where id &gt; 0 AND name ='Colorado' ;</v>
      </c>
    </row>
    <row r="10" spans="1:5" x14ac:dyDescent="0.25">
      <c r="A10" s="2">
        <v>9</v>
      </c>
      <c r="B10" s="3" t="s">
        <v>11</v>
      </c>
      <c r="C10" s="4">
        <v>98381</v>
      </c>
      <c r="E10" t="str">
        <f t="shared" si="0"/>
        <v>UPDATE state set areaRank=9, areaMiles=98381 where id &gt; 0 AND name ='Oregon' ;</v>
      </c>
    </row>
    <row r="11" spans="1:5" ht="30" x14ac:dyDescent="0.25">
      <c r="A11" s="2">
        <v>10</v>
      </c>
      <c r="B11" s="3" t="s">
        <v>12</v>
      </c>
      <c r="C11" s="4">
        <v>97814</v>
      </c>
      <c r="E11" t="str">
        <f t="shared" si="0"/>
        <v>UPDATE state set areaRank=10, areaMiles=97814 where id &gt; 0 AND name ='Wyoming' ;</v>
      </c>
    </row>
    <row r="12" spans="1:5" x14ac:dyDescent="0.25">
      <c r="A12" s="2">
        <v>11</v>
      </c>
      <c r="B12" s="3" t="s">
        <v>13</v>
      </c>
      <c r="C12" s="4">
        <v>96716</v>
      </c>
      <c r="E12" t="str">
        <f t="shared" si="0"/>
        <v>UPDATE state set areaRank=11, areaMiles=96716 where id &gt; 0 AND name ='Michigan' ;</v>
      </c>
    </row>
    <row r="13" spans="1:5" ht="30" x14ac:dyDescent="0.25">
      <c r="A13" s="2">
        <v>12</v>
      </c>
      <c r="B13" s="3" t="s">
        <v>14</v>
      </c>
      <c r="C13" s="4">
        <v>86939</v>
      </c>
      <c r="E13" t="str">
        <f t="shared" si="0"/>
        <v>UPDATE state set areaRank=12, areaMiles=86939 where id &gt; 0 AND name ='Minnesota' ;</v>
      </c>
    </row>
    <row r="14" spans="1:5" x14ac:dyDescent="0.25">
      <c r="A14" s="2">
        <v>13</v>
      </c>
      <c r="B14" s="3" t="s">
        <v>15</v>
      </c>
      <c r="C14" s="4">
        <v>84899</v>
      </c>
      <c r="E14" t="str">
        <f t="shared" si="0"/>
        <v>UPDATE state set areaRank=13, areaMiles=84899 where id &gt; 0 AND name ='Utah' ;</v>
      </c>
    </row>
    <row r="15" spans="1:5" x14ac:dyDescent="0.25">
      <c r="A15" s="2">
        <v>14</v>
      </c>
      <c r="B15" s="3" t="s">
        <v>16</v>
      </c>
      <c r="C15" s="4">
        <v>83570</v>
      </c>
      <c r="E15" t="str">
        <f t="shared" si="0"/>
        <v>UPDATE state set areaRank=14, areaMiles=83570 where id &gt; 0 AND name ='Idaho' ;</v>
      </c>
    </row>
    <row r="16" spans="1:5" x14ac:dyDescent="0.25">
      <c r="A16" s="2">
        <v>15</v>
      </c>
      <c r="B16" s="3" t="s">
        <v>17</v>
      </c>
      <c r="C16" s="4">
        <v>82277</v>
      </c>
      <c r="E16" t="str">
        <f t="shared" si="0"/>
        <v>UPDATE state set areaRank=15, areaMiles=82277 where id &gt; 0 AND name ='Kansas' ;</v>
      </c>
    </row>
    <row r="17" spans="1:5" ht="30" x14ac:dyDescent="0.25">
      <c r="A17" s="2">
        <v>16</v>
      </c>
      <c r="B17" s="3" t="s">
        <v>18</v>
      </c>
      <c r="C17" s="4">
        <v>77354</v>
      </c>
      <c r="E17" t="str">
        <f t="shared" si="0"/>
        <v>UPDATE state set areaRank=16, areaMiles=77354 where id &gt; 0 AND name ='Nebraska' ;</v>
      </c>
    </row>
    <row r="18" spans="1:5" ht="30" x14ac:dyDescent="0.25">
      <c r="A18" s="2">
        <v>17</v>
      </c>
      <c r="B18" s="3" t="s">
        <v>19</v>
      </c>
      <c r="C18" s="4">
        <v>77117</v>
      </c>
      <c r="E18" t="str">
        <f t="shared" si="0"/>
        <v>UPDATE state set areaRank=17, areaMiles=77117 where id &gt; 0 AND name ='South Dakota' ;</v>
      </c>
    </row>
    <row r="19" spans="1:5" ht="30" x14ac:dyDescent="0.25">
      <c r="A19" s="2">
        <v>18</v>
      </c>
      <c r="B19" s="3" t="s">
        <v>20</v>
      </c>
      <c r="C19" s="4">
        <v>71300</v>
      </c>
      <c r="E19" t="str">
        <f t="shared" si="0"/>
        <v>UPDATE state set areaRank=18, areaMiles=71300 where id &gt; 0 AND name ='Washington' ;</v>
      </c>
    </row>
    <row r="20" spans="1:5" ht="30" x14ac:dyDescent="0.25">
      <c r="A20" s="2">
        <v>19</v>
      </c>
      <c r="B20" s="3" t="s">
        <v>21</v>
      </c>
      <c r="C20" s="4">
        <v>70700</v>
      </c>
      <c r="E20" t="str">
        <f t="shared" si="0"/>
        <v>UPDATE state set areaRank=19, areaMiles=70700 where id &gt; 0 AND name ='North Dakota' ;</v>
      </c>
    </row>
    <row r="21" spans="1:5" ht="30" x14ac:dyDescent="0.25">
      <c r="A21" s="2">
        <v>20</v>
      </c>
      <c r="B21" s="3" t="s">
        <v>22</v>
      </c>
      <c r="C21" s="4">
        <v>69898</v>
      </c>
      <c r="E21" t="str">
        <f t="shared" si="0"/>
        <v>UPDATE state set areaRank=20, areaMiles=69898 where id &gt; 0 AND name ='Oklahoma' ;</v>
      </c>
    </row>
    <row r="22" spans="1:5" x14ac:dyDescent="0.25">
      <c r="A22" s="2">
        <v>21</v>
      </c>
      <c r="B22" s="3" t="s">
        <v>23</v>
      </c>
      <c r="C22" s="4">
        <v>69704</v>
      </c>
      <c r="E22" t="str">
        <f t="shared" si="0"/>
        <v>UPDATE state set areaRank=21, areaMiles=69704 where id &gt; 0 AND name ='Missouri' ;</v>
      </c>
    </row>
    <row r="23" spans="1:5" x14ac:dyDescent="0.25">
      <c r="A23" s="2">
        <v>22</v>
      </c>
      <c r="B23" s="3" t="s">
        <v>24</v>
      </c>
      <c r="C23" s="4">
        <v>65755</v>
      </c>
      <c r="E23" t="str">
        <f t="shared" si="0"/>
        <v>UPDATE state set areaRank=22, areaMiles=65755 where id &gt; 0 AND name ='Florida' ;</v>
      </c>
    </row>
    <row r="24" spans="1:5" ht="30" x14ac:dyDescent="0.25">
      <c r="A24" s="2">
        <v>23</v>
      </c>
      <c r="B24" s="3" t="s">
        <v>25</v>
      </c>
      <c r="C24" s="4">
        <v>65498</v>
      </c>
      <c r="E24" t="str">
        <f t="shared" si="0"/>
        <v>UPDATE state set areaRank=23, areaMiles=65498 where id &gt; 0 AND name ='Wisconsin' ;</v>
      </c>
    </row>
    <row r="25" spans="1:5" x14ac:dyDescent="0.25">
      <c r="A25" s="2">
        <v>24</v>
      </c>
      <c r="B25" s="3" t="s">
        <v>26</v>
      </c>
      <c r="C25" s="4">
        <v>59425</v>
      </c>
      <c r="E25" t="str">
        <f t="shared" si="0"/>
        <v>UPDATE state set areaRank=24, areaMiles=59425 where id &gt; 0 AND name ='Georgia' ;</v>
      </c>
    </row>
    <row r="26" spans="1:5" x14ac:dyDescent="0.25">
      <c r="A26" s="2">
        <v>25</v>
      </c>
      <c r="B26" s="3" t="s">
        <v>27</v>
      </c>
      <c r="C26" s="4">
        <v>57914</v>
      </c>
      <c r="E26" t="str">
        <f t="shared" si="0"/>
        <v>UPDATE state set areaRank=25, areaMiles=57914 where id &gt; 0 AND name ='Illinois' ;</v>
      </c>
    </row>
    <row r="27" spans="1:5" x14ac:dyDescent="0.25">
      <c r="A27" s="2">
        <v>26</v>
      </c>
      <c r="B27" s="3" t="s">
        <v>28</v>
      </c>
      <c r="C27" s="4">
        <v>56272</v>
      </c>
      <c r="E27" t="str">
        <f t="shared" si="0"/>
        <v>UPDATE state set areaRank=26, areaMiles=56272 where id &gt; 0 AND name ='Iowa' ;</v>
      </c>
    </row>
    <row r="28" spans="1:5" ht="30" x14ac:dyDescent="0.25">
      <c r="A28" s="2">
        <v>27</v>
      </c>
      <c r="B28" s="3" t="s">
        <v>29</v>
      </c>
      <c r="C28" s="4">
        <v>54556</v>
      </c>
      <c r="E28" t="str">
        <f t="shared" si="0"/>
        <v>UPDATE state set areaRank=27, areaMiles=54556 where id &gt; 0 AND name ='New York' ;</v>
      </c>
    </row>
    <row r="29" spans="1:5" ht="30" x14ac:dyDescent="0.25">
      <c r="A29" s="2">
        <v>28</v>
      </c>
      <c r="B29" s="3" t="s">
        <v>30</v>
      </c>
      <c r="C29" s="4">
        <v>53819</v>
      </c>
      <c r="E29" t="str">
        <f t="shared" si="0"/>
        <v>UPDATE state set areaRank=28, areaMiles=53819 where id &gt; 0 AND name ='North Carolina' ;</v>
      </c>
    </row>
    <row r="30" spans="1:5" x14ac:dyDescent="0.25">
      <c r="A30" s="2">
        <v>29</v>
      </c>
      <c r="B30" s="3" t="s">
        <v>31</v>
      </c>
      <c r="C30" s="4">
        <v>53179</v>
      </c>
      <c r="E30" t="str">
        <f t="shared" si="0"/>
        <v>UPDATE state set areaRank=29, areaMiles=53179 where id &gt; 0 AND name ='Arkansas' ;</v>
      </c>
    </row>
    <row r="31" spans="1:5" x14ac:dyDescent="0.25">
      <c r="A31" s="2">
        <v>30</v>
      </c>
      <c r="B31" s="3" t="s">
        <v>32</v>
      </c>
      <c r="C31" s="4">
        <v>52419</v>
      </c>
      <c r="E31" t="str">
        <f t="shared" si="0"/>
        <v>UPDATE state set areaRank=30, areaMiles=52419 where id &gt; 0 AND name ='Alabama' ;</v>
      </c>
    </row>
    <row r="32" spans="1:5" ht="30" x14ac:dyDescent="0.25">
      <c r="A32" s="2">
        <v>31</v>
      </c>
      <c r="B32" s="3" t="s">
        <v>33</v>
      </c>
      <c r="C32" s="4">
        <v>51840</v>
      </c>
      <c r="E32" t="str">
        <f t="shared" si="0"/>
        <v>UPDATE state set areaRank=31, areaMiles=51840 where id &gt; 0 AND name ='Louisiana' ;</v>
      </c>
    </row>
    <row r="33" spans="1:5" ht="30" x14ac:dyDescent="0.25">
      <c r="A33" s="2">
        <v>32</v>
      </c>
      <c r="B33" s="3" t="s">
        <v>34</v>
      </c>
      <c r="C33" s="4">
        <v>48430</v>
      </c>
      <c r="E33" t="str">
        <f t="shared" si="0"/>
        <v>UPDATE state set areaRank=32, areaMiles=48430 where id &gt; 0 AND name ='Mississippi' ;</v>
      </c>
    </row>
    <row r="34" spans="1:5" ht="30" x14ac:dyDescent="0.25">
      <c r="A34" s="2">
        <v>33</v>
      </c>
      <c r="B34" s="3" t="s">
        <v>35</v>
      </c>
      <c r="C34" s="4">
        <v>46055</v>
      </c>
      <c r="E34" t="str">
        <f t="shared" si="0"/>
        <v>UPDATE state set areaRank=33, areaMiles=46055 where id &gt; 0 AND name ='Pennsylvania' ;</v>
      </c>
    </row>
    <row r="35" spans="1:5" x14ac:dyDescent="0.25">
      <c r="A35" s="2">
        <v>34</v>
      </c>
      <c r="B35" s="3" t="s">
        <v>36</v>
      </c>
      <c r="C35" s="4">
        <v>44825</v>
      </c>
      <c r="E35" t="str">
        <f t="shared" si="0"/>
        <v>UPDATE state set areaRank=34, areaMiles=44825 where id &gt; 0 AND name ='Ohio' ;</v>
      </c>
    </row>
    <row r="36" spans="1:5" x14ac:dyDescent="0.25">
      <c r="A36" s="2">
        <v>35</v>
      </c>
      <c r="B36" s="3" t="s">
        <v>37</v>
      </c>
      <c r="C36" s="4">
        <v>42774</v>
      </c>
      <c r="E36" t="str">
        <f t="shared" si="0"/>
        <v>UPDATE state set areaRank=35, areaMiles=42774 where id &gt; 0 AND name ='Virginia' ;</v>
      </c>
    </row>
    <row r="37" spans="1:5" ht="30" x14ac:dyDescent="0.25">
      <c r="A37" s="2">
        <v>36</v>
      </c>
      <c r="B37" s="3" t="s">
        <v>38</v>
      </c>
      <c r="C37" s="4">
        <v>42143</v>
      </c>
      <c r="E37" t="str">
        <f t="shared" si="0"/>
        <v>UPDATE state set areaRank=36, areaMiles=42143 where id &gt; 0 AND name ='Tennessee' ;</v>
      </c>
    </row>
    <row r="38" spans="1:5" x14ac:dyDescent="0.25">
      <c r="A38" s="2">
        <v>37</v>
      </c>
      <c r="B38" s="3" t="s">
        <v>39</v>
      </c>
      <c r="C38" s="4">
        <v>40409</v>
      </c>
      <c r="E38" t="str">
        <f t="shared" si="0"/>
        <v>UPDATE state set areaRank=37, areaMiles=40409 where id &gt; 0 AND name ='Kentucky' ;</v>
      </c>
    </row>
    <row r="39" spans="1:5" x14ac:dyDescent="0.25">
      <c r="A39" s="2">
        <v>38</v>
      </c>
      <c r="B39" s="3" t="s">
        <v>40</v>
      </c>
      <c r="C39" s="4">
        <v>36418</v>
      </c>
      <c r="E39" t="str">
        <f t="shared" si="0"/>
        <v>UPDATE state set areaRank=38, areaMiles=36418 where id &gt; 0 AND name ='Indiana' ;</v>
      </c>
    </row>
    <row r="40" spans="1:5" x14ac:dyDescent="0.25">
      <c r="A40" s="2">
        <v>39</v>
      </c>
      <c r="B40" s="3" t="s">
        <v>41</v>
      </c>
      <c r="C40" s="4">
        <v>35385</v>
      </c>
      <c r="E40" t="str">
        <f t="shared" si="0"/>
        <v>UPDATE state set areaRank=39, areaMiles=35385 where id &gt; 0 AND name ='Maine' ;</v>
      </c>
    </row>
    <row r="41" spans="1:5" ht="30" x14ac:dyDescent="0.25">
      <c r="A41" s="2">
        <v>40</v>
      </c>
      <c r="B41" s="3" t="s">
        <v>42</v>
      </c>
      <c r="C41" s="4">
        <v>32020</v>
      </c>
      <c r="E41" t="str">
        <f t="shared" si="0"/>
        <v>UPDATE state set areaRank=40, areaMiles=32020 where id &gt; 0 AND name ='South Carolina' ;</v>
      </c>
    </row>
    <row r="42" spans="1:5" ht="30" x14ac:dyDescent="0.25">
      <c r="A42" s="2">
        <v>41</v>
      </c>
      <c r="B42" s="3" t="s">
        <v>43</v>
      </c>
      <c r="C42" s="4">
        <v>24230</v>
      </c>
      <c r="E42" t="str">
        <f t="shared" si="0"/>
        <v>UPDATE state set areaRank=41, areaMiles=24230 where id &gt; 0 AND name ='West Virginia' ;</v>
      </c>
    </row>
    <row r="43" spans="1:5" ht="30" x14ac:dyDescent="0.25">
      <c r="A43" s="2">
        <v>42</v>
      </c>
      <c r="B43" s="3" t="s">
        <v>44</v>
      </c>
      <c r="C43" s="4">
        <v>12407</v>
      </c>
      <c r="E43" t="str">
        <f t="shared" si="0"/>
        <v>UPDATE state set areaRank=42, areaMiles=12407 where id &gt; 0 AND name ='Maryland' ;</v>
      </c>
    </row>
    <row r="44" spans="1:5" x14ac:dyDescent="0.25">
      <c r="A44" s="2">
        <v>43</v>
      </c>
      <c r="B44" s="3" t="s">
        <v>45</v>
      </c>
      <c r="C44" s="4">
        <v>10931</v>
      </c>
      <c r="E44" t="str">
        <f t="shared" si="0"/>
        <v>UPDATE state set areaRank=43, areaMiles=10931 where id &gt; 0 AND name ='Hawaii' ;</v>
      </c>
    </row>
    <row r="45" spans="1:5" ht="30" x14ac:dyDescent="0.25">
      <c r="A45" s="2">
        <v>44</v>
      </c>
      <c r="B45" s="3" t="s">
        <v>46</v>
      </c>
      <c r="C45" s="4">
        <v>10555</v>
      </c>
      <c r="E45" t="str">
        <f t="shared" si="0"/>
        <v>UPDATE state set areaRank=44, areaMiles=10555 where id &gt; 0 AND name ='Massachusetts' ;</v>
      </c>
    </row>
    <row r="46" spans="1:5" x14ac:dyDescent="0.25">
      <c r="A46" s="2">
        <v>45</v>
      </c>
      <c r="B46" s="3" t="s">
        <v>47</v>
      </c>
      <c r="C46" s="4">
        <v>9614</v>
      </c>
      <c r="E46" t="str">
        <f t="shared" si="0"/>
        <v>UPDATE state set areaRank=45, areaMiles=9614 where id &gt; 0 AND name ='Vermont' ;</v>
      </c>
    </row>
    <row r="47" spans="1:5" ht="45" x14ac:dyDescent="0.25">
      <c r="A47" s="2">
        <v>46</v>
      </c>
      <c r="B47" s="3" t="s">
        <v>48</v>
      </c>
      <c r="C47" s="4">
        <v>9350</v>
      </c>
      <c r="E47" t="str">
        <f t="shared" si="0"/>
        <v>UPDATE state set areaRank=46, areaMiles=9350 where id &gt; 0 AND name ='New Hampshire' ;</v>
      </c>
    </row>
    <row r="48" spans="1:5" ht="30" x14ac:dyDescent="0.25">
      <c r="A48" s="2">
        <v>47</v>
      </c>
      <c r="B48" s="3" t="s">
        <v>49</v>
      </c>
      <c r="C48" s="4">
        <v>8721</v>
      </c>
      <c r="E48" t="str">
        <f t="shared" si="0"/>
        <v>UPDATE state set areaRank=47, areaMiles=8721 where id &gt; 0 AND name ='New Jersey' ;</v>
      </c>
    </row>
    <row r="49" spans="1:5" ht="30" x14ac:dyDescent="0.25">
      <c r="A49" s="2">
        <v>48</v>
      </c>
      <c r="B49" s="3" t="s">
        <v>50</v>
      </c>
      <c r="C49" s="4">
        <v>5543</v>
      </c>
      <c r="E49" t="str">
        <f t="shared" si="0"/>
        <v>UPDATE state set areaRank=48, areaMiles=5543 where id &gt; 0 AND name ='Connecticut' ;</v>
      </c>
    </row>
    <row r="50" spans="1:5" ht="30" x14ac:dyDescent="0.25">
      <c r="A50" s="2">
        <v>49</v>
      </c>
      <c r="B50" s="3" t="s">
        <v>51</v>
      </c>
      <c r="C50" s="4">
        <v>2489</v>
      </c>
      <c r="E50" t="str">
        <f t="shared" si="0"/>
        <v>UPDATE state set areaRank=49, areaMiles=2489 where id &gt; 0 AND name ='Delaware' ;</v>
      </c>
    </row>
    <row r="51" spans="1:5" ht="30" x14ac:dyDescent="0.25">
      <c r="A51" s="2">
        <v>50</v>
      </c>
      <c r="B51" s="3" t="s">
        <v>52</v>
      </c>
      <c r="C51" s="4">
        <v>1545</v>
      </c>
      <c r="E51" t="str">
        <f t="shared" si="0"/>
        <v>UPDATE state set areaRank=50, areaMiles=1545 where id &gt; 0 AND name ='Rhode Island' 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</dc:creator>
  <cp:lastModifiedBy>Howie</cp:lastModifiedBy>
  <dcterms:created xsi:type="dcterms:W3CDTF">2013-09-05T02:03:48Z</dcterms:created>
  <dcterms:modified xsi:type="dcterms:W3CDTF">2013-09-05T02:10:12Z</dcterms:modified>
</cp:coreProperties>
</file>