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Saurabh_arelements_validation/saurabh_arelements_validation_03_19_25/"/>
    </mc:Choice>
  </mc:AlternateContent>
  <xr:revisionPtr revIDLastSave="31" documentId="13_ncr:1_{540C1665-6091-4F9F-B551-03ED87205299}" xr6:coauthVersionLast="47" xr6:coauthVersionMax="47" xr10:uidLastSave="{1BEAB982-0353-4DD9-912F-9C90A5E06E35}"/>
  <bookViews>
    <workbookView xWindow="-28908" yWindow="-108" windowWidth="29016" windowHeight="17496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<sst xmlns="http://schemas.openxmlformats.org/spreadsheetml/2006/main" count="736" uniqueCount="476">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</sst>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4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10" fillId="0" borderId="11" xfId="0" applyFont="1" applyBorder="1" applyAlignment="1"/>
    <xf numFmtId="0" fontId="2" fillId="0" borderId="2" xfId="1" applyFont="1" applyBorder="1" applyAlignment="1">
      <alignment horizontal="center" vertical="center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09375" defaultRowHeight="16.8" x14ac:dyDescent="0.45"/>
  <cols>
    <col min="1" max="1" width="3.5546875" style="4" customWidth="1"/>
    <col min="2" max="2" width="24.5546875" style="4" customWidth="1"/>
    <col min="3" max="3" width="36.88671875" style="4" bestFit="1" customWidth="1"/>
    <col min="4" max="4" width="11" style="4" bestFit="1" customWidth="1"/>
    <col min="5" max="6" width="15.88671875" style="4" customWidth="1"/>
    <col min="7" max="7" width="16.6640625" style="4" customWidth="1"/>
    <col min="8" max="8" width="12.44140625" style="4" bestFit="1" customWidth="1"/>
    <col min="9" max="9" width="3.109375" style="4" customWidth="1"/>
    <col min="10" max="16384" width="9.109375" style="4"/>
  </cols>
  <sheetData>
    <row r="2" spans="2:9" s="5" customFormat="1" x14ac:dyDescent="0.3">
      <c r="B2" s="46" t="s">
        <v>331</v>
      </c>
      <c r="C2" s="47"/>
      <c r="D2" s="47"/>
      <c r="E2" s="47"/>
      <c r="F2" s="47"/>
      <c r="G2" s="47"/>
      <c r="H2" s="48"/>
      <c r="I2" s="6"/>
    </row>
    <row r="3" spans="2:9" s="5" customFormat="1" x14ac:dyDescent="0.3">
      <c r="B3" s="7" t="s">
        <v>0</v>
      </c>
      <c r="C3" s="53" t="s">
        <v>332</v>
      </c>
      <c r="D3" s="53"/>
      <c r="E3" s="53"/>
      <c r="F3" s="53"/>
      <c r="G3" s="53"/>
      <c r="H3" s="53"/>
      <c r="I3" s="6"/>
    </row>
    <row r="4" spans="2:9" s="5" customFormat="1" x14ac:dyDescent="0.3">
      <c r="B4" s="7" t="s">
        <v>1</v>
      </c>
      <c r="C4" s="54" t="s">
        <v>330</v>
      </c>
      <c r="D4" s="55"/>
      <c r="E4" s="55"/>
      <c r="F4" s="55"/>
      <c r="G4" s="55"/>
      <c r="H4" s="56"/>
      <c r="I4" s="6"/>
    </row>
    <row r="5" spans="2:9" s="5" customFormat="1" x14ac:dyDescent="0.3">
      <c r="B5" s="7" t="s">
        <v>2</v>
      </c>
      <c r="C5" s="53"/>
      <c r="D5" s="53"/>
      <c r="E5" s="53"/>
      <c r="F5" s="53"/>
      <c r="G5" s="53"/>
      <c r="H5" s="53"/>
      <c r="I5" s="6"/>
    </row>
    <row r="6" spans="2:9" s="5" customFormat="1" x14ac:dyDescent="0.3">
      <c r="B6" s="7" t="s">
        <v>3</v>
      </c>
      <c r="C6" s="53"/>
      <c r="D6" s="53"/>
      <c r="E6" s="53"/>
      <c r="F6" s="53"/>
      <c r="G6" s="53"/>
      <c r="H6" s="53"/>
      <c r="I6" s="6"/>
    </row>
    <row r="7" spans="2:9" s="5" customFormat="1" x14ac:dyDescent="0.3">
      <c r="B7" s="7" t="s">
        <v>4</v>
      </c>
      <c r="C7" s="43"/>
      <c r="D7" s="44"/>
      <c r="E7" s="44"/>
      <c r="F7" s="44"/>
      <c r="G7" s="44"/>
      <c r="H7" s="45"/>
      <c r="I7" s="6"/>
    </row>
    <row r="8" spans="2:9" s="5" customFormat="1" x14ac:dyDescent="0.3">
      <c r="B8" s="7" t="s">
        <v>5</v>
      </c>
      <c r="C8" s="43"/>
      <c r="D8" s="44"/>
      <c r="E8" s="44"/>
      <c r="F8" s="44"/>
      <c r="G8" s="44"/>
      <c r="H8" s="45"/>
      <c r="I8" s="6"/>
    </row>
    <row r="9" spans="2:9" s="5" customFormat="1" x14ac:dyDescent="0.3">
      <c r="B9" s="8"/>
      <c r="C9" s="8"/>
      <c r="I9" s="6"/>
    </row>
    <row r="10" spans="2:9" s="5" customFormat="1" ht="33.6" x14ac:dyDescent="0.3">
      <c r="B10" s="9" t="s">
        <v>6</v>
      </c>
      <c r="C10" s="9" t="s">
        <v>7</v>
      </c>
      <c r="D10" s="46" t="s">
        <v>8</v>
      </c>
      <c r="E10" s="47"/>
      <c r="F10" s="47"/>
      <c r="G10" s="48"/>
      <c r="H10" s="9" t="s">
        <v>9</v>
      </c>
      <c r="I10" s="6"/>
    </row>
    <row r="11" spans="2:9" s="5" customFormat="1" x14ac:dyDescent="0.3">
      <c r="B11" s="10" t="s">
        <v>10</v>
      </c>
      <c r="C11" s="11"/>
      <c r="D11" s="49"/>
      <c r="E11" s="50"/>
      <c r="F11" s="50"/>
      <c r="G11" s="51"/>
      <c r="H11" s="12"/>
      <c r="I11" s="6"/>
    </row>
    <row r="12" spans="2:9" s="5" customFormat="1" x14ac:dyDescent="0.3">
      <c r="C12" s="52" t="s">
        <v>11</v>
      </c>
      <c r="D12" s="52"/>
      <c r="E12" s="52"/>
      <c r="F12" s="52"/>
      <c r="G12" s="52"/>
      <c r="I12" s="6"/>
    </row>
    <row r="13" spans="2:9" s="5" customFormat="1" ht="17.399999999999999" thickBot="1" x14ac:dyDescent="0.35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abSelected="1" topLeftCell="H1" zoomScale="85" zoomScaleNormal="85" workbookViewId="0">
      <selection activeCell="L2" sqref="L2:N6"/>
    </sheetView>
  </sheetViews>
  <sheetFormatPr defaultColWidth="20.88671875" defaultRowHeight="16.8" x14ac:dyDescent="0.3"/>
  <cols>
    <col min="1" max="1" width="6.88671875" style="2" customWidth="1"/>
    <col min="2" max="2" width="39.6640625" style="1" bestFit="1" customWidth="1"/>
    <col min="3" max="3" width="39.6640625" style="3" bestFit="1" customWidth="1"/>
    <col min="4" max="4" width="18.44140625" style="3" bestFit="1" customWidth="1"/>
    <col min="5" max="5" width="23.44140625" style="1" bestFit="1" customWidth="1"/>
    <col min="6" max="6" width="29.6640625" style="1" bestFit="1" customWidth="1"/>
    <col min="7" max="7" width="29.6640625" style="1" customWidth="1"/>
    <col min="8" max="8" width="23.88671875" style="1" bestFit="1" customWidth="1"/>
    <col min="9" max="9" width="23.88671875" style="1" customWidth="1"/>
    <col min="10" max="10" width="27.33203125" style="1" customWidth="1"/>
    <col min="11" max="11" width="49.109375" style="1" bestFit="1" customWidth="1"/>
    <col min="12" max="12" width="49.109375" style="1" customWidth="1"/>
    <col min="13" max="13" width="15.44140625" style="1" bestFit="1" customWidth="1"/>
    <col min="14" max="14" width="108.44140625" customWidth="1"/>
    <col min="15" max="16384" width="20.88671875" style="1"/>
  </cols>
  <sheetData>
    <row r="1" spans="1:14" x14ac:dyDescent="0.3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465</v>
      </c>
    </row>
    <row r="2" spans="1:14" x14ac:dyDescent="0.45">
      <c r="A2" s="15">
        <v>1</v>
      </c>
      <c r="B2" s="59" t="s">
        <v>86</v>
      </c>
      <c r="C2" s="59" t="s">
        <v>357</v>
      </c>
      <c r="D2" s="57" t="s">
        <v>358</v>
      </c>
      <c r="E2" s="61" t="s">
        <v>359</v>
      </c>
      <c r="F2" s="57" t="s">
        <v>404</v>
      </c>
      <c r="G2" s="57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x14ac:dyDescent="0.45">
      <c r="A3" s="42">
        <v>2</v>
      </c>
      <c r="B3" s="59"/>
      <c r="C3" s="59"/>
      <c r="D3" s="57"/>
      <c r="E3" s="61"/>
      <c r="F3" s="57"/>
      <c r="G3" s="57"/>
      <c r="H3" s="21" t="s">
        <v>467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x14ac:dyDescent="0.45">
      <c r="A4" s="42">
        <v>3</v>
      </c>
      <c r="B4" s="59"/>
      <c r="C4" s="59"/>
      <c r="D4" s="57"/>
      <c r="E4" s="61"/>
      <c r="F4" s="57"/>
      <c r="G4" s="57"/>
      <c r="H4" s="21" t="s">
        <v>445</v>
      </c>
      <c r="I4" s="21" t="s">
        <v>468</v>
      </c>
      <c r="J4" s="21" t="s">
        <v>333</v>
      </c>
      <c r="K4" s="21" t="s">
        <v>446</v>
      </c>
      <c r="L4" s="21" t="s">
        <v>101</v>
      </c>
      <c r="M4" s="20" t="s">
        <v>409</v>
      </c>
      <c r="N4" s="39" t="s">
        <v>56</v>
      </c>
    </row>
    <row r="5" spans="1:14" x14ac:dyDescent="0.45">
      <c r="A5" s="42">
        <v>4</v>
      </c>
      <c r="B5" s="59"/>
      <c r="C5" s="59"/>
      <c r="D5" s="57"/>
      <c r="E5" s="61"/>
      <c r="F5" s="57"/>
      <c r="G5" s="57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x14ac:dyDescent="0.45">
      <c r="A6" s="42">
        <v>5</v>
      </c>
      <c r="B6" s="59"/>
      <c r="C6" s="60"/>
      <c r="D6" s="58"/>
      <c r="E6" s="62"/>
      <c r="F6" s="58"/>
      <c r="G6" s="58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opLeftCell="D1" zoomScaleNormal="100" workbookViewId="0">
      <selection activeCell="I2" sqref="I2"/>
    </sheetView>
  </sheetViews>
  <sheetFormatPr defaultColWidth="8.88671875" defaultRowHeight="13.8" x14ac:dyDescent="0.3"/>
  <cols>
    <col min="1" max="1" width="7.33203125" style="27" bestFit="1" customWidth="1"/>
    <col min="2" max="2" width="31.109375" style="27" customWidth="1"/>
    <col min="3" max="3" width="32.88671875" style="27" bestFit="1" customWidth="1"/>
    <col min="4" max="4" width="34.33203125" style="27" bestFit="1" customWidth="1"/>
    <col min="5" max="5" width="24.5546875" style="27" bestFit="1" customWidth="1"/>
    <col min="6" max="6" width="29.109375" style="27" bestFit="1" customWidth="1"/>
    <col min="7" max="7" width="22.33203125" style="27" bestFit="1" customWidth="1"/>
    <col min="8" max="8" width="25.88671875" style="27" bestFit="1" customWidth="1"/>
    <col min="9" max="9" width="34.88671875" style="27" bestFit="1" customWidth="1"/>
    <col min="10" max="16384" width="8.88671875" style="27"/>
  </cols>
  <sheetData>
    <row r="1" spans="1:9" ht="16.8" x14ac:dyDescent="0.3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6.8" x14ac:dyDescent="0.45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6.8" x14ac:dyDescent="0.45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6.8" x14ac:dyDescent="0.45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6.8" x14ac:dyDescent="0.45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6.8" x14ac:dyDescent="0.45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6.8" x14ac:dyDescent="0.45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6.8" x14ac:dyDescent="0.45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6.8" x14ac:dyDescent="0.45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6.8" x14ac:dyDescent="0.45">
      <c r="A10" s="29">
        <v>9</v>
      </c>
      <c r="B10" s="37" t="s">
        <v>310</v>
      </c>
      <c r="C10" s="37" t="s">
        <v>402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9" sqref="F9"/>
    </sheetView>
  </sheetViews>
  <sheetFormatPr defaultColWidth="8.88671875" defaultRowHeight="13.8" x14ac:dyDescent="0.3"/>
  <cols>
    <col min="1" max="1" width="7.33203125" style="27" bestFit="1" customWidth="1"/>
    <col min="2" max="2" width="17.33203125" style="27" bestFit="1" customWidth="1"/>
    <col min="3" max="3" width="32.88671875" style="27" bestFit="1" customWidth="1"/>
    <col min="4" max="4" width="24.5546875" style="27" bestFit="1" customWidth="1"/>
    <col min="5" max="5" width="34.33203125" style="27" bestFit="1" customWidth="1"/>
    <col min="6" max="6" width="70.44140625" style="27" bestFit="1" customWidth="1"/>
    <col min="7" max="7" width="30.44140625" style="27" bestFit="1" customWidth="1"/>
    <col min="8" max="8" width="29.6640625" style="27" bestFit="1" customWidth="1"/>
    <col min="9" max="10" width="29.6640625" style="27" customWidth="1"/>
    <col min="11" max="11" width="16.33203125" style="27" customWidth="1"/>
    <col min="12" max="12" width="12" style="27" bestFit="1" customWidth="1"/>
    <col min="13" max="16384" width="8.88671875" style="27"/>
  </cols>
  <sheetData>
    <row r="1" spans="1:12" ht="16.8" x14ac:dyDescent="0.3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6.8" x14ac:dyDescent="0.45">
      <c r="A2" s="63">
        <v>1</v>
      </c>
      <c r="B2" s="63" t="s">
        <v>50</v>
      </c>
      <c r="C2" s="63" t="s">
        <v>51</v>
      </c>
      <c r="D2" s="63" t="s">
        <v>55</v>
      </c>
      <c r="E2" s="63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6.8" x14ac:dyDescent="0.45">
      <c r="A3" s="63"/>
      <c r="B3" s="63"/>
      <c r="C3" s="63"/>
      <c r="D3" s="63"/>
      <c r="E3" s="63"/>
      <c r="F3" s="21" t="s">
        <v>345</v>
      </c>
      <c r="G3" s="21" t="s">
        <v>353</v>
      </c>
      <c r="H3" s="37" t="s">
        <v>394</v>
      </c>
      <c r="I3" s="26" t="s">
        <v>31</v>
      </c>
      <c r="J3" s="40">
        <v>123</v>
      </c>
      <c r="K3" s="32"/>
      <c r="L3" s="32"/>
    </row>
    <row r="4" spans="1:12" ht="16.8" x14ac:dyDescent="0.45">
      <c r="A4" s="63"/>
      <c r="B4" s="63"/>
      <c r="C4" s="63"/>
      <c r="D4" s="63"/>
      <c r="E4" s="63"/>
      <c r="F4" s="21" t="s">
        <v>346</v>
      </c>
      <c r="G4" s="21" t="s">
        <v>354</v>
      </c>
      <c r="H4" s="37" t="s">
        <v>394</v>
      </c>
      <c r="I4" s="26" t="s">
        <v>31</v>
      </c>
      <c r="J4" s="40">
        <v>123</v>
      </c>
      <c r="K4" s="21"/>
      <c r="L4" s="21"/>
    </row>
    <row r="5" spans="1:12" ht="16.8" x14ac:dyDescent="0.45">
      <c r="A5" s="63"/>
      <c r="B5" s="63"/>
      <c r="C5" s="63"/>
      <c r="D5" s="63"/>
      <c r="E5" s="63"/>
      <c r="F5" s="21" t="s">
        <v>347</v>
      </c>
      <c r="G5" s="21" t="s">
        <v>349</v>
      </c>
      <c r="H5" s="37" t="s">
        <v>394</v>
      </c>
      <c r="I5" s="26" t="s">
        <v>31</v>
      </c>
      <c r="J5" s="40">
        <v>123</v>
      </c>
      <c r="K5" s="21"/>
      <c r="L5" s="21"/>
    </row>
    <row r="6" spans="1:12" ht="16.8" x14ac:dyDescent="0.45">
      <c r="A6" s="63"/>
      <c r="B6" s="63"/>
      <c r="C6" s="63"/>
      <c r="D6" s="63"/>
      <c r="E6" s="63"/>
      <c r="F6" s="21" t="s">
        <v>348</v>
      </c>
      <c r="G6" s="21" t="s">
        <v>353</v>
      </c>
      <c r="H6" s="37" t="s">
        <v>394</v>
      </c>
      <c r="I6" s="26" t="s">
        <v>31</v>
      </c>
      <c r="J6" s="40">
        <v>123</v>
      </c>
      <c r="K6" s="21"/>
      <c r="L6" s="21"/>
    </row>
    <row r="7" spans="1:12" ht="16.8" x14ac:dyDescent="0.45">
      <c r="A7" s="29">
        <v>2</v>
      </c>
      <c r="B7" s="29" t="s">
        <v>54</v>
      </c>
      <c r="C7" s="29" t="s">
        <v>409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40">
        <v>123</v>
      </c>
      <c r="K7" s="21"/>
      <c r="L7" s="21"/>
    </row>
    <row r="8" spans="1:12" ht="16.8" x14ac:dyDescent="0.45">
      <c r="A8" s="63">
        <v>3</v>
      </c>
      <c r="B8" s="63" t="s">
        <v>50</v>
      </c>
      <c r="C8" s="63" t="s">
        <v>410</v>
      </c>
      <c r="D8" s="63" t="s">
        <v>55</v>
      </c>
      <c r="E8" s="63" t="s">
        <v>466</v>
      </c>
      <c r="F8" s="21" t="s">
        <v>471</v>
      </c>
      <c r="G8" s="21" t="s">
        <v>349</v>
      </c>
      <c r="H8" s="37" t="s">
        <v>394</v>
      </c>
      <c r="I8" s="26" t="s">
        <v>31</v>
      </c>
      <c r="J8" s="40">
        <v>123</v>
      </c>
      <c r="K8" s="21"/>
      <c r="L8" s="21"/>
    </row>
    <row r="9" spans="1:12" ht="16.8" x14ac:dyDescent="0.45">
      <c r="A9" s="63"/>
      <c r="B9" s="63"/>
      <c r="C9" s="63"/>
      <c r="D9" s="63"/>
      <c r="E9" s="63"/>
      <c r="F9" s="21" t="s">
        <v>472</v>
      </c>
      <c r="G9" s="21" t="s">
        <v>353</v>
      </c>
      <c r="H9" s="37" t="s">
        <v>394</v>
      </c>
      <c r="I9" s="26" t="s">
        <v>31</v>
      </c>
      <c r="J9" s="40">
        <v>123</v>
      </c>
      <c r="K9" s="32"/>
      <c r="L9" s="32"/>
    </row>
    <row r="10" spans="1:12" ht="16.8" x14ac:dyDescent="0.45">
      <c r="A10" s="63"/>
      <c r="B10" s="63"/>
      <c r="C10" s="63"/>
      <c r="D10" s="63"/>
      <c r="E10" s="63"/>
      <c r="F10" s="21" t="s">
        <v>473</v>
      </c>
      <c r="G10" s="21" t="s">
        <v>353</v>
      </c>
      <c r="H10" s="37" t="s">
        <v>394</v>
      </c>
      <c r="I10" s="26" t="s">
        <v>31</v>
      </c>
      <c r="J10" s="40">
        <v>123</v>
      </c>
      <c r="K10" s="21"/>
      <c r="L10" s="21"/>
    </row>
    <row r="11" spans="1:12" ht="16.8" x14ac:dyDescent="0.45">
      <c r="A11" s="63"/>
      <c r="B11" s="63"/>
      <c r="C11" s="63"/>
      <c r="D11" s="63"/>
      <c r="E11" s="63"/>
      <c r="F11" s="21" t="s">
        <v>474</v>
      </c>
      <c r="G11" s="21" t="s">
        <v>354</v>
      </c>
      <c r="H11" s="37" t="s">
        <v>394</v>
      </c>
      <c r="I11" s="26" t="s">
        <v>31</v>
      </c>
      <c r="J11" s="40">
        <v>123</v>
      </c>
      <c r="K11" s="21"/>
      <c r="L11" s="21"/>
    </row>
    <row r="12" spans="1:12" ht="16.8" x14ac:dyDescent="0.45">
      <c r="A12" s="63"/>
      <c r="B12" s="63"/>
      <c r="C12" s="63"/>
      <c r="D12" s="63"/>
      <c r="E12" s="63"/>
      <c r="F12" s="21" t="s">
        <v>475</v>
      </c>
      <c r="G12" s="21" t="s">
        <v>354</v>
      </c>
      <c r="H12" s="37" t="s">
        <v>394</v>
      </c>
      <c r="I12" s="26" t="s">
        <v>31</v>
      </c>
      <c r="J12" s="40">
        <v>123</v>
      </c>
      <c r="K12" s="21"/>
      <c r="L12" s="21"/>
    </row>
    <row r="13" spans="1:12" ht="16.8" x14ac:dyDescent="0.45">
      <c r="A13" s="29">
        <v>4</v>
      </c>
      <c r="B13" s="29" t="s">
        <v>54</v>
      </c>
      <c r="C13" s="29" t="s">
        <v>447</v>
      </c>
      <c r="D13" s="29" t="s">
        <v>137</v>
      </c>
      <c r="E13" s="29" t="s">
        <v>352</v>
      </c>
      <c r="F13" s="21" t="s">
        <v>462</v>
      </c>
      <c r="G13" s="21" t="s">
        <v>355</v>
      </c>
      <c r="H13" s="37" t="s">
        <v>394</v>
      </c>
      <c r="I13" s="26" t="s">
        <v>31</v>
      </c>
      <c r="J13" s="40">
        <v>123</v>
      </c>
      <c r="K13" s="21"/>
      <c r="L13" s="21"/>
    </row>
    <row r="14" spans="1:12" ht="16.8" x14ac:dyDescent="0.45">
      <c r="A14" s="63">
        <v>5</v>
      </c>
      <c r="B14" s="63" t="s">
        <v>50</v>
      </c>
      <c r="C14" s="63" t="s">
        <v>448</v>
      </c>
      <c r="D14" s="63" t="s">
        <v>52</v>
      </c>
      <c r="E14" s="63" t="s">
        <v>362</v>
      </c>
      <c r="F14" s="63" t="s">
        <v>363</v>
      </c>
      <c r="G14" s="21" t="s">
        <v>364</v>
      </c>
      <c r="H14" s="37" t="s">
        <v>394</v>
      </c>
      <c r="I14" s="26" t="s">
        <v>31</v>
      </c>
      <c r="J14" s="40">
        <v>123</v>
      </c>
      <c r="K14" s="21"/>
      <c r="L14" s="21"/>
    </row>
    <row r="15" spans="1:12" ht="16.8" x14ac:dyDescent="0.45">
      <c r="A15" s="63">
        <v>2</v>
      </c>
      <c r="B15" s="63"/>
      <c r="C15" s="63"/>
      <c r="D15" s="63"/>
      <c r="E15" s="63"/>
      <c r="F15" s="63"/>
      <c r="G15" s="21" t="s">
        <v>365</v>
      </c>
      <c r="H15" s="37" t="s">
        <v>394</v>
      </c>
      <c r="I15" s="26" t="s">
        <v>31</v>
      </c>
      <c r="J15" s="40">
        <v>123</v>
      </c>
      <c r="K15" s="32"/>
      <c r="L15" s="32"/>
    </row>
    <row r="16" spans="1:12" ht="16.8" x14ac:dyDescent="0.45">
      <c r="A16" s="63">
        <v>3</v>
      </c>
      <c r="B16" s="63"/>
      <c r="C16" s="63"/>
      <c r="D16" s="63"/>
      <c r="E16" s="63"/>
      <c r="F16" s="63"/>
      <c r="G16" s="21" t="s">
        <v>366</v>
      </c>
      <c r="H16" s="37" t="s">
        <v>394</v>
      </c>
      <c r="I16" s="26" t="s">
        <v>31</v>
      </c>
      <c r="J16" s="40">
        <v>123</v>
      </c>
      <c r="K16" s="21"/>
      <c r="L16" s="21"/>
    </row>
    <row r="17" spans="1:12" ht="16.8" x14ac:dyDescent="0.45">
      <c r="A17" s="63">
        <v>4</v>
      </c>
      <c r="B17" s="63"/>
      <c r="C17" s="63"/>
      <c r="D17" s="63"/>
      <c r="E17" s="63"/>
      <c r="F17" s="63"/>
      <c r="G17" s="21" t="s">
        <v>367</v>
      </c>
      <c r="H17" s="37" t="s">
        <v>394</v>
      </c>
      <c r="I17" s="26" t="s">
        <v>31</v>
      </c>
      <c r="J17" s="40">
        <v>123</v>
      </c>
      <c r="K17" s="21"/>
      <c r="L17" s="21"/>
    </row>
    <row r="18" spans="1:12" ht="16.8" x14ac:dyDescent="0.45">
      <c r="A18" s="63">
        <v>5</v>
      </c>
      <c r="B18" s="63"/>
      <c r="C18" s="63"/>
      <c r="D18" s="63"/>
      <c r="E18" s="63"/>
      <c r="F18" s="63"/>
      <c r="G18" s="21" t="s">
        <v>368</v>
      </c>
      <c r="H18" s="37" t="s">
        <v>394</v>
      </c>
      <c r="I18" s="26" t="s">
        <v>31</v>
      </c>
      <c r="J18" s="40">
        <v>123</v>
      </c>
      <c r="K18" s="21"/>
      <c r="L18" s="21"/>
    </row>
    <row r="19" spans="1:12" ht="16.8" x14ac:dyDescent="0.45">
      <c r="A19" s="63">
        <v>6</v>
      </c>
      <c r="B19" s="63" t="s">
        <v>50</v>
      </c>
      <c r="C19" s="63" t="s">
        <v>369</v>
      </c>
      <c r="D19" s="63" t="s">
        <v>132</v>
      </c>
      <c r="E19" s="63" t="s">
        <v>370</v>
      </c>
      <c r="F19" s="63" t="s">
        <v>463</v>
      </c>
      <c r="G19" s="21" t="s">
        <v>364</v>
      </c>
      <c r="H19" s="37" t="s">
        <v>394</v>
      </c>
      <c r="I19" s="26" t="s">
        <v>31</v>
      </c>
      <c r="J19" s="40">
        <v>123</v>
      </c>
      <c r="K19" s="21"/>
      <c r="L19" s="21"/>
    </row>
    <row r="20" spans="1:12" ht="16.8" x14ac:dyDescent="0.45">
      <c r="A20" s="63">
        <v>2</v>
      </c>
      <c r="B20" s="63"/>
      <c r="C20" s="63"/>
      <c r="D20" s="63"/>
      <c r="E20" s="63"/>
      <c r="F20" s="63"/>
      <c r="G20" s="21" t="s">
        <v>365</v>
      </c>
      <c r="H20" s="37" t="s">
        <v>394</v>
      </c>
      <c r="I20" s="26" t="s">
        <v>31</v>
      </c>
      <c r="J20" s="40">
        <v>123</v>
      </c>
      <c r="K20" s="32"/>
      <c r="L20" s="32"/>
    </row>
    <row r="21" spans="1:12" ht="16.8" x14ac:dyDescent="0.45">
      <c r="A21" s="63">
        <v>3</v>
      </c>
      <c r="B21" s="63"/>
      <c r="C21" s="63"/>
      <c r="D21" s="63"/>
      <c r="E21" s="63"/>
      <c r="F21" s="63" t="s">
        <v>371</v>
      </c>
      <c r="G21" s="21" t="s">
        <v>366</v>
      </c>
      <c r="H21" s="37" t="s">
        <v>394</v>
      </c>
      <c r="I21" s="26" t="s">
        <v>31</v>
      </c>
      <c r="J21" s="40">
        <v>123</v>
      </c>
      <c r="K21" s="21"/>
      <c r="L21" s="21"/>
    </row>
    <row r="22" spans="1:12" ht="16.8" x14ac:dyDescent="0.45">
      <c r="A22" s="63">
        <v>4</v>
      </c>
      <c r="B22" s="63"/>
      <c r="C22" s="63"/>
      <c r="D22" s="63"/>
      <c r="E22" s="63"/>
      <c r="F22" s="63"/>
      <c r="G22" s="21" t="s">
        <v>367</v>
      </c>
      <c r="H22" s="37" t="s">
        <v>394</v>
      </c>
      <c r="I22" s="26" t="s">
        <v>31</v>
      </c>
      <c r="J22" s="40">
        <v>123</v>
      </c>
      <c r="K22" s="21"/>
      <c r="L22" s="21"/>
    </row>
    <row r="23" spans="1:12" ht="16.8" x14ac:dyDescent="0.45">
      <c r="A23" s="63">
        <v>5</v>
      </c>
      <c r="B23" s="63"/>
      <c r="C23" s="63"/>
      <c r="D23" s="63"/>
      <c r="E23" s="63"/>
      <c r="F23" s="63"/>
      <c r="G23" s="21" t="s">
        <v>368</v>
      </c>
      <c r="H23" s="37" t="s">
        <v>394</v>
      </c>
      <c r="I23" s="26" t="s">
        <v>31</v>
      </c>
      <c r="J23" s="40">
        <v>123</v>
      </c>
      <c r="K23" s="21"/>
      <c r="L23" s="21"/>
    </row>
    <row r="24" spans="1:12" ht="16.8" x14ac:dyDescent="0.45">
      <c r="A24" s="63">
        <v>7</v>
      </c>
      <c r="B24" s="63" t="s">
        <v>50</v>
      </c>
      <c r="C24" s="63" t="s">
        <v>372</v>
      </c>
      <c r="D24" s="63" t="s">
        <v>57</v>
      </c>
      <c r="E24" s="63" t="s">
        <v>373</v>
      </c>
      <c r="F24" s="63" t="s">
        <v>374</v>
      </c>
      <c r="G24" s="33" t="s">
        <v>405</v>
      </c>
      <c r="H24" s="37" t="s">
        <v>394</v>
      </c>
      <c r="I24" s="26" t="s">
        <v>31</v>
      </c>
      <c r="J24" s="40">
        <v>123</v>
      </c>
      <c r="K24" s="21"/>
      <c r="L24" s="21"/>
    </row>
    <row r="25" spans="1:12" ht="16.8" x14ac:dyDescent="0.45">
      <c r="A25" s="63"/>
      <c r="B25" s="63"/>
      <c r="C25" s="63"/>
      <c r="D25" s="63"/>
      <c r="E25" s="63"/>
      <c r="F25" s="63"/>
      <c r="G25" s="33" t="s">
        <v>406</v>
      </c>
      <c r="H25" s="37" t="s">
        <v>394</v>
      </c>
      <c r="I25" s="26" t="s">
        <v>31</v>
      </c>
      <c r="J25" s="40">
        <v>123</v>
      </c>
      <c r="K25" s="32"/>
      <c r="L25" s="32"/>
    </row>
    <row r="26" spans="1:12" ht="16.8" x14ac:dyDescent="0.45">
      <c r="A26" s="63"/>
      <c r="B26" s="63"/>
      <c r="C26" s="63"/>
      <c r="D26" s="63"/>
      <c r="E26" s="63"/>
      <c r="F26" s="63" t="s">
        <v>375</v>
      </c>
      <c r="G26" s="33" t="s">
        <v>449</v>
      </c>
      <c r="H26" s="37" t="s">
        <v>394</v>
      </c>
      <c r="I26" s="26" t="s">
        <v>31</v>
      </c>
      <c r="J26" s="40">
        <v>123</v>
      </c>
      <c r="K26" s="21"/>
      <c r="L26" s="21"/>
    </row>
    <row r="27" spans="1:12" ht="16.8" x14ac:dyDescent="0.45">
      <c r="A27" s="63"/>
      <c r="B27" s="63"/>
      <c r="C27" s="63"/>
      <c r="D27" s="63"/>
      <c r="E27" s="63"/>
      <c r="F27" s="63"/>
      <c r="G27" s="33" t="s">
        <v>407</v>
      </c>
      <c r="H27" s="37" t="s">
        <v>394</v>
      </c>
      <c r="I27" s="26" t="s">
        <v>31</v>
      </c>
      <c r="J27" s="40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2" sqref="B2"/>
    </sheetView>
  </sheetViews>
  <sheetFormatPr defaultColWidth="8.88671875" defaultRowHeight="13.8" x14ac:dyDescent="0.3"/>
  <cols>
    <col min="1" max="1" width="7.332031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546875" style="27" hidden="1" customWidth="1"/>
    <col min="6" max="6" width="22.88671875" style="27" hidden="1" customWidth="1"/>
    <col min="7" max="7" width="39.5546875" style="27" bestFit="1" customWidth="1"/>
    <col min="8" max="8" width="18.88671875" style="27" bestFit="1" customWidth="1"/>
    <col min="9" max="9" width="29" style="27" bestFit="1" customWidth="1"/>
    <col min="10" max="12" width="29" style="27" customWidth="1"/>
    <col min="13" max="13" width="34.88671875" style="27" bestFit="1" customWidth="1"/>
    <col min="14" max="16384" width="8.88671875" style="27"/>
  </cols>
  <sheetData>
    <row r="1" spans="1:13" ht="16.8" x14ac:dyDescent="0.3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6.8" x14ac:dyDescent="0.45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6.8" x14ac:dyDescent="0.45">
      <c r="A3" s="29">
        <v>2</v>
      </c>
      <c r="B3" s="30" t="s">
        <v>329</v>
      </c>
      <c r="C3" s="30" t="s">
        <v>68</v>
      </c>
      <c r="D3" s="30" t="s">
        <v>469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6.8" x14ac:dyDescent="0.3">
      <c r="A4" s="63">
        <v>3</v>
      </c>
      <c r="B4" s="66" t="s">
        <v>394</v>
      </c>
      <c r="C4" s="63" t="s">
        <v>110</v>
      </c>
      <c r="D4" s="63" t="s">
        <v>376</v>
      </c>
      <c r="E4" s="63" t="s">
        <v>70</v>
      </c>
      <c r="F4" s="29">
        <v>1</v>
      </c>
      <c r="G4" s="30" t="s">
        <v>453</v>
      </c>
      <c r="H4" s="63" t="s">
        <v>73</v>
      </c>
      <c r="I4" s="66" t="s">
        <v>71</v>
      </c>
      <c r="J4" s="66" t="s">
        <v>72</v>
      </c>
      <c r="K4" s="66">
        <v>0</v>
      </c>
      <c r="L4" s="66">
        <v>96</v>
      </c>
      <c r="M4" s="67" t="s">
        <v>112</v>
      </c>
    </row>
    <row r="5" spans="1:13" ht="16.8" x14ac:dyDescent="0.3">
      <c r="A5" s="63"/>
      <c r="B5" s="66"/>
      <c r="C5" s="63"/>
      <c r="D5" s="63"/>
      <c r="E5" s="63"/>
      <c r="F5" s="29">
        <v>0</v>
      </c>
      <c r="G5" s="30" t="s">
        <v>454</v>
      </c>
      <c r="H5" s="63"/>
      <c r="I5" s="66"/>
      <c r="J5" s="66"/>
      <c r="K5" s="66"/>
      <c r="L5" s="66"/>
      <c r="M5" s="69"/>
    </row>
    <row r="6" spans="1:13" ht="13.95" customHeight="1" x14ac:dyDescent="0.3">
      <c r="A6" s="70">
        <v>4</v>
      </c>
      <c r="B6" s="66" t="s">
        <v>77</v>
      </c>
      <c r="C6" s="63" t="s">
        <v>68</v>
      </c>
      <c r="D6" s="73" t="s">
        <v>78</v>
      </c>
      <c r="E6" s="63" t="s">
        <v>70</v>
      </c>
      <c r="F6" s="34">
        <v>3</v>
      </c>
      <c r="G6" s="35" t="s">
        <v>80</v>
      </c>
      <c r="H6" s="63" t="s">
        <v>73</v>
      </c>
      <c r="I6" s="65" t="s">
        <v>79</v>
      </c>
      <c r="J6" s="63" t="s">
        <v>72</v>
      </c>
      <c r="K6" s="64">
        <v>0</v>
      </c>
      <c r="L6" s="64">
        <v>7</v>
      </c>
      <c r="M6" s="67" t="s">
        <v>112</v>
      </c>
    </row>
    <row r="7" spans="1:13" ht="16.8" x14ac:dyDescent="0.3">
      <c r="A7" s="71"/>
      <c r="B7" s="66"/>
      <c r="C7" s="63"/>
      <c r="D7" s="63"/>
      <c r="E7" s="63"/>
      <c r="F7" s="29">
        <v>0</v>
      </c>
      <c r="G7" s="30" t="s">
        <v>81</v>
      </c>
      <c r="H7" s="63"/>
      <c r="I7" s="66"/>
      <c r="J7" s="63"/>
      <c r="K7" s="64"/>
      <c r="L7" s="64"/>
      <c r="M7" s="68"/>
    </row>
    <row r="8" spans="1:13" ht="16.8" x14ac:dyDescent="0.3">
      <c r="A8" s="71"/>
      <c r="B8" s="66"/>
      <c r="C8" s="63"/>
      <c r="D8" s="63"/>
      <c r="E8" s="63"/>
      <c r="F8" s="29">
        <v>1</v>
      </c>
      <c r="G8" s="30" t="s">
        <v>457</v>
      </c>
      <c r="H8" s="63"/>
      <c r="I8" s="66"/>
      <c r="J8" s="63"/>
      <c r="K8" s="64"/>
      <c r="L8" s="64"/>
      <c r="M8" s="68"/>
    </row>
    <row r="9" spans="1:13" ht="16.8" x14ac:dyDescent="0.3">
      <c r="A9" s="71"/>
      <c r="B9" s="66"/>
      <c r="C9" s="63"/>
      <c r="D9" s="63"/>
      <c r="E9" s="63"/>
      <c r="F9" s="29">
        <v>2</v>
      </c>
      <c r="G9" s="30" t="s">
        <v>458</v>
      </c>
      <c r="H9" s="63"/>
      <c r="I9" s="66"/>
      <c r="J9" s="63"/>
      <c r="K9" s="64"/>
      <c r="L9" s="64"/>
      <c r="M9" s="68"/>
    </row>
    <row r="10" spans="1:13" ht="16.8" x14ac:dyDescent="0.3">
      <c r="A10" s="71"/>
      <c r="B10" s="66"/>
      <c r="C10" s="63"/>
      <c r="D10" s="63"/>
      <c r="E10" s="63"/>
      <c r="F10" s="29">
        <v>4</v>
      </c>
      <c r="G10" s="30" t="s">
        <v>82</v>
      </c>
      <c r="H10" s="63"/>
      <c r="I10" s="66"/>
      <c r="J10" s="63"/>
      <c r="K10" s="64"/>
      <c r="L10" s="64"/>
      <c r="M10" s="68"/>
    </row>
    <row r="11" spans="1:13" ht="16.8" x14ac:dyDescent="0.3">
      <c r="A11" s="71"/>
      <c r="B11" s="66"/>
      <c r="C11" s="63"/>
      <c r="D11" s="63"/>
      <c r="E11" s="63"/>
      <c r="F11" s="29">
        <v>5</v>
      </c>
      <c r="G11" s="30" t="s">
        <v>83</v>
      </c>
      <c r="H11" s="63"/>
      <c r="I11" s="66"/>
      <c r="J11" s="63"/>
      <c r="K11" s="64"/>
      <c r="L11" s="64"/>
      <c r="M11" s="68"/>
    </row>
    <row r="12" spans="1:13" ht="16.8" x14ac:dyDescent="0.3">
      <c r="A12" s="71"/>
      <c r="B12" s="66"/>
      <c r="C12" s="63"/>
      <c r="D12" s="63"/>
      <c r="E12" s="63"/>
      <c r="F12" s="29">
        <v>6</v>
      </c>
      <c r="G12" s="30" t="s">
        <v>459</v>
      </c>
      <c r="H12" s="63"/>
      <c r="I12" s="66"/>
      <c r="J12" s="63"/>
      <c r="K12" s="64"/>
      <c r="L12" s="64"/>
      <c r="M12" s="68"/>
    </row>
    <row r="13" spans="1:13" ht="16.8" x14ac:dyDescent="0.3">
      <c r="A13" s="72"/>
      <c r="B13" s="66"/>
      <c r="C13" s="63"/>
      <c r="D13" s="63"/>
      <c r="E13" s="63"/>
      <c r="F13" s="29">
        <v>7</v>
      </c>
      <c r="G13" s="30" t="s">
        <v>84</v>
      </c>
      <c r="H13" s="63"/>
      <c r="I13" s="66"/>
      <c r="J13" s="63"/>
      <c r="K13" s="64"/>
      <c r="L13" s="64"/>
      <c r="M13" s="69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8671875" defaultRowHeight="13.8" x14ac:dyDescent="0.3"/>
  <cols>
    <col min="1" max="1" width="7.33203125" style="27" bestFit="1" customWidth="1"/>
    <col min="2" max="2" width="37" style="27" bestFit="1" customWidth="1"/>
    <col min="3" max="3" width="29" style="27" bestFit="1" customWidth="1"/>
    <col min="4" max="4" width="39.44140625" style="27" bestFit="1" customWidth="1"/>
    <col min="5" max="5" width="25.5546875" style="27" bestFit="1" customWidth="1"/>
    <col min="6" max="7" width="34.88671875" style="27" bestFit="1" customWidth="1"/>
    <col min="8" max="16384" width="8.88671875" style="27"/>
  </cols>
  <sheetData>
    <row r="1" spans="1:7" ht="16.8" x14ac:dyDescent="0.3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443</v>
      </c>
      <c r="G1" s="17" t="s">
        <v>66</v>
      </c>
    </row>
    <row r="2" spans="1:7" ht="16.8" x14ac:dyDescent="0.3">
      <c r="A2" s="70">
        <v>1</v>
      </c>
      <c r="B2" s="70" t="s">
        <v>381</v>
      </c>
      <c r="C2" s="70" t="s">
        <v>387</v>
      </c>
      <c r="D2" s="26" t="s">
        <v>388</v>
      </c>
      <c r="E2" s="26" t="s">
        <v>383</v>
      </c>
      <c r="F2" s="30" t="s">
        <v>329</v>
      </c>
      <c r="G2" s="41" t="s">
        <v>112</v>
      </c>
    </row>
    <row r="3" spans="1:7" ht="16.8" x14ac:dyDescent="0.3">
      <c r="A3" s="71"/>
      <c r="B3" s="71"/>
      <c r="C3" s="71"/>
      <c r="D3" s="26" t="s">
        <v>389</v>
      </c>
      <c r="E3" s="26" t="s">
        <v>384</v>
      </c>
      <c r="F3" s="30" t="s">
        <v>408</v>
      </c>
      <c r="G3" s="41" t="s">
        <v>112</v>
      </c>
    </row>
    <row r="4" spans="1:7" ht="16.8" x14ac:dyDescent="0.3">
      <c r="A4" s="71"/>
      <c r="B4" s="71"/>
      <c r="C4" s="71"/>
      <c r="D4" s="26" t="s">
        <v>390</v>
      </c>
      <c r="E4" s="26" t="s">
        <v>385</v>
      </c>
      <c r="F4" s="30" t="s">
        <v>392</v>
      </c>
      <c r="G4" s="41" t="s">
        <v>112</v>
      </c>
    </row>
    <row r="5" spans="1:7" ht="16.8" x14ac:dyDescent="0.3">
      <c r="A5" s="72"/>
      <c r="B5" s="72"/>
      <c r="C5" s="72"/>
      <c r="D5" s="26" t="s">
        <v>391</v>
      </c>
      <c r="E5" s="26" t="s">
        <v>383</v>
      </c>
      <c r="F5" s="30" t="s">
        <v>329</v>
      </c>
      <c r="G5" s="41" t="s">
        <v>112</v>
      </c>
    </row>
    <row r="6" spans="1:7" ht="16.8" x14ac:dyDescent="0.3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41" t="s">
        <v>112</v>
      </c>
    </row>
    <row r="7" spans="1:7" ht="16.8" x14ac:dyDescent="0.3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41" t="s">
        <v>112</v>
      </c>
    </row>
    <row r="8" spans="1:7" ht="16.8" x14ac:dyDescent="0.3">
      <c r="A8" s="70">
        <v>4</v>
      </c>
      <c r="B8" s="70" t="s">
        <v>381</v>
      </c>
      <c r="C8" s="70" t="s">
        <v>408</v>
      </c>
      <c r="D8" s="26" t="s">
        <v>451</v>
      </c>
      <c r="E8" s="26" t="s">
        <v>383</v>
      </c>
      <c r="F8" s="30" t="s">
        <v>329</v>
      </c>
      <c r="G8" s="41" t="s">
        <v>112</v>
      </c>
    </row>
    <row r="9" spans="1:7" ht="16.8" x14ac:dyDescent="0.3">
      <c r="A9" s="72"/>
      <c r="B9" s="72"/>
      <c r="C9" s="72"/>
      <c r="D9" s="26" t="s">
        <v>411</v>
      </c>
      <c r="E9" s="26" t="s">
        <v>384</v>
      </c>
      <c r="F9" s="30" t="s">
        <v>387</v>
      </c>
      <c r="G9" s="41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8671875" defaultRowHeight="13.8" x14ac:dyDescent="0.3"/>
  <cols>
    <col min="1" max="1" width="7.33203125" style="27" bestFit="1" customWidth="1"/>
    <col min="2" max="2" width="37" style="27" bestFit="1" customWidth="1"/>
    <col min="3" max="3" width="47.6640625" style="27" bestFit="1" customWidth="1"/>
    <col min="4" max="4" width="39.44140625" style="27" bestFit="1" customWidth="1"/>
    <col min="5" max="5" width="34.88671875" style="27" bestFit="1" customWidth="1"/>
    <col min="6" max="16384" width="8.88671875" style="27"/>
  </cols>
  <sheetData>
    <row r="1" spans="1:5" ht="16.8" x14ac:dyDescent="0.3">
      <c r="A1" s="17" t="s">
        <v>12</v>
      </c>
      <c r="B1" s="17" t="s">
        <v>395</v>
      </c>
      <c r="C1" s="17" t="s">
        <v>400</v>
      </c>
      <c r="D1" s="17" t="s">
        <v>401</v>
      </c>
      <c r="E1" s="17" t="s">
        <v>66</v>
      </c>
    </row>
    <row r="2" spans="1:5" ht="16.8" x14ac:dyDescent="0.45">
      <c r="A2" s="64">
        <v>1</v>
      </c>
      <c r="B2" s="64" t="s">
        <v>381</v>
      </c>
      <c r="C2" s="64" t="s">
        <v>387</v>
      </c>
      <c r="D2" s="26" t="s">
        <v>388</v>
      </c>
      <c r="E2" s="21" t="s">
        <v>112</v>
      </c>
    </row>
    <row r="3" spans="1:5" ht="16.8" x14ac:dyDescent="0.45">
      <c r="A3" s="64"/>
      <c r="B3" s="64"/>
      <c r="C3" s="64"/>
      <c r="D3" s="26" t="s">
        <v>389</v>
      </c>
      <c r="E3" s="21" t="s">
        <v>112</v>
      </c>
    </row>
    <row r="4" spans="1:5" ht="16.8" x14ac:dyDescent="0.45">
      <c r="A4" s="64"/>
      <c r="B4" s="64"/>
      <c r="C4" s="64"/>
      <c r="D4" s="26" t="s">
        <v>390</v>
      </c>
      <c r="E4" s="21" t="s">
        <v>112</v>
      </c>
    </row>
    <row r="5" spans="1:5" ht="16.8" x14ac:dyDescent="0.45">
      <c r="A5" s="64"/>
      <c r="B5" s="64"/>
      <c r="C5" s="64"/>
      <c r="D5" s="26" t="s">
        <v>391</v>
      </c>
      <c r="E5" s="21" t="s">
        <v>112</v>
      </c>
    </row>
    <row r="6" spans="1:5" ht="16.8" x14ac:dyDescent="0.45">
      <c r="A6" s="26">
        <v>2</v>
      </c>
      <c r="B6" s="26" t="s">
        <v>396</v>
      </c>
      <c r="C6" s="26" t="s">
        <v>392</v>
      </c>
      <c r="D6" s="36" t="s">
        <v>452</v>
      </c>
      <c r="E6" s="21" t="s">
        <v>112</v>
      </c>
    </row>
    <row r="7" spans="1:5" ht="16.8" x14ac:dyDescent="0.45">
      <c r="A7" s="26">
        <v>3</v>
      </c>
      <c r="B7" s="26" t="s">
        <v>397</v>
      </c>
      <c r="C7" s="26" t="s">
        <v>393</v>
      </c>
      <c r="D7" s="36" t="s">
        <v>470</v>
      </c>
      <c r="E7" s="21" t="s">
        <v>112</v>
      </c>
    </row>
    <row r="8" spans="1:5" ht="16.8" x14ac:dyDescent="0.45">
      <c r="A8" s="26">
        <v>4</v>
      </c>
      <c r="B8" s="26" t="s">
        <v>398</v>
      </c>
      <c r="C8" s="26" t="s">
        <v>399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8671875" defaultRowHeight="13.8" x14ac:dyDescent="0.3"/>
  <cols>
    <col min="1" max="1" width="4.33203125" style="27" customWidth="1"/>
    <col min="2" max="2" width="37.44140625" style="27" bestFit="1" customWidth="1"/>
    <col min="3" max="3" width="4.44140625" style="27" customWidth="1"/>
    <col min="4" max="4" width="34.109375" style="27" bestFit="1" customWidth="1"/>
    <col min="5" max="5" width="4.6640625" style="27" customWidth="1"/>
    <col min="6" max="6" width="31.33203125" style="27" bestFit="1" customWidth="1"/>
    <col min="7" max="7" width="5.44140625" style="27" customWidth="1"/>
    <col min="8" max="8" width="29.33203125" style="27" bestFit="1" customWidth="1"/>
    <col min="9" max="9" width="8.88671875" style="27"/>
    <col min="10" max="10" width="22" style="27" bestFit="1" customWidth="1"/>
    <col min="11" max="11" width="8.88671875" style="27"/>
    <col min="12" max="12" width="26.44140625" style="27" bestFit="1" customWidth="1"/>
    <col min="13" max="14" width="8.88671875" style="27"/>
    <col min="15" max="15" width="24.44140625" style="27" bestFit="1" customWidth="1"/>
    <col min="16" max="16" width="13.44140625" style="27" bestFit="1" customWidth="1"/>
    <col min="17" max="17" width="19.33203125" style="27" bestFit="1" customWidth="1"/>
    <col min="18" max="18" width="16.5546875" style="27" bestFit="1" customWidth="1"/>
    <col min="19" max="19" width="19.77734375" style="27" bestFit="1" customWidth="1"/>
    <col min="20" max="20" width="21.77734375" style="27" bestFit="1" customWidth="1"/>
    <col min="21" max="21" width="36" style="27" bestFit="1" customWidth="1"/>
    <col min="22" max="22" width="16" style="27" bestFit="1" customWidth="1"/>
    <col min="23" max="23" width="24.21875" style="27" bestFit="1" customWidth="1"/>
    <col min="24" max="24" width="24.21875" style="27" customWidth="1"/>
    <col min="25" max="25" width="27.44140625" style="27" bestFit="1" customWidth="1"/>
    <col min="26" max="26" width="27.44140625" style="27" customWidth="1"/>
    <col min="27" max="27" width="29.77734375" style="27" bestFit="1" customWidth="1"/>
    <col min="28" max="28" width="25.44140625" style="27" bestFit="1" customWidth="1"/>
    <col min="29" max="29" width="24.88671875" style="27" bestFit="1" customWidth="1"/>
    <col min="30" max="30" width="23.6640625" style="27" bestFit="1" customWidth="1"/>
    <col min="31" max="31" width="39.5546875" style="27" bestFit="1" customWidth="1"/>
    <col min="32" max="32" width="28.88671875" style="27" bestFit="1" customWidth="1"/>
    <col min="33" max="33" width="24" style="27" bestFit="1" customWidth="1"/>
    <col min="34" max="34" width="18" style="27" bestFit="1" customWidth="1"/>
    <col min="35" max="36" width="8.88671875" style="27"/>
    <col min="37" max="37" width="18.109375" style="27" bestFit="1" customWidth="1"/>
    <col min="38" max="38" width="19.77734375" style="27" bestFit="1" customWidth="1"/>
    <col min="39" max="39" width="14" style="27" bestFit="1" customWidth="1"/>
    <col min="40" max="40" width="16" style="27" bestFit="1" customWidth="1"/>
    <col min="41" max="16384" width="8.88671875" style="27"/>
  </cols>
  <sheetData>
    <row r="1" spans="2:41" ht="14.4" x14ac:dyDescent="0.3">
      <c r="O1" s="27" t="s">
        <v>412</v>
      </c>
      <c r="P1" s="27" t="s">
        <v>413</v>
      </c>
      <c r="Q1" s="27" t="s">
        <v>414</v>
      </c>
      <c r="R1" s="27" t="s">
        <v>415</v>
      </c>
      <c r="S1" s="27" t="s">
        <v>434</v>
      </c>
      <c r="T1" s="27" t="s">
        <v>416</v>
      </c>
      <c r="U1" s="27" t="s">
        <v>417</v>
      </c>
      <c r="V1" s="27" t="s">
        <v>424</v>
      </c>
      <c r="W1" s="27" t="s">
        <v>425</v>
      </c>
      <c r="X1" s="27" t="s">
        <v>426</v>
      </c>
      <c r="Y1" s="27" t="s">
        <v>427</v>
      </c>
      <c r="Z1" s="27" t="s">
        <v>428</v>
      </c>
      <c r="AA1" s="27" t="s">
        <v>429</v>
      </c>
      <c r="AB1" s="27" t="s">
        <v>430</v>
      </c>
      <c r="AC1" s="27" t="s">
        <v>431</v>
      </c>
      <c r="AD1" s="27" t="s">
        <v>432</v>
      </c>
      <c r="AE1" s="27" t="s">
        <v>433</v>
      </c>
      <c r="AF1" s="27" t="s">
        <v>442</v>
      </c>
      <c r="AG1" s="27" t="s">
        <v>444</v>
      </c>
      <c r="AH1" s="27" t="s">
        <v>450</v>
      </c>
      <c r="AI1" t="s">
        <v>349</v>
      </c>
      <c r="AJ1" s="27" t="s">
        <v>355</v>
      </c>
      <c r="AK1" s="27" t="s">
        <v>455</v>
      </c>
      <c r="AL1" s="27" t="s">
        <v>456</v>
      </c>
      <c r="AM1" s="27" t="s">
        <v>460</v>
      </c>
      <c r="AN1" s="27" t="s">
        <v>461</v>
      </c>
      <c r="AO1" s="27" t="s">
        <v>464</v>
      </c>
    </row>
    <row r="2" spans="2:41" ht="16.8" x14ac:dyDescent="0.3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435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4.4" x14ac:dyDescent="0.3">
      <c r="B3" s="28" t="s">
        <v>86</v>
      </c>
      <c r="D3" s="26" t="s">
        <v>87</v>
      </c>
      <c r="F3" s="26" t="s">
        <v>404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418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4.4" x14ac:dyDescent="0.3">
      <c r="B4" s="26" t="s">
        <v>89</v>
      </c>
      <c r="D4" s="26" t="s">
        <v>90</v>
      </c>
      <c r="F4" s="26" t="s">
        <v>403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437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4.4" x14ac:dyDescent="0.3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419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4.4" x14ac:dyDescent="0.3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436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4.4" x14ac:dyDescent="0.3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420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4.4" x14ac:dyDescent="0.3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438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4.4" x14ac:dyDescent="0.3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421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4.4" x14ac:dyDescent="0.3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439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4.4" x14ac:dyDescent="0.3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422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4.4" x14ac:dyDescent="0.3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440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4.4" x14ac:dyDescent="0.3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423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4.4" x14ac:dyDescent="0.3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441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4.4" x14ac:dyDescent="0.3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4.4" x14ac:dyDescent="0.3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4.4" x14ac:dyDescent="0.3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4.4" x14ac:dyDescent="0.3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4.4" x14ac:dyDescent="0.3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4.4" x14ac:dyDescent="0.3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4.4" x14ac:dyDescent="0.3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4.4" x14ac:dyDescent="0.3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4.4" x14ac:dyDescent="0.3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4.4" x14ac:dyDescent="0.3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4.4" x14ac:dyDescent="0.3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4.4" x14ac:dyDescent="0.3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4.4" x14ac:dyDescent="0.3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4.4" x14ac:dyDescent="0.3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4.4" x14ac:dyDescent="0.3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4.4" x14ac:dyDescent="0.3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4.4" x14ac:dyDescent="0.3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4.4" x14ac:dyDescent="0.3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6.8" x14ac:dyDescent="0.3">
      <c r="B33" s="23" t="s">
        <v>377</v>
      </c>
      <c r="D33" s="17" t="s">
        <v>395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4.4" x14ac:dyDescent="0.3">
      <c r="B34" s="26" t="s">
        <v>381</v>
      </c>
      <c r="D34" s="26" t="s">
        <v>396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4.4" x14ac:dyDescent="0.3">
      <c r="B35" s="26" t="s">
        <v>382</v>
      </c>
      <c r="D35" s="26" t="s">
        <v>397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4.4" x14ac:dyDescent="0.3">
      <c r="D36" s="26" t="s">
        <v>398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6.8" x14ac:dyDescent="0.3">
      <c r="B37" s="17" t="s">
        <v>380</v>
      </c>
      <c r="D37" s="26" t="s">
        <v>381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4.4" x14ac:dyDescent="0.3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4.4" x14ac:dyDescent="0.3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4.4" x14ac:dyDescent="0.3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4.4" x14ac:dyDescent="0.3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4.4" x14ac:dyDescent="0.3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4.4" x14ac:dyDescent="0.3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4.4" x14ac:dyDescent="0.3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4.4" x14ac:dyDescent="0.3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4.4" x14ac:dyDescent="0.3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4.4" x14ac:dyDescent="0.3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4.4" x14ac:dyDescent="0.3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4.4" x14ac:dyDescent="0.3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4.4" x14ac:dyDescent="0.3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4.4" x14ac:dyDescent="0.3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4.4" x14ac:dyDescent="0.3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4.4" x14ac:dyDescent="0.3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4.4" x14ac:dyDescent="0.3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4.4" x14ac:dyDescent="0.3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4.4" x14ac:dyDescent="0.3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4.4" x14ac:dyDescent="0.3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4.4" x14ac:dyDescent="0.3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4.4" x14ac:dyDescent="0.3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4.4" x14ac:dyDescent="0.3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4.4" x14ac:dyDescent="0.3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4.4" x14ac:dyDescent="0.3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4.4" x14ac:dyDescent="0.3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4.4" x14ac:dyDescent="0.3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4.4" x14ac:dyDescent="0.3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4.4" x14ac:dyDescent="0.3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4.4" x14ac:dyDescent="0.3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4.4" x14ac:dyDescent="0.3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4.4" x14ac:dyDescent="0.3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4.4" x14ac:dyDescent="0.3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4.4" x14ac:dyDescent="0.3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4.4" x14ac:dyDescent="0.3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4.4" x14ac:dyDescent="0.3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4.4" x14ac:dyDescent="0.3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4.4" x14ac:dyDescent="0.3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4.4" x14ac:dyDescent="0.3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4.4" x14ac:dyDescent="0.3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4.4" x14ac:dyDescent="0.3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4.4" x14ac:dyDescent="0.3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4.4" x14ac:dyDescent="0.3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4.4" x14ac:dyDescent="0.3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4.4" x14ac:dyDescent="0.3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4.4" x14ac:dyDescent="0.3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4.4" x14ac:dyDescent="0.3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4.4" x14ac:dyDescent="0.3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4.4" x14ac:dyDescent="0.3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4.4" x14ac:dyDescent="0.3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4.4" x14ac:dyDescent="0.3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4.4" x14ac:dyDescent="0.3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4.4" x14ac:dyDescent="0.3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4.4" x14ac:dyDescent="0.3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4.4" x14ac:dyDescent="0.3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4.4" x14ac:dyDescent="0.3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4.4" x14ac:dyDescent="0.3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4.4" x14ac:dyDescent="0.3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4.4" x14ac:dyDescent="0.3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4.4" x14ac:dyDescent="0.3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4.4" x14ac:dyDescent="0.3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4.4" x14ac:dyDescent="0.3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4.4" x14ac:dyDescent="0.3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4.4" x14ac:dyDescent="0.3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4.4" x14ac:dyDescent="0.3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4.4" x14ac:dyDescent="0.3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4.4" x14ac:dyDescent="0.3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4.4" x14ac:dyDescent="0.3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4.4" x14ac:dyDescent="0.3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4.4" x14ac:dyDescent="0.3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4.4" x14ac:dyDescent="0.3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4.4" x14ac:dyDescent="0.3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4.4" x14ac:dyDescent="0.3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4.4" x14ac:dyDescent="0.3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4.4" x14ac:dyDescent="0.3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4.4" x14ac:dyDescent="0.3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4.4" x14ac:dyDescent="0.3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4.4" x14ac:dyDescent="0.3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4.4" x14ac:dyDescent="0.3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4.4" x14ac:dyDescent="0.3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4.4" x14ac:dyDescent="0.3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4.4" x14ac:dyDescent="0.3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4.4" x14ac:dyDescent="0.3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4.4" x14ac:dyDescent="0.3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4.4" x14ac:dyDescent="0.3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4.4" x14ac:dyDescent="0.3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4.4" x14ac:dyDescent="0.3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4.4" x14ac:dyDescent="0.3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4.4" x14ac:dyDescent="0.3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4.4" x14ac:dyDescent="0.3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4.4" x14ac:dyDescent="0.3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4.4" x14ac:dyDescent="0.3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4.4" x14ac:dyDescent="0.3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4.4" x14ac:dyDescent="0.3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4.4" x14ac:dyDescent="0.3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4.4" x14ac:dyDescent="0.3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4.4" x14ac:dyDescent="0.3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4.4" x14ac:dyDescent="0.3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4.4" x14ac:dyDescent="0.3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4.4" x14ac:dyDescent="0.3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4.4" x14ac:dyDescent="0.3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4.4" x14ac:dyDescent="0.3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4.4" x14ac:dyDescent="0.3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4.4" x14ac:dyDescent="0.3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4.4" x14ac:dyDescent="0.3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4.4" x14ac:dyDescent="0.3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4.4" x14ac:dyDescent="0.3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4.4" x14ac:dyDescent="0.3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4.4" x14ac:dyDescent="0.3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4.4" x14ac:dyDescent="0.3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4.4" x14ac:dyDescent="0.3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4.4" x14ac:dyDescent="0.3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4.4" x14ac:dyDescent="0.3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4.4" x14ac:dyDescent="0.3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4.4" x14ac:dyDescent="0.3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4.4" x14ac:dyDescent="0.3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4.4" x14ac:dyDescent="0.3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4.4" x14ac:dyDescent="0.3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4.4" x14ac:dyDescent="0.3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4.4" x14ac:dyDescent="0.3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4.4" x14ac:dyDescent="0.3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4.4" x14ac:dyDescent="0.3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4.4" x14ac:dyDescent="0.3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4.4" x14ac:dyDescent="0.3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4.4" x14ac:dyDescent="0.3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4.4" x14ac:dyDescent="0.3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4.4" x14ac:dyDescent="0.3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4.4" x14ac:dyDescent="0.3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4.4" x14ac:dyDescent="0.3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4.4" x14ac:dyDescent="0.3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4.4" x14ac:dyDescent="0.3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4.4" x14ac:dyDescent="0.3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4.4" x14ac:dyDescent="0.3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4.4" x14ac:dyDescent="0.3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4.4" x14ac:dyDescent="0.3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4.4" x14ac:dyDescent="0.3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4.4" x14ac:dyDescent="0.3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4.4" x14ac:dyDescent="0.3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4.4" x14ac:dyDescent="0.3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4.4" x14ac:dyDescent="0.3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4.4" x14ac:dyDescent="0.3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4.4" x14ac:dyDescent="0.3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4.4" x14ac:dyDescent="0.3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4.4" x14ac:dyDescent="0.3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4.4" x14ac:dyDescent="0.3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4.4" x14ac:dyDescent="0.3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4.4" x14ac:dyDescent="0.3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4.4" x14ac:dyDescent="0.3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4.4" x14ac:dyDescent="0.3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4.4" x14ac:dyDescent="0.3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4.4" x14ac:dyDescent="0.3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4.4" x14ac:dyDescent="0.3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4.4" x14ac:dyDescent="0.3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4.4" x14ac:dyDescent="0.3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4.4" x14ac:dyDescent="0.3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4.4" x14ac:dyDescent="0.3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4.4" x14ac:dyDescent="0.3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4.4" x14ac:dyDescent="0.3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4.4" x14ac:dyDescent="0.3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4.4" x14ac:dyDescent="0.3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4.4" x14ac:dyDescent="0.3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4.4" x14ac:dyDescent="0.3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4.4" x14ac:dyDescent="0.3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4.4" x14ac:dyDescent="0.3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4.4" x14ac:dyDescent="0.3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4.4" x14ac:dyDescent="0.3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4.4" x14ac:dyDescent="0.3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4.4" x14ac:dyDescent="0.3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4.4" x14ac:dyDescent="0.3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4.4" x14ac:dyDescent="0.3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4.4" x14ac:dyDescent="0.3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4.4" x14ac:dyDescent="0.3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4.4" x14ac:dyDescent="0.3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4.4" x14ac:dyDescent="0.3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4.4" x14ac:dyDescent="0.3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4.4" x14ac:dyDescent="0.3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4.4" x14ac:dyDescent="0.3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4.4" x14ac:dyDescent="0.3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4.4" x14ac:dyDescent="0.3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4.4" x14ac:dyDescent="0.3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4.4" x14ac:dyDescent="0.3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4.4" x14ac:dyDescent="0.3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4.4" x14ac:dyDescent="0.3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4.4" x14ac:dyDescent="0.3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4.4" x14ac:dyDescent="0.3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4.4" x14ac:dyDescent="0.3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4.4" x14ac:dyDescent="0.3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4.4" x14ac:dyDescent="0.3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4.4" x14ac:dyDescent="0.3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4.4" x14ac:dyDescent="0.3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4.4" x14ac:dyDescent="0.3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4.4" x14ac:dyDescent="0.3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4.4" x14ac:dyDescent="0.3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4.4" x14ac:dyDescent="0.3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4.4" x14ac:dyDescent="0.3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4.4" x14ac:dyDescent="0.3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4.4" x14ac:dyDescent="0.3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4.4" x14ac:dyDescent="0.3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4.4" x14ac:dyDescent="0.3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4.4" x14ac:dyDescent="0.3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4.4" x14ac:dyDescent="0.3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4.4" x14ac:dyDescent="0.3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4.4" x14ac:dyDescent="0.3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4.4" x14ac:dyDescent="0.3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4.4" x14ac:dyDescent="0.3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4.4" x14ac:dyDescent="0.3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4.4" x14ac:dyDescent="0.3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4.4" x14ac:dyDescent="0.3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4.4" x14ac:dyDescent="0.3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4.4" x14ac:dyDescent="0.3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4.4" x14ac:dyDescent="0.3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4.4" x14ac:dyDescent="0.3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4.4" x14ac:dyDescent="0.3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4.4" x14ac:dyDescent="0.3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4.4" x14ac:dyDescent="0.3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4.4" x14ac:dyDescent="0.3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4.4" x14ac:dyDescent="0.3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4.4" x14ac:dyDescent="0.3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4.4" x14ac:dyDescent="0.3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4.4" x14ac:dyDescent="0.3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4.4" x14ac:dyDescent="0.3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4.4" x14ac:dyDescent="0.3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4.4" x14ac:dyDescent="0.3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4.4" x14ac:dyDescent="0.3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4.4" x14ac:dyDescent="0.3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4.4" x14ac:dyDescent="0.3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4.4" x14ac:dyDescent="0.3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4.4" x14ac:dyDescent="0.3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4.4" x14ac:dyDescent="0.3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4.4" x14ac:dyDescent="0.3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4.4" x14ac:dyDescent="0.3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4.4" x14ac:dyDescent="0.3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4.4" x14ac:dyDescent="0.3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4.4" x14ac:dyDescent="0.3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4.4" x14ac:dyDescent="0.3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4.4" x14ac:dyDescent="0.3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4.4" x14ac:dyDescent="0.3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4.4" x14ac:dyDescent="0.3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4.4" x14ac:dyDescent="0.3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4.4" x14ac:dyDescent="0.3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4.4" x14ac:dyDescent="0.3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4.4" x14ac:dyDescent="0.3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4.4" x14ac:dyDescent="0.3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4.4" x14ac:dyDescent="0.3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4.4" x14ac:dyDescent="0.3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4.4" x14ac:dyDescent="0.3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4.4" x14ac:dyDescent="0.3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4.4" x14ac:dyDescent="0.3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4.4" x14ac:dyDescent="0.3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4.4" x14ac:dyDescent="0.3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4.4" x14ac:dyDescent="0.3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4.4" x14ac:dyDescent="0.3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4.4" x14ac:dyDescent="0.3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4.4" x14ac:dyDescent="0.3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4.4" x14ac:dyDescent="0.3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4.4" x14ac:dyDescent="0.3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4.4" x14ac:dyDescent="0.3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4.4" x14ac:dyDescent="0.3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4.4" x14ac:dyDescent="0.3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4.4" x14ac:dyDescent="0.3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4.4" x14ac:dyDescent="0.3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4.4" x14ac:dyDescent="0.3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4.4" x14ac:dyDescent="0.3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4.4" x14ac:dyDescent="0.3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4.4" x14ac:dyDescent="0.3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4.4" x14ac:dyDescent="0.3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4.4" x14ac:dyDescent="0.3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4.4" x14ac:dyDescent="0.3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4.4" x14ac:dyDescent="0.3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4.4" x14ac:dyDescent="0.3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4.4" x14ac:dyDescent="0.3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4.4" x14ac:dyDescent="0.3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4.4" x14ac:dyDescent="0.3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4.4" x14ac:dyDescent="0.3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4.4" x14ac:dyDescent="0.3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4.4" x14ac:dyDescent="0.3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4.4" x14ac:dyDescent="0.3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4.4" x14ac:dyDescent="0.3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4.4" x14ac:dyDescent="0.3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4.4" x14ac:dyDescent="0.3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4.4" x14ac:dyDescent="0.3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4.4" x14ac:dyDescent="0.3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4.4" x14ac:dyDescent="0.3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4.4" x14ac:dyDescent="0.3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4.4" x14ac:dyDescent="0.3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4.4" x14ac:dyDescent="0.3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4.4" x14ac:dyDescent="0.3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4.4" x14ac:dyDescent="0.3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4.4" x14ac:dyDescent="0.3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4.4" x14ac:dyDescent="0.3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4.4" x14ac:dyDescent="0.3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4.4" x14ac:dyDescent="0.3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4.4" x14ac:dyDescent="0.3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4.4" x14ac:dyDescent="0.3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4.4" x14ac:dyDescent="0.3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4.4" x14ac:dyDescent="0.3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4.4" x14ac:dyDescent="0.3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4.4" x14ac:dyDescent="0.3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4.4" x14ac:dyDescent="0.3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4.4" x14ac:dyDescent="0.3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4.4" x14ac:dyDescent="0.3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4.4" x14ac:dyDescent="0.3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4.4" x14ac:dyDescent="0.3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4.4" x14ac:dyDescent="0.3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4.4" x14ac:dyDescent="0.3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4.4" x14ac:dyDescent="0.3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4.4" x14ac:dyDescent="0.3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4.4" x14ac:dyDescent="0.3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4.4" x14ac:dyDescent="0.3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4.4" x14ac:dyDescent="0.3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4.4" x14ac:dyDescent="0.3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4.4" x14ac:dyDescent="0.3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4.4" x14ac:dyDescent="0.3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4.4" x14ac:dyDescent="0.3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4.4" x14ac:dyDescent="0.3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4.4" x14ac:dyDescent="0.3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4.4" x14ac:dyDescent="0.3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4.4" x14ac:dyDescent="0.3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4.4" x14ac:dyDescent="0.3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4.4" x14ac:dyDescent="0.3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4.4" x14ac:dyDescent="0.3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4.4" x14ac:dyDescent="0.3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4.4" x14ac:dyDescent="0.3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4.4" x14ac:dyDescent="0.3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4.4" x14ac:dyDescent="0.3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4.4" x14ac:dyDescent="0.3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4.4" x14ac:dyDescent="0.3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4.4" x14ac:dyDescent="0.3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4.4" x14ac:dyDescent="0.3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4.4" x14ac:dyDescent="0.3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4.4" x14ac:dyDescent="0.3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4.4" x14ac:dyDescent="0.3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4.4" x14ac:dyDescent="0.3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4.4" x14ac:dyDescent="0.3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4.4" x14ac:dyDescent="0.3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4.4" x14ac:dyDescent="0.3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4.4" x14ac:dyDescent="0.3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4.4" x14ac:dyDescent="0.3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4.4" x14ac:dyDescent="0.3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4.4" x14ac:dyDescent="0.3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4.4" x14ac:dyDescent="0.3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4.4" x14ac:dyDescent="0.3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4.4" x14ac:dyDescent="0.3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4.4" x14ac:dyDescent="0.3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4.4" x14ac:dyDescent="0.3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4.4" x14ac:dyDescent="0.3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4.4" x14ac:dyDescent="0.3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4.4" x14ac:dyDescent="0.3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4.4" x14ac:dyDescent="0.3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4.4" x14ac:dyDescent="0.3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4.4" x14ac:dyDescent="0.3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4.4" x14ac:dyDescent="0.3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4.4" x14ac:dyDescent="0.3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4.4" x14ac:dyDescent="0.3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4.4" x14ac:dyDescent="0.3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4.4" x14ac:dyDescent="0.3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4.4" x14ac:dyDescent="0.3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4.4" x14ac:dyDescent="0.3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4.4" x14ac:dyDescent="0.3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4.4" x14ac:dyDescent="0.3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4.4" x14ac:dyDescent="0.3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4.4" x14ac:dyDescent="0.3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4.4" x14ac:dyDescent="0.3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4.4" x14ac:dyDescent="0.3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4.4" x14ac:dyDescent="0.3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4.4" x14ac:dyDescent="0.3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4.4" x14ac:dyDescent="0.3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4.4" x14ac:dyDescent="0.3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4.4" x14ac:dyDescent="0.3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4.4" x14ac:dyDescent="0.3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4.4" x14ac:dyDescent="0.3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4.4" x14ac:dyDescent="0.3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4.4" x14ac:dyDescent="0.3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4.4" x14ac:dyDescent="0.3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4.4" x14ac:dyDescent="0.3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4.4" x14ac:dyDescent="0.3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4.4" x14ac:dyDescent="0.3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4.4" x14ac:dyDescent="0.3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4.4" x14ac:dyDescent="0.3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4.4" x14ac:dyDescent="0.3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4.4" x14ac:dyDescent="0.3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4.4" x14ac:dyDescent="0.3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4.4" x14ac:dyDescent="0.3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4.4" x14ac:dyDescent="0.3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4.4" x14ac:dyDescent="0.3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4.4" x14ac:dyDescent="0.3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4.4" x14ac:dyDescent="0.3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4.4" x14ac:dyDescent="0.3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4.4" x14ac:dyDescent="0.3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4.4" x14ac:dyDescent="0.3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4.4" x14ac:dyDescent="0.3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4.4" x14ac:dyDescent="0.3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4.4" x14ac:dyDescent="0.3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4.4" x14ac:dyDescent="0.3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4.4" x14ac:dyDescent="0.3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4.4" x14ac:dyDescent="0.3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4.4" x14ac:dyDescent="0.3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4.4" x14ac:dyDescent="0.3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4.4" x14ac:dyDescent="0.3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4.4" x14ac:dyDescent="0.3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4.4" x14ac:dyDescent="0.3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4.4" x14ac:dyDescent="0.3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4.4" x14ac:dyDescent="0.3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4.4" x14ac:dyDescent="0.3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4.4" x14ac:dyDescent="0.3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4.4" x14ac:dyDescent="0.3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4.4" x14ac:dyDescent="0.3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4.4" x14ac:dyDescent="0.3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4.4" x14ac:dyDescent="0.3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4.4" x14ac:dyDescent="0.3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4.4" x14ac:dyDescent="0.3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4.4" x14ac:dyDescent="0.3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4.4" x14ac:dyDescent="0.3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4.4" x14ac:dyDescent="0.3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4.4" x14ac:dyDescent="0.3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4.4" x14ac:dyDescent="0.3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4.4" x14ac:dyDescent="0.3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4.4" x14ac:dyDescent="0.3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4.4" x14ac:dyDescent="0.3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4.4" x14ac:dyDescent="0.3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4.4" x14ac:dyDescent="0.3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4.4" x14ac:dyDescent="0.3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4.4" x14ac:dyDescent="0.3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4.4" x14ac:dyDescent="0.3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4.4" x14ac:dyDescent="0.3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4.4" x14ac:dyDescent="0.3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4.4" x14ac:dyDescent="0.3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4.4" x14ac:dyDescent="0.3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4.4" x14ac:dyDescent="0.3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4.4" x14ac:dyDescent="0.3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4.4" x14ac:dyDescent="0.3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4.4" x14ac:dyDescent="0.3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4.4" x14ac:dyDescent="0.3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4.4" x14ac:dyDescent="0.3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4.4" x14ac:dyDescent="0.3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4.4" x14ac:dyDescent="0.3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4.4" x14ac:dyDescent="0.3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4.4" x14ac:dyDescent="0.3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4.4" x14ac:dyDescent="0.3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4.4" x14ac:dyDescent="0.3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4.4" x14ac:dyDescent="0.3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4.4" x14ac:dyDescent="0.3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4.4" x14ac:dyDescent="0.3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4.4" x14ac:dyDescent="0.3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4.4" x14ac:dyDescent="0.3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4.4" x14ac:dyDescent="0.3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4.4" x14ac:dyDescent="0.3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4.4" x14ac:dyDescent="0.3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4.4" x14ac:dyDescent="0.3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4.4" x14ac:dyDescent="0.3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4.4" x14ac:dyDescent="0.3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4.4" x14ac:dyDescent="0.3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4.4" x14ac:dyDescent="0.3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4.4" x14ac:dyDescent="0.3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4.4" x14ac:dyDescent="0.3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4.4" x14ac:dyDescent="0.3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4.4" x14ac:dyDescent="0.3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4.4" x14ac:dyDescent="0.3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4.4" x14ac:dyDescent="0.3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4.4" x14ac:dyDescent="0.3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4.4" x14ac:dyDescent="0.3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4.4" x14ac:dyDescent="0.3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4.4" x14ac:dyDescent="0.3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4.4" x14ac:dyDescent="0.3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4.4" x14ac:dyDescent="0.3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4.4" x14ac:dyDescent="0.3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4.4" x14ac:dyDescent="0.3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4.4" x14ac:dyDescent="0.3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4.4" x14ac:dyDescent="0.3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4.4" x14ac:dyDescent="0.3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4.4" x14ac:dyDescent="0.3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4.4" x14ac:dyDescent="0.3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4.4" x14ac:dyDescent="0.3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4.4" x14ac:dyDescent="0.3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4.4" x14ac:dyDescent="0.3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4.4" x14ac:dyDescent="0.3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4.4" x14ac:dyDescent="0.3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4.4" x14ac:dyDescent="0.3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4.4" x14ac:dyDescent="0.3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4.4" x14ac:dyDescent="0.3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4.4" x14ac:dyDescent="0.3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4.4" x14ac:dyDescent="0.3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4.4" x14ac:dyDescent="0.3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4.4" x14ac:dyDescent="0.3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4.4" x14ac:dyDescent="0.3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4.4" x14ac:dyDescent="0.3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4.4" x14ac:dyDescent="0.3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4.4" x14ac:dyDescent="0.3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4.4" x14ac:dyDescent="0.3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4.4" x14ac:dyDescent="0.3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4.4" x14ac:dyDescent="0.3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4.4" x14ac:dyDescent="0.3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4.4" x14ac:dyDescent="0.3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4.4" x14ac:dyDescent="0.3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4.4" x14ac:dyDescent="0.3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4.4" x14ac:dyDescent="0.3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4.4" x14ac:dyDescent="0.3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4.4" x14ac:dyDescent="0.3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4.4" x14ac:dyDescent="0.3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4.4" x14ac:dyDescent="0.3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4.4" x14ac:dyDescent="0.3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4.4" x14ac:dyDescent="0.3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4.4" x14ac:dyDescent="0.3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4.4" x14ac:dyDescent="0.3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4.4" x14ac:dyDescent="0.3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4.4" x14ac:dyDescent="0.3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4.4" x14ac:dyDescent="0.3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4.4" x14ac:dyDescent="0.3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4.4" x14ac:dyDescent="0.3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4.4" x14ac:dyDescent="0.3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4.4" x14ac:dyDescent="0.3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4.4" x14ac:dyDescent="0.3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4.4" x14ac:dyDescent="0.3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4.4" x14ac:dyDescent="0.3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4.4" x14ac:dyDescent="0.3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4.4" x14ac:dyDescent="0.3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4.4" x14ac:dyDescent="0.3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4.4" x14ac:dyDescent="0.3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4.4" x14ac:dyDescent="0.3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4.4" x14ac:dyDescent="0.3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4.4" x14ac:dyDescent="0.3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4.4" x14ac:dyDescent="0.3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4.4" x14ac:dyDescent="0.3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4.4" x14ac:dyDescent="0.3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4.4" x14ac:dyDescent="0.3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4.4" x14ac:dyDescent="0.3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4.4" x14ac:dyDescent="0.3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4.4" x14ac:dyDescent="0.3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4.4" x14ac:dyDescent="0.3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4.4" x14ac:dyDescent="0.3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4.4" x14ac:dyDescent="0.3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4.4" x14ac:dyDescent="0.3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4.4" x14ac:dyDescent="0.3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4.4" x14ac:dyDescent="0.3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4.4" x14ac:dyDescent="0.3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4.4" x14ac:dyDescent="0.3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4.4" x14ac:dyDescent="0.3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4.4" x14ac:dyDescent="0.3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4.4" x14ac:dyDescent="0.3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4.4" x14ac:dyDescent="0.3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4.4" x14ac:dyDescent="0.3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4.4" x14ac:dyDescent="0.3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4.4" x14ac:dyDescent="0.3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4.4" x14ac:dyDescent="0.3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4.4" x14ac:dyDescent="0.3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4.4" x14ac:dyDescent="0.3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4.4" x14ac:dyDescent="0.3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4.4" x14ac:dyDescent="0.3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4.4" x14ac:dyDescent="0.3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4.4" x14ac:dyDescent="0.3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4.4" x14ac:dyDescent="0.3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4.4" x14ac:dyDescent="0.3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4.4" x14ac:dyDescent="0.3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4.4" x14ac:dyDescent="0.3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4.4" x14ac:dyDescent="0.3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4.4" x14ac:dyDescent="0.3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4.4" x14ac:dyDescent="0.3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4.4" x14ac:dyDescent="0.3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4.4" x14ac:dyDescent="0.3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4.4" x14ac:dyDescent="0.3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4.4" x14ac:dyDescent="0.3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4.4" x14ac:dyDescent="0.3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4.4" x14ac:dyDescent="0.3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4.4" x14ac:dyDescent="0.3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4.4" x14ac:dyDescent="0.3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4.4" x14ac:dyDescent="0.3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4.4" x14ac:dyDescent="0.3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4.4" x14ac:dyDescent="0.3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4.4" x14ac:dyDescent="0.3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4.4" x14ac:dyDescent="0.3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4.4" x14ac:dyDescent="0.3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4.4" x14ac:dyDescent="0.3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4.4" x14ac:dyDescent="0.3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4.4" x14ac:dyDescent="0.3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4.4" x14ac:dyDescent="0.3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4.4" x14ac:dyDescent="0.3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4.4" x14ac:dyDescent="0.3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4.4" x14ac:dyDescent="0.3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4.4" x14ac:dyDescent="0.3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4.4" x14ac:dyDescent="0.3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4.4" x14ac:dyDescent="0.3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4.4" x14ac:dyDescent="0.3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4.4" x14ac:dyDescent="0.3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4.4" x14ac:dyDescent="0.3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4.4" x14ac:dyDescent="0.3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4.4" x14ac:dyDescent="0.3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4.4" x14ac:dyDescent="0.3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4.4" x14ac:dyDescent="0.3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4.4" x14ac:dyDescent="0.3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4.4" x14ac:dyDescent="0.3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4.4" x14ac:dyDescent="0.3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4.4" x14ac:dyDescent="0.3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4.4" x14ac:dyDescent="0.3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4.4" x14ac:dyDescent="0.3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4.4" x14ac:dyDescent="0.3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4.4" x14ac:dyDescent="0.3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4.4" x14ac:dyDescent="0.3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4.4" x14ac:dyDescent="0.3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4.4" x14ac:dyDescent="0.3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4.4" x14ac:dyDescent="0.3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4.4" x14ac:dyDescent="0.3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4.4" x14ac:dyDescent="0.3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4.4" x14ac:dyDescent="0.3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4.4" x14ac:dyDescent="0.3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4.4" x14ac:dyDescent="0.3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4.4" x14ac:dyDescent="0.3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4.4" x14ac:dyDescent="0.3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4.4" x14ac:dyDescent="0.3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4.4" x14ac:dyDescent="0.3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4.4" x14ac:dyDescent="0.3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4.4" x14ac:dyDescent="0.3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4.4" x14ac:dyDescent="0.3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4.4" x14ac:dyDescent="0.3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4.4" x14ac:dyDescent="0.3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4.4" x14ac:dyDescent="0.3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4.4" x14ac:dyDescent="0.3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4.4" x14ac:dyDescent="0.3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4.4" x14ac:dyDescent="0.3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4.4" x14ac:dyDescent="0.3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4.4" x14ac:dyDescent="0.3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4.4" x14ac:dyDescent="0.3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4.4" x14ac:dyDescent="0.3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4.4" x14ac:dyDescent="0.3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4.4" x14ac:dyDescent="0.3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4.4" x14ac:dyDescent="0.3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4.4" x14ac:dyDescent="0.3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4.4" x14ac:dyDescent="0.3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4.4" x14ac:dyDescent="0.3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4.4" x14ac:dyDescent="0.3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4.4" x14ac:dyDescent="0.3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4.4" x14ac:dyDescent="0.3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4.4" x14ac:dyDescent="0.3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4.4" x14ac:dyDescent="0.3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4.4" x14ac:dyDescent="0.3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4.4" x14ac:dyDescent="0.3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4.4" x14ac:dyDescent="0.3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4.4" x14ac:dyDescent="0.3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4.4" x14ac:dyDescent="0.3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4.4" x14ac:dyDescent="0.3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4.4" x14ac:dyDescent="0.3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4.4" x14ac:dyDescent="0.3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4.4" x14ac:dyDescent="0.3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4.4" x14ac:dyDescent="0.3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4.4" x14ac:dyDescent="0.3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4.4" x14ac:dyDescent="0.3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4.4" x14ac:dyDescent="0.3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4.4" x14ac:dyDescent="0.3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4.4" x14ac:dyDescent="0.3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4.4" x14ac:dyDescent="0.3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4.4" x14ac:dyDescent="0.3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4.4" x14ac:dyDescent="0.3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4.4" x14ac:dyDescent="0.3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4.4" x14ac:dyDescent="0.3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4.4" x14ac:dyDescent="0.3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4.4" x14ac:dyDescent="0.3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4.4" x14ac:dyDescent="0.3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4.4" x14ac:dyDescent="0.3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4.4" x14ac:dyDescent="0.3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4.4" x14ac:dyDescent="0.3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4.4" x14ac:dyDescent="0.3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4.4" x14ac:dyDescent="0.3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4.4" x14ac:dyDescent="0.3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4.4" x14ac:dyDescent="0.3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4.4" x14ac:dyDescent="0.3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4.4" x14ac:dyDescent="0.3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4.4" x14ac:dyDescent="0.3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4.4" x14ac:dyDescent="0.3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4.4" x14ac:dyDescent="0.3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4.4" x14ac:dyDescent="0.3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4.4" x14ac:dyDescent="0.3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4.4" x14ac:dyDescent="0.3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4.4" x14ac:dyDescent="0.3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4.4" x14ac:dyDescent="0.3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4.4" x14ac:dyDescent="0.3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4.4" x14ac:dyDescent="0.3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4.4" x14ac:dyDescent="0.3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4.4" x14ac:dyDescent="0.3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4.4" x14ac:dyDescent="0.3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4.4" x14ac:dyDescent="0.3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4.4" x14ac:dyDescent="0.3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4.4" x14ac:dyDescent="0.3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4.4" x14ac:dyDescent="0.3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4.4" x14ac:dyDescent="0.3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4.4" x14ac:dyDescent="0.3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4.4" x14ac:dyDescent="0.3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4.4" x14ac:dyDescent="0.3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4.4" x14ac:dyDescent="0.3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4.4" x14ac:dyDescent="0.3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4.4" x14ac:dyDescent="0.3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4.4" x14ac:dyDescent="0.3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4.4" x14ac:dyDescent="0.3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4.4" x14ac:dyDescent="0.3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4.4" x14ac:dyDescent="0.3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4.4" x14ac:dyDescent="0.3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4.4" x14ac:dyDescent="0.3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4.4" x14ac:dyDescent="0.3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4.4" x14ac:dyDescent="0.3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4.4" x14ac:dyDescent="0.3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4.4" x14ac:dyDescent="0.3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4.4" x14ac:dyDescent="0.3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4.4" x14ac:dyDescent="0.3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4.4" x14ac:dyDescent="0.3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4.4" x14ac:dyDescent="0.3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4.4" x14ac:dyDescent="0.3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4.4" x14ac:dyDescent="0.3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4.4" x14ac:dyDescent="0.3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4.4" x14ac:dyDescent="0.3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4.4" x14ac:dyDescent="0.3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4.4" x14ac:dyDescent="0.3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4.4" x14ac:dyDescent="0.3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4.4" x14ac:dyDescent="0.3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4.4" x14ac:dyDescent="0.3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4.4" x14ac:dyDescent="0.3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4.4" x14ac:dyDescent="0.3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4.4" x14ac:dyDescent="0.3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4.4" x14ac:dyDescent="0.3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4.4" x14ac:dyDescent="0.3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4.4" x14ac:dyDescent="0.3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4.4" x14ac:dyDescent="0.3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4.4" x14ac:dyDescent="0.3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4.4" x14ac:dyDescent="0.3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4.4" x14ac:dyDescent="0.3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4.4" x14ac:dyDescent="0.3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4.4" x14ac:dyDescent="0.3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4.4" x14ac:dyDescent="0.3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4.4" x14ac:dyDescent="0.3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4.4" x14ac:dyDescent="0.3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4.4" x14ac:dyDescent="0.3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4.4" x14ac:dyDescent="0.3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4.4" x14ac:dyDescent="0.3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4.4" x14ac:dyDescent="0.3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4.4" x14ac:dyDescent="0.3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4.4" x14ac:dyDescent="0.3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4.4" x14ac:dyDescent="0.3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4.4" x14ac:dyDescent="0.3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4.4" x14ac:dyDescent="0.3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4.4" x14ac:dyDescent="0.3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4.4" x14ac:dyDescent="0.3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4.4" x14ac:dyDescent="0.3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4.4" x14ac:dyDescent="0.3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4.4" x14ac:dyDescent="0.3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4.4" x14ac:dyDescent="0.3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4.4" x14ac:dyDescent="0.3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4.4" x14ac:dyDescent="0.3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4.4" x14ac:dyDescent="0.3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4.4" x14ac:dyDescent="0.3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4.4" x14ac:dyDescent="0.3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4.4" x14ac:dyDescent="0.3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4.4" x14ac:dyDescent="0.3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4.4" x14ac:dyDescent="0.3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4.4" x14ac:dyDescent="0.3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4.4" x14ac:dyDescent="0.3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4.4" x14ac:dyDescent="0.3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4.4" x14ac:dyDescent="0.3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4.4" x14ac:dyDescent="0.3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4.4" x14ac:dyDescent="0.3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4.4" x14ac:dyDescent="0.3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4.4" x14ac:dyDescent="0.3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4.4" x14ac:dyDescent="0.3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4.4" x14ac:dyDescent="0.3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4.4" x14ac:dyDescent="0.3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4.4" x14ac:dyDescent="0.3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4.4" x14ac:dyDescent="0.3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4.4" x14ac:dyDescent="0.3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4.4" x14ac:dyDescent="0.3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4.4" x14ac:dyDescent="0.3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4.4" x14ac:dyDescent="0.3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4.4" x14ac:dyDescent="0.3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4.4" x14ac:dyDescent="0.3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4.4" x14ac:dyDescent="0.3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4.4" x14ac:dyDescent="0.3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4.4" x14ac:dyDescent="0.3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4.4" x14ac:dyDescent="0.3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4.4" x14ac:dyDescent="0.3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4.4" x14ac:dyDescent="0.3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4.4" x14ac:dyDescent="0.3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4.4" x14ac:dyDescent="0.3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4.4" x14ac:dyDescent="0.3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4.4" x14ac:dyDescent="0.3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4.4" x14ac:dyDescent="0.3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4.4" x14ac:dyDescent="0.3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4.4" x14ac:dyDescent="0.3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4.4" x14ac:dyDescent="0.3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4.4" x14ac:dyDescent="0.3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4.4" x14ac:dyDescent="0.3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4.4" x14ac:dyDescent="0.3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4.4" x14ac:dyDescent="0.3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4.4" x14ac:dyDescent="0.3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4.4" x14ac:dyDescent="0.3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4.4" x14ac:dyDescent="0.3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4.4" x14ac:dyDescent="0.3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4.4" x14ac:dyDescent="0.3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4.4" x14ac:dyDescent="0.3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4.4" x14ac:dyDescent="0.3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4.4" x14ac:dyDescent="0.3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4.4" x14ac:dyDescent="0.3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4.4" x14ac:dyDescent="0.3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4.4" x14ac:dyDescent="0.3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4.4" x14ac:dyDescent="0.3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4.4" x14ac:dyDescent="0.3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4.4" x14ac:dyDescent="0.3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4.4" x14ac:dyDescent="0.3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4.4" x14ac:dyDescent="0.3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4.4" x14ac:dyDescent="0.3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4.4" x14ac:dyDescent="0.3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4.4" x14ac:dyDescent="0.3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4.4" x14ac:dyDescent="0.3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4.4" x14ac:dyDescent="0.3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4.4" x14ac:dyDescent="0.3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4.4" x14ac:dyDescent="0.3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4.4" x14ac:dyDescent="0.3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4.4" x14ac:dyDescent="0.3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4.4" x14ac:dyDescent="0.3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4.4" x14ac:dyDescent="0.3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4.4" x14ac:dyDescent="0.3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4.4" x14ac:dyDescent="0.3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4.4" x14ac:dyDescent="0.3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4.4" x14ac:dyDescent="0.3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4.4" x14ac:dyDescent="0.3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4.4" x14ac:dyDescent="0.3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4.4" x14ac:dyDescent="0.3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4.4" x14ac:dyDescent="0.3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4.4" x14ac:dyDescent="0.3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4.4" x14ac:dyDescent="0.3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4.4" x14ac:dyDescent="0.3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4.4" x14ac:dyDescent="0.3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4.4" x14ac:dyDescent="0.3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4.4" x14ac:dyDescent="0.3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4.4" x14ac:dyDescent="0.3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4.4" x14ac:dyDescent="0.3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4.4" x14ac:dyDescent="0.3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4.4" x14ac:dyDescent="0.3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4.4" x14ac:dyDescent="0.3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4.4" x14ac:dyDescent="0.3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4.4" x14ac:dyDescent="0.3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4.4" x14ac:dyDescent="0.3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4.4" x14ac:dyDescent="0.3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4.4" x14ac:dyDescent="0.3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4.4" x14ac:dyDescent="0.3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4.4" x14ac:dyDescent="0.3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4.4" x14ac:dyDescent="0.3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4.4" x14ac:dyDescent="0.3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4.4" x14ac:dyDescent="0.3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4.4" x14ac:dyDescent="0.3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4.4" x14ac:dyDescent="0.3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4.4" x14ac:dyDescent="0.3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4.4" x14ac:dyDescent="0.3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4.4" x14ac:dyDescent="0.3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4.4" x14ac:dyDescent="0.3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4.4" x14ac:dyDescent="0.3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4.4" x14ac:dyDescent="0.3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4.4" x14ac:dyDescent="0.3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4.4" x14ac:dyDescent="0.3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4.4" x14ac:dyDescent="0.3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4.4" x14ac:dyDescent="0.3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4.4" x14ac:dyDescent="0.3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4.4" x14ac:dyDescent="0.3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4.4" x14ac:dyDescent="0.3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4.4" x14ac:dyDescent="0.3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4.4" x14ac:dyDescent="0.3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4.4" x14ac:dyDescent="0.3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4.4" x14ac:dyDescent="0.3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4.4" x14ac:dyDescent="0.3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4.4" x14ac:dyDescent="0.3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4.4" x14ac:dyDescent="0.3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4.4" x14ac:dyDescent="0.3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4.4" x14ac:dyDescent="0.3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4.4" x14ac:dyDescent="0.3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4.4" x14ac:dyDescent="0.3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4.4" x14ac:dyDescent="0.3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4.4" x14ac:dyDescent="0.3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4.4" x14ac:dyDescent="0.3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4.4" x14ac:dyDescent="0.3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4.4" x14ac:dyDescent="0.3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4.4" x14ac:dyDescent="0.3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4.4" x14ac:dyDescent="0.3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4.4" x14ac:dyDescent="0.3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4.4" x14ac:dyDescent="0.3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4.4" x14ac:dyDescent="0.3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4.4" x14ac:dyDescent="0.3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4.4" x14ac:dyDescent="0.3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4.4" x14ac:dyDescent="0.3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4.4" x14ac:dyDescent="0.3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4.4" x14ac:dyDescent="0.3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4.4" x14ac:dyDescent="0.3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4.4" x14ac:dyDescent="0.3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4.4" x14ac:dyDescent="0.3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4.4" x14ac:dyDescent="0.3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4.4" x14ac:dyDescent="0.3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4.4" x14ac:dyDescent="0.3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4.4" x14ac:dyDescent="0.3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4.4" x14ac:dyDescent="0.3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4.4" x14ac:dyDescent="0.3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4.4" x14ac:dyDescent="0.3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4.4" x14ac:dyDescent="0.3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4.4" x14ac:dyDescent="0.3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4.4" x14ac:dyDescent="0.3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4.4" x14ac:dyDescent="0.3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4.4" x14ac:dyDescent="0.3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4.4" x14ac:dyDescent="0.3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4.4" x14ac:dyDescent="0.3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4.4" x14ac:dyDescent="0.3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4.4" x14ac:dyDescent="0.3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4.4" x14ac:dyDescent="0.3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4.4" x14ac:dyDescent="0.3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4.4" x14ac:dyDescent="0.3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4.4" x14ac:dyDescent="0.3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4.4" x14ac:dyDescent="0.3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4.4" x14ac:dyDescent="0.3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4.4" x14ac:dyDescent="0.3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4.4" x14ac:dyDescent="0.3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4.4" x14ac:dyDescent="0.3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4.4" x14ac:dyDescent="0.3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4.4" x14ac:dyDescent="0.3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4.4" x14ac:dyDescent="0.3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4.4" x14ac:dyDescent="0.3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4.4" x14ac:dyDescent="0.3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4.4" x14ac:dyDescent="0.3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4.4" x14ac:dyDescent="0.3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4.4" x14ac:dyDescent="0.3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4.4" x14ac:dyDescent="0.3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4.4" x14ac:dyDescent="0.3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4.4" x14ac:dyDescent="0.3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4.4" x14ac:dyDescent="0.3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4.4" x14ac:dyDescent="0.3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4.4" x14ac:dyDescent="0.3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4.4" x14ac:dyDescent="0.3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4.4" x14ac:dyDescent="0.3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4.4" x14ac:dyDescent="0.3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4.4" x14ac:dyDescent="0.3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4.4" x14ac:dyDescent="0.3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4.4" x14ac:dyDescent="0.3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4.4" x14ac:dyDescent="0.3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4.4" x14ac:dyDescent="0.3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4.4" x14ac:dyDescent="0.3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4.4" x14ac:dyDescent="0.3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4.4" x14ac:dyDescent="0.3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4.4" x14ac:dyDescent="0.3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4.4" x14ac:dyDescent="0.3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4.4" x14ac:dyDescent="0.3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4.4" x14ac:dyDescent="0.3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4.4" x14ac:dyDescent="0.3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4.4" x14ac:dyDescent="0.3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4.4" x14ac:dyDescent="0.3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4.4" x14ac:dyDescent="0.3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4.4" x14ac:dyDescent="0.3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4.4" x14ac:dyDescent="0.3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4.4" x14ac:dyDescent="0.3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4.4" x14ac:dyDescent="0.3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4.4" x14ac:dyDescent="0.3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4.4" x14ac:dyDescent="0.3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4.4" x14ac:dyDescent="0.3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4.4" x14ac:dyDescent="0.3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4.4" x14ac:dyDescent="0.3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4.4" x14ac:dyDescent="0.3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4.4" x14ac:dyDescent="0.3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4.4" x14ac:dyDescent="0.3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4.4" x14ac:dyDescent="0.3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4.4" x14ac:dyDescent="0.3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4.4" x14ac:dyDescent="0.3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4.4" x14ac:dyDescent="0.3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4.4" x14ac:dyDescent="0.3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4.4" x14ac:dyDescent="0.3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4.4" x14ac:dyDescent="0.3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4.4" x14ac:dyDescent="0.3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4.4" x14ac:dyDescent="0.3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4.4" x14ac:dyDescent="0.3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4.4" x14ac:dyDescent="0.3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4.4" x14ac:dyDescent="0.3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4.4" x14ac:dyDescent="0.3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4.4" x14ac:dyDescent="0.3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4.4" x14ac:dyDescent="0.3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4.4" x14ac:dyDescent="0.3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4.4" x14ac:dyDescent="0.3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4.4" x14ac:dyDescent="0.3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4.4" x14ac:dyDescent="0.3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4.4" x14ac:dyDescent="0.3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4.4" x14ac:dyDescent="0.3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4.4" x14ac:dyDescent="0.3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4.4" x14ac:dyDescent="0.3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4.4" x14ac:dyDescent="0.3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4.4" x14ac:dyDescent="0.3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4.4" x14ac:dyDescent="0.3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4.4" x14ac:dyDescent="0.3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4.4" x14ac:dyDescent="0.3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4.4" x14ac:dyDescent="0.3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4.4" x14ac:dyDescent="0.3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4.4" x14ac:dyDescent="0.3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4.4" x14ac:dyDescent="0.3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4.4" x14ac:dyDescent="0.3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4.4" x14ac:dyDescent="0.3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4.4" x14ac:dyDescent="0.3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4.4" x14ac:dyDescent="0.3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4.4" x14ac:dyDescent="0.3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4.4" x14ac:dyDescent="0.3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4.4" x14ac:dyDescent="0.3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4.4" x14ac:dyDescent="0.3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4.4" x14ac:dyDescent="0.3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4.4" x14ac:dyDescent="0.3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4.4" x14ac:dyDescent="0.3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4.4" x14ac:dyDescent="0.3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4.4" x14ac:dyDescent="0.3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4.4" x14ac:dyDescent="0.3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4.4" x14ac:dyDescent="0.3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4.4" x14ac:dyDescent="0.3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4.4" x14ac:dyDescent="0.3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4.4" x14ac:dyDescent="0.3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4.4" x14ac:dyDescent="0.3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4.4" x14ac:dyDescent="0.3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4.4" x14ac:dyDescent="0.3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4.4" x14ac:dyDescent="0.3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4.4" x14ac:dyDescent="0.3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4.4" x14ac:dyDescent="0.3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4.4" x14ac:dyDescent="0.3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4.4" x14ac:dyDescent="0.3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4.4" x14ac:dyDescent="0.3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4.4" x14ac:dyDescent="0.3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4.4" x14ac:dyDescent="0.3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4.4" x14ac:dyDescent="0.3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4.4" x14ac:dyDescent="0.3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4.4" x14ac:dyDescent="0.3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4.4" x14ac:dyDescent="0.3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4.4" x14ac:dyDescent="0.3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4.4" x14ac:dyDescent="0.3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4.4" x14ac:dyDescent="0.3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4.4" x14ac:dyDescent="0.3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4.4" x14ac:dyDescent="0.3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4.4" x14ac:dyDescent="0.3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4.4" x14ac:dyDescent="0.3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4.4" x14ac:dyDescent="0.3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4.4" x14ac:dyDescent="0.3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4.4" x14ac:dyDescent="0.3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4.4" x14ac:dyDescent="0.3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4.4" x14ac:dyDescent="0.3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4.4" x14ac:dyDescent="0.3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4.4" x14ac:dyDescent="0.3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4.4" x14ac:dyDescent="0.3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4.4" x14ac:dyDescent="0.3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4.4" x14ac:dyDescent="0.3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4.4" x14ac:dyDescent="0.3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4.4" x14ac:dyDescent="0.3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4.4" x14ac:dyDescent="0.3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4.4" x14ac:dyDescent="0.3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4.4" x14ac:dyDescent="0.3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4.4" x14ac:dyDescent="0.3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4.4" x14ac:dyDescent="0.3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4.4" x14ac:dyDescent="0.3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4.4" x14ac:dyDescent="0.3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4.4" x14ac:dyDescent="0.3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4.4" x14ac:dyDescent="0.3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4.4" x14ac:dyDescent="0.3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4.4" x14ac:dyDescent="0.3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4.4" x14ac:dyDescent="0.3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4.4" x14ac:dyDescent="0.3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4.4" x14ac:dyDescent="0.3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4.4" x14ac:dyDescent="0.3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4.4" x14ac:dyDescent="0.3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4.4" x14ac:dyDescent="0.3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4.4" x14ac:dyDescent="0.3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4.4" x14ac:dyDescent="0.3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4.4" x14ac:dyDescent="0.3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4.4" x14ac:dyDescent="0.3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4.4" x14ac:dyDescent="0.3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4.4" x14ac:dyDescent="0.3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4.4" x14ac:dyDescent="0.3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4.4" x14ac:dyDescent="0.3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4.4" x14ac:dyDescent="0.3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4.4" x14ac:dyDescent="0.3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4.4" x14ac:dyDescent="0.3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4.4" x14ac:dyDescent="0.3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4.4" x14ac:dyDescent="0.3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4.4" x14ac:dyDescent="0.3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4.4" x14ac:dyDescent="0.3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4.4" x14ac:dyDescent="0.3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4.4" x14ac:dyDescent="0.3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4.4" x14ac:dyDescent="0.3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4.4" x14ac:dyDescent="0.3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4.4" x14ac:dyDescent="0.3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4.4" x14ac:dyDescent="0.3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4.4" x14ac:dyDescent="0.3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4.4" x14ac:dyDescent="0.3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4.4" x14ac:dyDescent="0.3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4.4" x14ac:dyDescent="0.3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4.4" x14ac:dyDescent="0.3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4.4" x14ac:dyDescent="0.3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4.4" x14ac:dyDescent="0.3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4.4" x14ac:dyDescent="0.3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4.4" x14ac:dyDescent="0.3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4.4" x14ac:dyDescent="0.3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4.4" x14ac:dyDescent="0.3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4.4" x14ac:dyDescent="0.3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4.4" x14ac:dyDescent="0.3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4.4" x14ac:dyDescent="0.3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4.4" x14ac:dyDescent="0.3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4.4" x14ac:dyDescent="0.3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4.4" x14ac:dyDescent="0.3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4.4" x14ac:dyDescent="0.3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4.4" x14ac:dyDescent="0.3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4.4" x14ac:dyDescent="0.3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4.4" x14ac:dyDescent="0.3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4.4" x14ac:dyDescent="0.3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4.4" x14ac:dyDescent="0.3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4.4" x14ac:dyDescent="0.3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4.4" x14ac:dyDescent="0.3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4.4" x14ac:dyDescent="0.3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4.4" x14ac:dyDescent="0.3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4.4" x14ac:dyDescent="0.3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4.4" x14ac:dyDescent="0.3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4.4" x14ac:dyDescent="0.3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4.4" x14ac:dyDescent="0.3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4.4" x14ac:dyDescent="0.3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4.4" x14ac:dyDescent="0.3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4.4" x14ac:dyDescent="0.3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4.4" x14ac:dyDescent="0.3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4.4" x14ac:dyDescent="0.3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4.4" x14ac:dyDescent="0.3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4.4" x14ac:dyDescent="0.3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4.4" x14ac:dyDescent="0.3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4.4" x14ac:dyDescent="0.3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4.4" x14ac:dyDescent="0.3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4.4" x14ac:dyDescent="0.3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4.4" x14ac:dyDescent="0.3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4.4" x14ac:dyDescent="0.3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4.4" x14ac:dyDescent="0.3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4.4" x14ac:dyDescent="0.3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4.4" x14ac:dyDescent="0.3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4.4" x14ac:dyDescent="0.3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4.4" x14ac:dyDescent="0.3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4.4" x14ac:dyDescent="0.3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4.4" x14ac:dyDescent="0.3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4.4" x14ac:dyDescent="0.3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4.4" x14ac:dyDescent="0.3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4.4" x14ac:dyDescent="0.3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4.4" x14ac:dyDescent="0.3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4.4" x14ac:dyDescent="0.3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4.4" x14ac:dyDescent="0.3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4.4" x14ac:dyDescent="0.3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4.4" x14ac:dyDescent="0.3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4.4" x14ac:dyDescent="0.3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4.4" x14ac:dyDescent="0.3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4.4" x14ac:dyDescent="0.3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4.4" x14ac:dyDescent="0.3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4.4" x14ac:dyDescent="0.3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4.4" x14ac:dyDescent="0.3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4.4" x14ac:dyDescent="0.3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4.4" x14ac:dyDescent="0.3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4.4" x14ac:dyDescent="0.3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4.4" x14ac:dyDescent="0.3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4.4" x14ac:dyDescent="0.3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4.4" x14ac:dyDescent="0.3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4.4" x14ac:dyDescent="0.3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4.4" x14ac:dyDescent="0.3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4.4" x14ac:dyDescent="0.3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4.4" x14ac:dyDescent="0.3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4.4" x14ac:dyDescent="0.3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4.4" x14ac:dyDescent="0.3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4.4" x14ac:dyDescent="0.3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4.4" x14ac:dyDescent="0.3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4.4" x14ac:dyDescent="0.3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4.4" x14ac:dyDescent="0.3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4.4" x14ac:dyDescent="0.3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4.4" x14ac:dyDescent="0.3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4.4" x14ac:dyDescent="0.3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4.4" x14ac:dyDescent="0.3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4.4" x14ac:dyDescent="0.3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4.4" x14ac:dyDescent="0.3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4.4" x14ac:dyDescent="0.3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4.4" x14ac:dyDescent="0.3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4.4" x14ac:dyDescent="0.3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4.4" x14ac:dyDescent="0.3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4.4" x14ac:dyDescent="0.3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4.4" x14ac:dyDescent="0.3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4.4" x14ac:dyDescent="0.3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4.4" x14ac:dyDescent="0.3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4.4" x14ac:dyDescent="0.3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4.4" x14ac:dyDescent="0.3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4.4" x14ac:dyDescent="0.3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4.4" x14ac:dyDescent="0.3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4.4" x14ac:dyDescent="0.3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4.4" x14ac:dyDescent="0.3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4.4" x14ac:dyDescent="0.3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4.4" x14ac:dyDescent="0.3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4.4" x14ac:dyDescent="0.3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4.4" x14ac:dyDescent="0.3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4.4" x14ac:dyDescent="0.3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4.4" x14ac:dyDescent="0.3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4.4" x14ac:dyDescent="0.3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4.4" x14ac:dyDescent="0.3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4.4" x14ac:dyDescent="0.3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4.4" x14ac:dyDescent="0.3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4.4" x14ac:dyDescent="0.3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4.4" x14ac:dyDescent="0.3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4.4" x14ac:dyDescent="0.3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4.4" x14ac:dyDescent="0.3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4.4" x14ac:dyDescent="0.3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4.4" x14ac:dyDescent="0.3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4.4" x14ac:dyDescent="0.3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4.4" x14ac:dyDescent="0.3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4.4" x14ac:dyDescent="0.3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4.4" x14ac:dyDescent="0.3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4.4" x14ac:dyDescent="0.3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4.4" x14ac:dyDescent="0.3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4.4" x14ac:dyDescent="0.3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4.4" x14ac:dyDescent="0.3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4.4" x14ac:dyDescent="0.3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4.4" x14ac:dyDescent="0.3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4.4" x14ac:dyDescent="0.3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4.4" x14ac:dyDescent="0.3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4.4" x14ac:dyDescent="0.3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4.4" x14ac:dyDescent="0.3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4.4" x14ac:dyDescent="0.3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4.4" x14ac:dyDescent="0.3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4.4" x14ac:dyDescent="0.3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4.4" x14ac:dyDescent="0.3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4.4" x14ac:dyDescent="0.3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4.4" x14ac:dyDescent="0.3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4.4" x14ac:dyDescent="0.3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4.4" x14ac:dyDescent="0.3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4.4" x14ac:dyDescent="0.3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4.4" x14ac:dyDescent="0.3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4.4" x14ac:dyDescent="0.3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4.4" x14ac:dyDescent="0.3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4.4" x14ac:dyDescent="0.3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4.4" x14ac:dyDescent="0.3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4.4" x14ac:dyDescent="0.3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4.4" x14ac:dyDescent="0.3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Renuse, Sushant</cp:lastModifiedBy>
  <cp:revision/>
  <dcterms:created xsi:type="dcterms:W3CDTF">2015-06-05T18:17:20Z</dcterms:created>
  <dcterms:modified xsi:type="dcterms:W3CDTF">2025-03-21T15:04:31Z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