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2.xml" ContentType="application/vnd.openxmlformats-officedocument.drawing+xml"/>
  <Override PartName="/xl/drawings/drawing31.xml" ContentType="application/vnd.openxmlformats-officedocument.drawing+xml"/>
  <Override PartName="/xl/drawings/drawing30.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drawings/drawing50.xml" ContentType="application/vnd.openxmlformats-officedocument.drawing+xml"/>
  <Override PartName="/xl/drawings/drawing49.xml" ContentType="application/vnd.openxmlformats-officedocument.drawing+xml"/>
  <Override PartName="/xl/drawings/drawing48.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23.xml" ContentType="application/vnd.openxmlformats-officedocument.drawing+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worksheets/sheet56.xml" ContentType="application/vnd.openxmlformats-officedocument.spreadsheetml.worksheet+xml"/>
  <Override PartName="/xl/worksheets/sheet55.xml" ContentType="application/vnd.openxmlformats-officedocument.spreadsheetml.worksheet+xml"/>
  <Override PartName="/xl/worksheets/sheet54.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22.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drawings/drawing13.xml" ContentType="application/vnd.openxmlformats-officedocument.drawing+xml"/>
  <Override PartName="/xl/drawings/drawing12.xml" ContentType="application/vnd.openxmlformats-officedocument.drawing+xml"/>
  <Override PartName="/xl/drawings/drawing11.xml" ContentType="application/vnd.openxmlformats-officedocument.drawing+xml"/>
  <Override PartName="/xl/drawings/drawing10.xml" ContentType="application/vnd.openxmlformats-officedocument.drawing+xml"/>
  <Override PartName="/xl/drawings/drawing9.xml" ContentType="application/vnd.openxmlformats-officedocument.drawing+xml"/>
  <Override PartName="/xl/drawings/drawing8.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docProps/app.xml" ContentType="application/vnd.openxmlformats-officedocument.extended-properties+xml"/>
  <Override PartName="/docProps/core.xml" ContentType="application/vnd.openxmlformats-package.core-properties+xml"/>
  <Override PartName="/xl/queryTables/queryTable1.xml" ContentType="application/vnd.openxmlformats-officedocument.spreadsheetml.queryTable+xml"/>
  <Override PartName="/xl/externalLinks/externalLink1.xml" ContentType="application/vnd.openxmlformats-officedocument.spreadsheetml.externalLink+xml"/>
  <Override PartName="/xl/connections.xml" ContentType="application/vnd.openxmlformats-officedocument.spreadsheetml.connection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1"/>
  <workbookPr defaultThemeVersion="166925"/>
  <mc:AlternateContent xmlns:mc="http://schemas.openxmlformats.org/markup-compatibility/2006">
    <mc:Choice Requires="x15">
      <x15ac:absPath xmlns:x15ac="http://schemas.microsoft.com/office/spreadsheetml/2010/11/ac" url="C:\Users\omagang1\Documents\0.3 Personal\SW Architecture\"/>
    </mc:Choice>
  </mc:AlternateContent>
  <xr:revisionPtr revIDLastSave="0" documentId="11_81E344B358B6009A76B51007241E783A0BA59421" xr6:coauthVersionLast="47" xr6:coauthVersionMax="47" xr10:uidLastSave="{00000000-0000-0000-0000-000000000000}"/>
  <bookViews>
    <workbookView minimized="1" xWindow="-120" yWindow="-120" windowWidth="20736" windowHeight="11160" tabRatio="853" firstSheet="9" activeTab="9" xr2:uid="{00000000-000D-0000-FFFF-FFFF00000000}"/>
  </bookViews>
  <sheets>
    <sheet name="Cover Page" sheetId="8" r:id="rId1"/>
    <sheet name="Revision History" sheetId="26" r:id="rId2"/>
    <sheet name="Index" sheetId="23" r:id="rId3"/>
    <sheet name="Nomenclature and Acronym" sheetId="44" r:id="rId4"/>
    <sheet name="Levels" sheetId="22" r:id="rId5"/>
    <sheet name="Scope" sheetId="25" r:id="rId6"/>
    <sheet name="General Definitions" sheetId="5" r:id="rId7"/>
    <sheet name="RootSWComposition" sheetId="1" r:id="rId8"/>
    <sheet name="SWComposition Diagrams" sheetId="21" r:id="rId9"/>
    <sheet name="SWComponent Diagrams" sheetId="6" r:id="rId10"/>
    <sheet name="IoHwAb_Adc_SWC" sheetId="37" r:id="rId11"/>
    <sheet name="IoHwAb_Dio_SWC" sheetId="38" r:id="rId12"/>
    <sheet name="IoHwAb_Icu_SWC" sheetId="39" r:id="rId13"/>
    <sheet name="IoHwAb_Pwm_SWC" sheetId="58" r:id="rId14"/>
    <sheet name="GlbConfg" sheetId="40" r:id="rId15"/>
    <sheet name="NvBlockSwc_Appl" sheetId="47" r:id="rId16"/>
    <sheet name="NvBlockSwc_V2G" sheetId="46" r:id="rId17"/>
    <sheet name="InProc_ADC" sheetId="12" r:id="rId18"/>
    <sheet name="InProc_DIO" sheetId="13" r:id="rId19"/>
    <sheet name="InProc_ICU" sheetId="14" r:id="rId20"/>
    <sheet name="InProc_ICAN" sheetId="28" r:id="rId21"/>
    <sheet name="InProc_VCAN" sheetId="29" r:id="rId22"/>
    <sheet name="ChgIntf" sheetId="2" r:id="rId23"/>
    <sheet name="CrshDtcn" sheetId="71" r:id="rId24"/>
    <sheet name="CtrlPltMt" sheetId="10" r:id="rId25"/>
    <sheet name="NoOprDCDCDtr" sheetId="68" r:id="rId26"/>
    <sheet name="NoOprOBCDtr" sheetId="30" r:id="rId27"/>
    <sheet name="MxLnCrntCalc" sheetId="16" r:id="rId28"/>
    <sheet name="DCDCSM" sheetId="72" r:id="rId29"/>
    <sheet name="MdMgmt" sheetId="43" r:id="rId30"/>
    <sheet name="WDCDCPrDt" sheetId="67" r:id="rId31"/>
    <sheet name="WOBCPrDt" sheetId="17" r:id="rId32"/>
    <sheet name="DCDCSetptCalc" sheetId="70" r:id="rId33"/>
    <sheet name="OBCSetptCalc" sheetId="31" r:id="rId34"/>
    <sheet name="ErProc" sheetId="73" r:id="rId35"/>
    <sheet name="ErHndlng_MCB" sheetId="74" r:id="rId36"/>
    <sheet name="ErHndlng_OBC" sheetId="75" r:id="rId37"/>
    <sheet name="ErHndlng_DCDC" sheetId="76" r:id="rId38"/>
    <sheet name="SAE_CPStatMach" sheetId="33" r:id="rId39"/>
    <sheet name="GBT_CPStatMach" sheetId="48" r:id="rId40"/>
    <sheet name="IEC_CPStatMach" sheetId="42" r:id="rId41"/>
    <sheet name="HVIL" sheetId="69" r:id="rId42"/>
    <sheet name="LEDHndlng" sheetId="57" r:id="rId43"/>
    <sheet name="CDD_V2G" sheetId="45" r:id="rId44"/>
    <sheet name="CDD_GBT" sheetId="50" r:id="rId45"/>
    <sheet name="CDD_CHAdeMO" sheetId="55" r:id="rId46"/>
    <sheet name="CDD_BSW" sheetId="62" r:id="rId47"/>
    <sheet name="OutProc_PWM" sheetId="56" r:id="rId48"/>
    <sheet name="OutProc_DIO" sheetId="24" r:id="rId49"/>
    <sheet name="OutProc_ICAN" sheetId="34" r:id="rId50"/>
    <sheet name="OutProc_VCAN" sheetId="35" r:id="rId51"/>
    <sheet name="Ecum" sheetId="66" r:id="rId52"/>
    <sheet name="Dem" sheetId="65" r:id="rId53"/>
    <sheet name="Dcm" sheetId="64" r:id="rId54"/>
    <sheet name="COMm" sheetId="63" r:id="rId55"/>
    <sheet name="BSWm" sheetId="60" r:id="rId56"/>
  </sheets>
  <externalReferences>
    <externalReference r:id="rId57"/>
  </externalReferences>
  <definedNames>
    <definedName name="__123Graph_A" localSheetId="55" hidden="1">[1]班部番別!#REF!</definedName>
    <definedName name="__123Graph_A" localSheetId="46" hidden="1">[1]班部番別!#REF!</definedName>
    <definedName name="__123Graph_A" localSheetId="45" hidden="1">[1]班部番別!#REF!</definedName>
    <definedName name="__123Graph_A" localSheetId="44" hidden="1">[1]班部番別!#REF!</definedName>
    <definedName name="__123Graph_A" localSheetId="54" hidden="1">[1]班部番別!#REF!</definedName>
    <definedName name="__123Graph_A" localSheetId="23" hidden="1">[1]班部番別!#REF!</definedName>
    <definedName name="__123Graph_A" localSheetId="32" hidden="1">[1]班部番別!#REF!</definedName>
    <definedName name="__123Graph_A" localSheetId="28" hidden="1">[1]班部番別!#REF!</definedName>
    <definedName name="__123Graph_A" localSheetId="53" hidden="1">[1]班部番別!#REF!</definedName>
    <definedName name="__123Graph_A" localSheetId="52" hidden="1">[1]班部番別!#REF!</definedName>
    <definedName name="__123Graph_A" localSheetId="51" hidden="1">[1]班部番別!#REF!</definedName>
    <definedName name="__123Graph_A" localSheetId="37" hidden="1">[1]班部番別!#REF!</definedName>
    <definedName name="__123Graph_A" localSheetId="35" hidden="1">[1]班部番別!#REF!</definedName>
    <definedName name="__123Graph_A" localSheetId="36" hidden="1">[1]班部番別!#REF!</definedName>
    <definedName name="__123Graph_A" localSheetId="34" hidden="1">[1]班部番別!#REF!</definedName>
    <definedName name="__123Graph_A" localSheetId="41" hidden="1">[1]班部番別!#REF!</definedName>
    <definedName name="__123Graph_A" localSheetId="40" hidden="1">[1]班部番別!#REF!</definedName>
    <definedName name="__123Graph_A" localSheetId="13" hidden="1">[1]班部番別!#REF!</definedName>
    <definedName name="__123Graph_A" localSheetId="42" hidden="1">[1]班部番別!#REF!</definedName>
    <definedName name="__123Graph_A" localSheetId="29" hidden="1">[1]班部番別!#REF!</definedName>
    <definedName name="__123Graph_A" localSheetId="3" hidden="1">[1]班部番別!#REF!</definedName>
    <definedName name="__123Graph_A" localSheetId="25" hidden="1">[1]班部番別!#REF!</definedName>
    <definedName name="__123Graph_A" localSheetId="15" hidden="1">[1]班部番別!#REF!</definedName>
    <definedName name="__123Graph_A" localSheetId="16" hidden="1">[1]班部番別!#REF!</definedName>
    <definedName name="__123Graph_A" localSheetId="47" hidden="1">[1]班部番別!#REF!</definedName>
    <definedName name="__123Graph_A" localSheetId="30" hidden="1">[1]班部番別!#REF!</definedName>
    <definedName name="__123Graph_A" hidden="1">[1]班部番別!#REF!</definedName>
    <definedName name="__123Graph_AB57" localSheetId="55" hidden="1">[1]班部番別!#REF!</definedName>
    <definedName name="__123Graph_AB57" localSheetId="46" hidden="1">[1]班部番別!#REF!</definedName>
    <definedName name="__123Graph_AB57" localSheetId="45" hidden="1">[1]班部番別!#REF!</definedName>
    <definedName name="__123Graph_AB57" localSheetId="44" hidden="1">[1]班部番別!#REF!</definedName>
    <definedName name="__123Graph_AB57" localSheetId="54" hidden="1">[1]班部番別!#REF!</definedName>
    <definedName name="__123Graph_AB57" localSheetId="23" hidden="1">[1]班部番別!#REF!</definedName>
    <definedName name="__123Graph_AB57" localSheetId="32" hidden="1">[1]班部番別!#REF!</definedName>
    <definedName name="__123Graph_AB57" localSheetId="28" hidden="1">[1]班部番別!#REF!</definedName>
    <definedName name="__123Graph_AB57" localSheetId="53" hidden="1">[1]班部番別!#REF!</definedName>
    <definedName name="__123Graph_AB57" localSheetId="52" hidden="1">[1]班部番別!#REF!</definedName>
    <definedName name="__123Graph_AB57" localSheetId="51" hidden="1">[1]班部番別!#REF!</definedName>
    <definedName name="__123Graph_AB57" localSheetId="37" hidden="1">[1]班部番別!#REF!</definedName>
    <definedName name="__123Graph_AB57" localSheetId="35" hidden="1">[1]班部番別!#REF!</definedName>
    <definedName name="__123Graph_AB57" localSheetId="36" hidden="1">[1]班部番別!#REF!</definedName>
    <definedName name="__123Graph_AB57" localSheetId="34" hidden="1">[1]班部番別!#REF!</definedName>
    <definedName name="__123Graph_AB57" localSheetId="41" hidden="1">[1]班部番別!#REF!</definedName>
    <definedName name="__123Graph_AB57" localSheetId="40" hidden="1">[1]班部番別!#REF!</definedName>
    <definedName name="__123Graph_AB57" localSheetId="13" hidden="1">[1]班部番別!#REF!</definedName>
    <definedName name="__123Graph_AB57" localSheetId="42" hidden="1">[1]班部番別!#REF!</definedName>
    <definedName name="__123Graph_AB57" localSheetId="29" hidden="1">[1]班部番別!#REF!</definedName>
    <definedName name="__123Graph_AB57" localSheetId="3" hidden="1">[1]班部番別!#REF!</definedName>
    <definedName name="__123Graph_AB57" localSheetId="25" hidden="1">[1]班部番別!#REF!</definedName>
    <definedName name="__123Graph_AB57" localSheetId="15" hidden="1">[1]班部番別!#REF!</definedName>
    <definedName name="__123Graph_AB57" localSheetId="16" hidden="1">[1]班部番別!#REF!</definedName>
    <definedName name="__123Graph_AB57" localSheetId="47" hidden="1">[1]班部番別!#REF!</definedName>
    <definedName name="__123Graph_AB57" localSheetId="30" hidden="1">[1]班部番別!#REF!</definedName>
    <definedName name="__123Graph_AB57" hidden="1">[1]班部番別!#REF!</definedName>
    <definedName name="__123Graph_AB57A" localSheetId="55" hidden="1">[1]班部番別!#REF!</definedName>
    <definedName name="__123Graph_AB57A" localSheetId="46" hidden="1">[1]班部番別!#REF!</definedName>
    <definedName name="__123Graph_AB57A" localSheetId="45" hidden="1">[1]班部番別!#REF!</definedName>
    <definedName name="__123Graph_AB57A" localSheetId="44" hidden="1">[1]班部番別!#REF!</definedName>
    <definedName name="__123Graph_AB57A" localSheetId="54" hidden="1">[1]班部番別!#REF!</definedName>
    <definedName name="__123Graph_AB57A" localSheetId="23" hidden="1">[1]班部番別!#REF!</definedName>
    <definedName name="__123Graph_AB57A" localSheetId="32" hidden="1">[1]班部番別!#REF!</definedName>
    <definedName name="__123Graph_AB57A" localSheetId="28" hidden="1">[1]班部番別!#REF!</definedName>
    <definedName name="__123Graph_AB57A" localSheetId="53" hidden="1">[1]班部番別!#REF!</definedName>
    <definedName name="__123Graph_AB57A" localSheetId="52" hidden="1">[1]班部番別!#REF!</definedName>
    <definedName name="__123Graph_AB57A" localSheetId="51" hidden="1">[1]班部番別!#REF!</definedName>
    <definedName name="__123Graph_AB57A" localSheetId="37" hidden="1">[1]班部番別!#REF!</definedName>
    <definedName name="__123Graph_AB57A" localSheetId="35" hidden="1">[1]班部番別!#REF!</definedName>
    <definedName name="__123Graph_AB57A" localSheetId="36" hidden="1">[1]班部番別!#REF!</definedName>
    <definedName name="__123Graph_AB57A" localSheetId="34" hidden="1">[1]班部番別!#REF!</definedName>
    <definedName name="__123Graph_AB57A" localSheetId="41" hidden="1">[1]班部番別!#REF!</definedName>
    <definedName name="__123Graph_AB57A" localSheetId="40" hidden="1">[1]班部番別!#REF!</definedName>
    <definedName name="__123Graph_AB57A" localSheetId="13" hidden="1">[1]班部番別!#REF!</definedName>
    <definedName name="__123Graph_AB57A" localSheetId="42" hidden="1">[1]班部番別!#REF!</definedName>
    <definedName name="__123Graph_AB57A" localSheetId="29" hidden="1">[1]班部番別!#REF!</definedName>
    <definedName name="__123Graph_AB57A" localSheetId="3" hidden="1">[1]班部番別!#REF!</definedName>
    <definedName name="__123Graph_AB57A" localSheetId="25" hidden="1">[1]班部番別!#REF!</definedName>
    <definedName name="__123Graph_AB57A" localSheetId="15" hidden="1">[1]班部番別!#REF!</definedName>
    <definedName name="__123Graph_AB57A" localSheetId="16" hidden="1">[1]班部番別!#REF!</definedName>
    <definedName name="__123Graph_AB57A" localSheetId="47" hidden="1">[1]班部番別!#REF!</definedName>
    <definedName name="__123Graph_AB57A" localSheetId="30" hidden="1">[1]班部番別!#REF!</definedName>
    <definedName name="__123Graph_AB57A" hidden="1">[1]班部番別!#REF!</definedName>
    <definedName name="__123Graph_AG00A" localSheetId="55" hidden="1">[1]班部番別!#REF!</definedName>
    <definedName name="__123Graph_AG00A" localSheetId="46" hidden="1">[1]班部番別!#REF!</definedName>
    <definedName name="__123Graph_AG00A" localSheetId="45" hidden="1">[1]班部番別!#REF!</definedName>
    <definedName name="__123Graph_AG00A" localSheetId="44" hidden="1">[1]班部番別!#REF!</definedName>
    <definedName name="__123Graph_AG00A" localSheetId="54" hidden="1">[1]班部番別!#REF!</definedName>
    <definedName name="__123Graph_AG00A" localSheetId="23" hidden="1">[1]班部番別!#REF!</definedName>
    <definedName name="__123Graph_AG00A" localSheetId="32" hidden="1">[1]班部番別!#REF!</definedName>
    <definedName name="__123Graph_AG00A" localSheetId="28" hidden="1">[1]班部番別!#REF!</definedName>
    <definedName name="__123Graph_AG00A" localSheetId="53" hidden="1">[1]班部番別!#REF!</definedName>
    <definedName name="__123Graph_AG00A" localSheetId="52" hidden="1">[1]班部番別!#REF!</definedName>
    <definedName name="__123Graph_AG00A" localSheetId="51" hidden="1">[1]班部番別!#REF!</definedName>
    <definedName name="__123Graph_AG00A" localSheetId="37" hidden="1">[1]班部番別!#REF!</definedName>
    <definedName name="__123Graph_AG00A" localSheetId="35" hidden="1">[1]班部番別!#REF!</definedName>
    <definedName name="__123Graph_AG00A" localSheetId="36" hidden="1">[1]班部番別!#REF!</definedName>
    <definedName name="__123Graph_AG00A" localSheetId="34" hidden="1">[1]班部番別!#REF!</definedName>
    <definedName name="__123Graph_AG00A" localSheetId="41" hidden="1">[1]班部番別!#REF!</definedName>
    <definedName name="__123Graph_AG00A" localSheetId="40" hidden="1">[1]班部番別!#REF!</definedName>
    <definedName name="__123Graph_AG00A" localSheetId="13" hidden="1">[1]班部番別!#REF!</definedName>
    <definedName name="__123Graph_AG00A" localSheetId="42" hidden="1">[1]班部番別!#REF!</definedName>
    <definedName name="__123Graph_AG00A" localSheetId="29" hidden="1">[1]班部番別!#REF!</definedName>
    <definedName name="__123Graph_AG00A" localSheetId="3" hidden="1">[1]班部番別!#REF!</definedName>
    <definedName name="__123Graph_AG00A" localSheetId="25" hidden="1">[1]班部番別!#REF!</definedName>
    <definedName name="__123Graph_AG00A" localSheetId="15" hidden="1">[1]班部番別!#REF!</definedName>
    <definedName name="__123Graph_AG00A" localSheetId="16" hidden="1">[1]班部番別!#REF!</definedName>
    <definedName name="__123Graph_AG00A" localSheetId="47" hidden="1">[1]班部番別!#REF!</definedName>
    <definedName name="__123Graph_AG00A" localSheetId="30" hidden="1">[1]班部番別!#REF!</definedName>
    <definedName name="__123Graph_AG00A" hidden="1">[1]班部番別!#REF!</definedName>
    <definedName name="__123Graph_AGOO" localSheetId="55" hidden="1">[1]班部番別!#REF!</definedName>
    <definedName name="__123Graph_AGOO" localSheetId="46" hidden="1">[1]班部番別!#REF!</definedName>
    <definedName name="__123Graph_AGOO" localSheetId="45" hidden="1">[1]班部番別!#REF!</definedName>
    <definedName name="__123Graph_AGOO" localSheetId="44" hidden="1">[1]班部番別!#REF!</definedName>
    <definedName name="__123Graph_AGOO" localSheetId="54" hidden="1">[1]班部番別!#REF!</definedName>
    <definedName name="__123Graph_AGOO" localSheetId="23" hidden="1">[1]班部番別!#REF!</definedName>
    <definedName name="__123Graph_AGOO" localSheetId="32" hidden="1">[1]班部番別!#REF!</definedName>
    <definedName name="__123Graph_AGOO" localSheetId="28" hidden="1">[1]班部番別!#REF!</definedName>
    <definedName name="__123Graph_AGOO" localSheetId="53" hidden="1">[1]班部番別!#REF!</definedName>
    <definedName name="__123Graph_AGOO" localSheetId="52" hidden="1">[1]班部番別!#REF!</definedName>
    <definedName name="__123Graph_AGOO" localSheetId="51" hidden="1">[1]班部番別!#REF!</definedName>
    <definedName name="__123Graph_AGOO" localSheetId="37" hidden="1">[1]班部番別!#REF!</definedName>
    <definedName name="__123Graph_AGOO" localSheetId="35" hidden="1">[1]班部番別!#REF!</definedName>
    <definedName name="__123Graph_AGOO" localSheetId="36" hidden="1">[1]班部番別!#REF!</definedName>
    <definedName name="__123Graph_AGOO" localSheetId="34" hidden="1">[1]班部番別!#REF!</definedName>
    <definedName name="__123Graph_AGOO" localSheetId="41" hidden="1">[1]班部番別!#REF!</definedName>
    <definedName name="__123Graph_AGOO" localSheetId="40" hidden="1">[1]班部番別!#REF!</definedName>
    <definedName name="__123Graph_AGOO" localSheetId="13" hidden="1">[1]班部番別!#REF!</definedName>
    <definedName name="__123Graph_AGOO" localSheetId="42" hidden="1">[1]班部番別!#REF!</definedName>
    <definedName name="__123Graph_AGOO" localSheetId="29" hidden="1">[1]班部番別!#REF!</definedName>
    <definedName name="__123Graph_AGOO" localSheetId="3" hidden="1">[1]班部番別!#REF!</definedName>
    <definedName name="__123Graph_AGOO" localSheetId="25" hidden="1">[1]班部番別!#REF!</definedName>
    <definedName name="__123Graph_AGOO" localSheetId="15" hidden="1">[1]班部番別!#REF!</definedName>
    <definedName name="__123Graph_AGOO" localSheetId="16" hidden="1">[1]班部番別!#REF!</definedName>
    <definedName name="__123Graph_AGOO" localSheetId="47" hidden="1">[1]班部番別!#REF!</definedName>
    <definedName name="__123Graph_AGOO" localSheetId="30" hidden="1">[1]班部番別!#REF!</definedName>
    <definedName name="__123Graph_AGOO" hidden="1">[1]班部番別!#REF!</definedName>
    <definedName name="__123Graph_ARR0" localSheetId="55" hidden="1">[1]班部番別!#REF!</definedName>
    <definedName name="__123Graph_ARR0" localSheetId="46" hidden="1">[1]班部番別!#REF!</definedName>
    <definedName name="__123Graph_ARR0" localSheetId="45" hidden="1">[1]班部番別!#REF!</definedName>
    <definedName name="__123Graph_ARR0" localSheetId="44" hidden="1">[1]班部番別!#REF!</definedName>
    <definedName name="__123Graph_ARR0" localSheetId="54" hidden="1">[1]班部番別!#REF!</definedName>
    <definedName name="__123Graph_ARR0" localSheetId="23" hidden="1">[1]班部番別!#REF!</definedName>
    <definedName name="__123Graph_ARR0" localSheetId="32" hidden="1">[1]班部番別!#REF!</definedName>
    <definedName name="__123Graph_ARR0" localSheetId="28" hidden="1">[1]班部番別!#REF!</definedName>
    <definedName name="__123Graph_ARR0" localSheetId="53" hidden="1">[1]班部番別!#REF!</definedName>
    <definedName name="__123Graph_ARR0" localSheetId="52" hidden="1">[1]班部番別!#REF!</definedName>
    <definedName name="__123Graph_ARR0" localSheetId="51" hidden="1">[1]班部番別!#REF!</definedName>
    <definedName name="__123Graph_ARR0" localSheetId="37" hidden="1">[1]班部番別!#REF!</definedName>
    <definedName name="__123Graph_ARR0" localSheetId="35" hidden="1">[1]班部番別!#REF!</definedName>
    <definedName name="__123Graph_ARR0" localSheetId="36" hidden="1">[1]班部番別!#REF!</definedName>
    <definedName name="__123Graph_ARR0" localSheetId="34" hidden="1">[1]班部番別!#REF!</definedName>
    <definedName name="__123Graph_ARR0" localSheetId="41" hidden="1">[1]班部番別!#REF!</definedName>
    <definedName name="__123Graph_ARR0" localSheetId="40" hidden="1">[1]班部番別!#REF!</definedName>
    <definedName name="__123Graph_ARR0" localSheetId="13" hidden="1">[1]班部番別!#REF!</definedName>
    <definedName name="__123Graph_ARR0" localSheetId="42" hidden="1">[1]班部番別!#REF!</definedName>
    <definedName name="__123Graph_ARR0" localSheetId="29" hidden="1">[1]班部番別!#REF!</definedName>
    <definedName name="__123Graph_ARR0" localSheetId="3" hidden="1">[1]班部番別!#REF!</definedName>
    <definedName name="__123Graph_ARR0" localSheetId="25" hidden="1">[1]班部番別!#REF!</definedName>
    <definedName name="__123Graph_ARR0" localSheetId="15" hidden="1">[1]班部番別!#REF!</definedName>
    <definedName name="__123Graph_ARR0" localSheetId="16" hidden="1">[1]班部番別!#REF!</definedName>
    <definedName name="__123Graph_ARR0" localSheetId="47" hidden="1">[1]班部番別!#REF!</definedName>
    <definedName name="__123Graph_ARR0" localSheetId="30" hidden="1">[1]班部番別!#REF!</definedName>
    <definedName name="__123Graph_ARR0" hidden="1">[1]班部番別!#REF!</definedName>
    <definedName name="__123Graph_ARR0A" localSheetId="55" hidden="1">[1]班部番別!#REF!</definedName>
    <definedName name="__123Graph_ARR0A" localSheetId="46" hidden="1">[1]班部番別!#REF!</definedName>
    <definedName name="__123Graph_ARR0A" localSheetId="45" hidden="1">[1]班部番別!#REF!</definedName>
    <definedName name="__123Graph_ARR0A" localSheetId="44" hidden="1">[1]班部番別!#REF!</definedName>
    <definedName name="__123Graph_ARR0A" localSheetId="54" hidden="1">[1]班部番別!#REF!</definedName>
    <definedName name="__123Graph_ARR0A" localSheetId="23" hidden="1">[1]班部番別!#REF!</definedName>
    <definedName name="__123Graph_ARR0A" localSheetId="32" hidden="1">[1]班部番別!#REF!</definedName>
    <definedName name="__123Graph_ARR0A" localSheetId="28" hidden="1">[1]班部番別!#REF!</definedName>
    <definedName name="__123Graph_ARR0A" localSheetId="53" hidden="1">[1]班部番別!#REF!</definedName>
    <definedName name="__123Graph_ARR0A" localSheetId="52" hidden="1">[1]班部番別!#REF!</definedName>
    <definedName name="__123Graph_ARR0A" localSheetId="51" hidden="1">[1]班部番別!#REF!</definedName>
    <definedName name="__123Graph_ARR0A" localSheetId="37" hidden="1">[1]班部番別!#REF!</definedName>
    <definedName name="__123Graph_ARR0A" localSheetId="35" hidden="1">[1]班部番別!#REF!</definedName>
    <definedName name="__123Graph_ARR0A" localSheetId="36" hidden="1">[1]班部番別!#REF!</definedName>
    <definedName name="__123Graph_ARR0A" localSheetId="34" hidden="1">[1]班部番別!#REF!</definedName>
    <definedName name="__123Graph_ARR0A" localSheetId="41" hidden="1">[1]班部番別!#REF!</definedName>
    <definedName name="__123Graph_ARR0A" localSheetId="40" hidden="1">[1]班部番別!#REF!</definedName>
    <definedName name="__123Graph_ARR0A" localSheetId="13" hidden="1">[1]班部番別!#REF!</definedName>
    <definedName name="__123Graph_ARR0A" localSheetId="42" hidden="1">[1]班部番別!#REF!</definedName>
    <definedName name="__123Graph_ARR0A" localSheetId="29" hidden="1">[1]班部番別!#REF!</definedName>
    <definedName name="__123Graph_ARR0A" localSheetId="3" hidden="1">[1]班部番別!#REF!</definedName>
    <definedName name="__123Graph_ARR0A" localSheetId="25" hidden="1">[1]班部番別!#REF!</definedName>
    <definedName name="__123Graph_ARR0A" localSheetId="15" hidden="1">[1]班部番別!#REF!</definedName>
    <definedName name="__123Graph_ARR0A" localSheetId="16" hidden="1">[1]班部番別!#REF!</definedName>
    <definedName name="__123Graph_ARR0A" localSheetId="47" hidden="1">[1]班部番別!#REF!</definedName>
    <definedName name="__123Graph_ARR0A" localSheetId="30" hidden="1">[1]班部番別!#REF!</definedName>
    <definedName name="__123Graph_ARR0A" hidden="1">[1]班部番別!#REF!</definedName>
    <definedName name="__123Graph_ART2" localSheetId="55" hidden="1">[1]班部番別!#REF!</definedName>
    <definedName name="__123Graph_ART2" localSheetId="46" hidden="1">[1]班部番別!#REF!</definedName>
    <definedName name="__123Graph_ART2" localSheetId="45" hidden="1">[1]班部番別!#REF!</definedName>
    <definedName name="__123Graph_ART2" localSheetId="44" hidden="1">[1]班部番別!#REF!</definedName>
    <definedName name="__123Graph_ART2" localSheetId="54" hidden="1">[1]班部番別!#REF!</definedName>
    <definedName name="__123Graph_ART2" localSheetId="23" hidden="1">[1]班部番別!#REF!</definedName>
    <definedName name="__123Graph_ART2" localSheetId="32" hidden="1">[1]班部番別!#REF!</definedName>
    <definedName name="__123Graph_ART2" localSheetId="28" hidden="1">[1]班部番別!#REF!</definedName>
    <definedName name="__123Graph_ART2" localSheetId="53" hidden="1">[1]班部番別!#REF!</definedName>
    <definedName name="__123Graph_ART2" localSheetId="52" hidden="1">[1]班部番別!#REF!</definedName>
    <definedName name="__123Graph_ART2" localSheetId="51" hidden="1">[1]班部番別!#REF!</definedName>
    <definedName name="__123Graph_ART2" localSheetId="37" hidden="1">[1]班部番別!#REF!</definedName>
    <definedName name="__123Graph_ART2" localSheetId="35" hidden="1">[1]班部番別!#REF!</definedName>
    <definedName name="__123Graph_ART2" localSheetId="36" hidden="1">[1]班部番別!#REF!</definedName>
    <definedName name="__123Graph_ART2" localSheetId="34" hidden="1">[1]班部番別!#REF!</definedName>
    <definedName name="__123Graph_ART2" localSheetId="41" hidden="1">[1]班部番別!#REF!</definedName>
    <definedName name="__123Graph_ART2" localSheetId="40" hidden="1">[1]班部番別!#REF!</definedName>
    <definedName name="__123Graph_ART2" localSheetId="13" hidden="1">[1]班部番別!#REF!</definedName>
    <definedName name="__123Graph_ART2" localSheetId="42" hidden="1">[1]班部番別!#REF!</definedName>
    <definedName name="__123Graph_ART2" localSheetId="29" hidden="1">[1]班部番別!#REF!</definedName>
    <definedName name="__123Graph_ART2" localSheetId="3" hidden="1">[1]班部番別!#REF!</definedName>
    <definedName name="__123Graph_ART2" localSheetId="25" hidden="1">[1]班部番別!#REF!</definedName>
    <definedName name="__123Graph_ART2" localSheetId="15" hidden="1">[1]班部番別!#REF!</definedName>
    <definedName name="__123Graph_ART2" localSheetId="16" hidden="1">[1]班部番別!#REF!</definedName>
    <definedName name="__123Graph_ART2" localSheetId="47" hidden="1">[1]班部番別!#REF!</definedName>
    <definedName name="__123Graph_ART2" localSheetId="30" hidden="1">[1]班部番別!#REF!</definedName>
    <definedName name="__123Graph_ART2" hidden="1">[1]班部番別!#REF!</definedName>
    <definedName name="__123Graph_ART2A" localSheetId="55" hidden="1">[1]班部番別!#REF!</definedName>
    <definedName name="__123Graph_ART2A" localSheetId="46" hidden="1">[1]班部番別!#REF!</definedName>
    <definedName name="__123Graph_ART2A" localSheetId="45" hidden="1">[1]班部番別!#REF!</definedName>
    <definedName name="__123Graph_ART2A" localSheetId="44" hidden="1">[1]班部番別!#REF!</definedName>
    <definedName name="__123Graph_ART2A" localSheetId="54" hidden="1">[1]班部番別!#REF!</definedName>
    <definedName name="__123Graph_ART2A" localSheetId="23" hidden="1">[1]班部番別!#REF!</definedName>
    <definedName name="__123Graph_ART2A" localSheetId="32" hidden="1">[1]班部番別!#REF!</definedName>
    <definedName name="__123Graph_ART2A" localSheetId="28" hidden="1">[1]班部番別!#REF!</definedName>
    <definedName name="__123Graph_ART2A" localSheetId="53" hidden="1">[1]班部番別!#REF!</definedName>
    <definedName name="__123Graph_ART2A" localSheetId="52" hidden="1">[1]班部番別!#REF!</definedName>
    <definedName name="__123Graph_ART2A" localSheetId="51" hidden="1">[1]班部番別!#REF!</definedName>
    <definedName name="__123Graph_ART2A" localSheetId="37" hidden="1">[1]班部番別!#REF!</definedName>
    <definedName name="__123Graph_ART2A" localSheetId="35" hidden="1">[1]班部番別!#REF!</definedName>
    <definedName name="__123Graph_ART2A" localSheetId="36" hidden="1">[1]班部番別!#REF!</definedName>
    <definedName name="__123Graph_ART2A" localSheetId="34" hidden="1">[1]班部番別!#REF!</definedName>
    <definedName name="__123Graph_ART2A" localSheetId="41" hidden="1">[1]班部番別!#REF!</definedName>
    <definedName name="__123Graph_ART2A" localSheetId="40" hidden="1">[1]班部番別!#REF!</definedName>
    <definedName name="__123Graph_ART2A" localSheetId="13" hidden="1">[1]班部番別!#REF!</definedName>
    <definedName name="__123Graph_ART2A" localSheetId="42" hidden="1">[1]班部番別!#REF!</definedName>
    <definedName name="__123Graph_ART2A" localSheetId="29" hidden="1">[1]班部番別!#REF!</definedName>
    <definedName name="__123Graph_ART2A" localSheetId="3" hidden="1">[1]班部番別!#REF!</definedName>
    <definedName name="__123Graph_ART2A" localSheetId="25" hidden="1">[1]班部番別!#REF!</definedName>
    <definedName name="__123Graph_ART2A" localSheetId="15" hidden="1">[1]班部番別!#REF!</definedName>
    <definedName name="__123Graph_ART2A" localSheetId="16" hidden="1">[1]班部番別!#REF!</definedName>
    <definedName name="__123Graph_ART2A" localSheetId="47" hidden="1">[1]班部番別!#REF!</definedName>
    <definedName name="__123Graph_ART2A" localSheetId="30" hidden="1">[1]班部番別!#REF!</definedName>
    <definedName name="__123Graph_ART2A" hidden="1">[1]班部番別!#REF!</definedName>
    <definedName name="__123Graph_AT23" localSheetId="55" hidden="1">[1]班部番別!#REF!</definedName>
    <definedName name="__123Graph_AT23" localSheetId="46" hidden="1">[1]班部番別!#REF!</definedName>
    <definedName name="__123Graph_AT23" localSheetId="45" hidden="1">[1]班部番別!#REF!</definedName>
    <definedName name="__123Graph_AT23" localSheetId="44" hidden="1">[1]班部番別!#REF!</definedName>
    <definedName name="__123Graph_AT23" localSheetId="54" hidden="1">[1]班部番別!#REF!</definedName>
    <definedName name="__123Graph_AT23" localSheetId="23" hidden="1">[1]班部番別!#REF!</definedName>
    <definedName name="__123Graph_AT23" localSheetId="32" hidden="1">[1]班部番別!#REF!</definedName>
    <definedName name="__123Graph_AT23" localSheetId="28" hidden="1">[1]班部番別!#REF!</definedName>
    <definedName name="__123Graph_AT23" localSheetId="53" hidden="1">[1]班部番別!#REF!</definedName>
    <definedName name="__123Graph_AT23" localSheetId="52" hidden="1">[1]班部番別!#REF!</definedName>
    <definedName name="__123Graph_AT23" localSheetId="51" hidden="1">[1]班部番別!#REF!</definedName>
    <definedName name="__123Graph_AT23" localSheetId="37" hidden="1">[1]班部番別!#REF!</definedName>
    <definedName name="__123Graph_AT23" localSheetId="35" hidden="1">[1]班部番別!#REF!</definedName>
    <definedName name="__123Graph_AT23" localSheetId="36" hidden="1">[1]班部番別!#REF!</definedName>
    <definedName name="__123Graph_AT23" localSheetId="34" hidden="1">[1]班部番別!#REF!</definedName>
    <definedName name="__123Graph_AT23" localSheetId="41" hidden="1">[1]班部番別!#REF!</definedName>
    <definedName name="__123Graph_AT23" localSheetId="40" hidden="1">[1]班部番別!#REF!</definedName>
    <definedName name="__123Graph_AT23" localSheetId="13" hidden="1">[1]班部番別!#REF!</definedName>
    <definedName name="__123Graph_AT23" localSheetId="42" hidden="1">[1]班部番別!#REF!</definedName>
    <definedName name="__123Graph_AT23" localSheetId="29" hidden="1">[1]班部番別!#REF!</definedName>
    <definedName name="__123Graph_AT23" localSheetId="3" hidden="1">[1]班部番別!#REF!</definedName>
    <definedName name="__123Graph_AT23" localSheetId="25" hidden="1">[1]班部番別!#REF!</definedName>
    <definedName name="__123Graph_AT23" localSheetId="15" hidden="1">[1]班部番別!#REF!</definedName>
    <definedName name="__123Graph_AT23" localSheetId="16" hidden="1">[1]班部番別!#REF!</definedName>
    <definedName name="__123Graph_AT23" localSheetId="47" hidden="1">[1]班部番別!#REF!</definedName>
    <definedName name="__123Graph_AT23" localSheetId="30" hidden="1">[1]班部番別!#REF!</definedName>
    <definedName name="__123Graph_AT23" hidden="1">[1]班部番別!#REF!</definedName>
    <definedName name="__123Graph_AT23A" localSheetId="55" hidden="1">[1]班部番別!#REF!</definedName>
    <definedName name="__123Graph_AT23A" localSheetId="46" hidden="1">[1]班部番別!#REF!</definedName>
    <definedName name="__123Graph_AT23A" localSheetId="45" hidden="1">[1]班部番別!#REF!</definedName>
    <definedName name="__123Graph_AT23A" localSheetId="44" hidden="1">[1]班部番別!#REF!</definedName>
    <definedName name="__123Graph_AT23A" localSheetId="54" hidden="1">[1]班部番別!#REF!</definedName>
    <definedName name="__123Graph_AT23A" localSheetId="23" hidden="1">[1]班部番別!#REF!</definedName>
    <definedName name="__123Graph_AT23A" localSheetId="32" hidden="1">[1]班部番別!#REF!</definedName>
    <definedName name="__123Graph_AT23A" localSheetId="28" hidden="1">[1]班部番別!#REF!</definedName>
    <definedName name="__123Graph_AT23A" localSheetId="53" hidden="1">[1]班部番別!#REF!</definedName>
    <definedName name="__123Graph_AT23A" localSheetId="52" hidden="1">[1]班部番別!#REF!</definedName>
    <definedName name="__123Graph_AT23A" localSheetId="51" hidden="1">[1]班部番別!#REF!</definedName>
    <definedName name="__123Graph_AT23A" localSheetId="37" hidden="1">[1]班部番別!#REF!</definedName>
    <definedName name="__123Graph_AT23A" localSheetId="35" hidden="1">[1]班部番別!#REF!</definedName>
    <definedName name="__123Graph_AT23A" localSheetId="36" hidden="1">[1]班部番別!#REF!</definedName>
    <definedName name="__123Graph_AT23A" localSheetId="34" hidden="1">[1]班部番別!#REF!</definedName>
    <definedName name="__123Graph_AT23A" localSheetId="41" hidden="1">[1]班部番別!#REF!</definedName>
    <definedName name="__123Graph_AT23A" localSheetId="40" hidden="1">[1]班部番別!#REF!</definedName>
    <definedName name="__123Graph_AT23A" localSheetId="13" hidden="1">[1]班部番別!#REF!</definedName>
    <definedName name="__123Graph_AT23A" localSheetId="42" hidden="1">[1]班部番別!#REF!</definedName>
    <definedName name="__123Graph_AT23A" localSheetId="29" hidden="1">[1]班部番別!#REF!</definedName>
    <definedName name="__123Graph_AT23A" localSheetId="3" hidden="1">[1]班部番別!#REF!</definedName>
    <definedName name="__123Graph_AT23A" localSheetId="25" hidden="1">[1]班部番別!#REF!</definedName>
    <definedName name="__123Graph_AT23A" localSheetId="15" hidden="1">[1]班部番別!#REF!</definedName>
    <definedName name="__123Graph_AT23A" localSheetId="16" hidden="1">[1]班部番別!#REF!</definedName>
    <definedName name="__123Graph_AT23A" localSheetId="47" hidden="1">[1]班部番別!#REF!</definedName>
    <definedName name="__123Graph_AT23A" localSheetId="30" hidden="1">[1]班部番別!#REF!</definedName>
    <definedName name="__123Graph_AT23A" hidden="1">[1]班部番別!#REF!</definedName>
    <definedName name="__123Graph_B" localSheetId="55" hidden="1">[1]班部番別!#REF!</definedName>
    <definedName name="__123Graph_B" localSheetId="46" hidden="1">[1]班部番別!#REF!</definedName>
    <definedName name="__123Graph_B" localSheetId="45" hidden="1">[1]班部番別!#REF!</definedName>
    <definedName name="__123Graph_B" localSheetId="44" hidden="1">[1]班部番別!#REF!</definedName>
    <definedName name="__123Graph_B" localSheetId="54" hidden="1">[1]班部番別!#REF!</definedName>
    <definedName name="__123Graph_B" localSheetId="23" hidden="1">[1]班部番別!#REF!</definedName>
    <definedName name="__123Graph_B" localSheetId="32" hidden="1">[1]班部番別!#REF!</definedName>
    <definedName name="__123Graph_B" localSheetId="28" hidden="1">[1]班部番別!#REF!</definedName>
    <definedName name="__123Graph_B" localSheetId="53" hidden="1">[1]班部番別!#REF!</definedName>
    <definedName name="__123Graph_B" localSheetId="52" hidden="1">[1]班部番別!#REF!</definedName>
    <definedName name="__123Graph_B" localSheetId="51" hidden="1">[1]班部番別!#REF!</definedName>
    <definedName name="__123Graph_B" localSheetId="37" hidden="1">[1]班部番別!#REF!</definedName>
    <definedName name="__123Graph_B" localSheetId="35" hidden="1">[1]班部番別!#REF!</definedName>
    <definedName name="__123Graph_B" localSheetId="36" hidden="1">[1]班部番別!#REF!</definedName>
    <definedName name="__123Graph_B" localSheetId="34" hidden="1">[1]班部番別!#REF!</definedName>
    <definedName name="__123Graph_B" localSheetId="41" hidden="1">[1]班部番別!#REF!</definedName>
    <definedName name="__123Graph_B" localSheetId="40" hidden="1">[1]班部番別!#REF!</definedName>
    <definedName name="__123Graph_B" localSheetId="13" hidden="1">[1]班部番別!#REF!</definedName>
    <definedName name="__123Graph_B" localSheetId="42" hidden="1">[1]班部番別!#REF!</definedName>
    <definedName name="__123Graph_B" localSheetId="29" hidden="1">[1]班部番別!#REF!</definedName>
    <definedName name="__123Graph_B" localSheetId="3" hidden="1">[1]班部番別!#REF!</definedName>
    <definedName name="__123Graph_B" localSheetId="25" hidden="1">[1]班部番別!#REF!</definedName>
    <definedName name="__123Graph_B" localSheetId="15" hidden="1">[1]班部番別!#REF!</definedName>
    <definedName name="__123Graph_B" localSheetId="16" hidden="1">[1]班部番別!#REF!</definedName>
    <definedName name="__123Graph_B" localSheetId="47" hidden="1">[1]班部番別!#REF!</definedName>
    <definedName name="__123Graph_B" localSheetId="30" hidden="1">[1]班部番別!#REF!</definedName>
    <definedName name="__123Graph_B" hidden="1">[1]班部番別!#REF!</definedName>
    <definedName name="__123Graph_BB57" localSheetId="55" hidden="1">[1]班部番別!#REF!</definedName>
    <definedName name="__123Graph_BB57" localSheetId="46" hidden="1">[1]班部番別!#REF!</definedName>
    <definedName name="__123Graph_BB57" localSheetId="45" hidden="1">[1]班部番別!#REF!</definedName>
    <definedName name="__123Graph_BB57" localSheetId="44" hidden="1">[1]班部番別!#REF!</definedName>
    <definedName name="__123Graph_BB57" localSheetId="54" hidden="1">[1]班部番別!#REF!</definedName>
    <definedName name="__123Graph_BB57" localSheetId="23" hidden="1">[1]班部番別!#REF!</definedName>
    <definedName name="__123Graph_BB57" localSheetId="32" hidden="1">[1]班部番別!#REF!</definedName>
    <definedName name="__123Graph_BB57" localSheetId="28" hidden="1">[1]班部番別!#REF!</definedName>
    <definedName name="__123Graph_BB57" localSheetId="53" hidden="1">[1]班部番別!#REF!</definedName>
    <definedName name="__123Graph_BB57" localSheetId="52" hidden="1">[1]班部番別!#REF!</definedName>
    <definedName name="__123Graph_BB57" localSheetId="51" hidden="1">[1]班部番別!#REF!</definedName>
    <definedName name="__123Graph_BB57" localSheetId="37" hidden="1">[1]班部番別!#REF!</definedName>
    <definedName name="__123Graph_BB57" localSheetId="35" hidden="1">[1]班部番別!#REF!</definedName>
    <definedName name="__123Graph_BB57" localSheetId="36" hidden="1">[1]班部番別!#REF!</definedName>
    <definedName name="__123Graph_BB57" localSheetId="34" hidden="1">[1]班部番別!#REF!</definedName>
    <definedName name="__123Graph_BB57" localSheetId="41" hidden="1">[1]班部番別!#REF!</definedName>
    <definedName name="__123Graph_BB57" localSheetId="40" hidden="1">[1]班部番別!#REF!</definedName>
    <definedName name="__123Graph_BB57" localSheetId="13" hidden="1">[1]班部番別!#REF!</definedName>
    <definedName name="__123Graph_BB57" localSheetId="42" hidden="1">[1]班部番別!#REF!</definedName>
    <definedName name="__123Graph_BB57" localSheetId="29" hidden="1">[1]班部番別!#REF!</definedName>
    <definedName name="__123Graph_BB57" localSheetId="3" hidden="1">[1]班部番別!#REF!</definedName>
    <definedName name="__123Graph_BB57" localSheetId="25" hidden="1">[1]班部番別!#REF!</definedName>
    <definedName name="__123Graph_BB57" localSheetId="15" hidden="1">[1]班部番別!#REF!</definedName>
    <definedName name="__123Graph_BB57" localSheetId="16" hidden="1">[1]班部番別!#REF!</definedName>
    <definedName name="__123Graph_BB57" localSheetId="47" hidden="1">[1]班部番別!#REF!</definedName>
    <definedName name="__123Graph_BB57" localSheetId="30" hidden="1">[1]班部番別!#REF!</definedName>
    <definedName name="__123Graph_BB57" hidden="1">[1]班部番別!#REF!</definedName>
    <definedName name="__123Graph_BGOO" localSheetId="55" hidden="1">[1]班部番別!#REF!</definedName>
    <definedName name="__123Graph_BGOO" localSheetId="46" hidden="1">[1]班部番別!#REF!</definedName>
    <definedName name="__123Graph_BGOO" localSheetId="45" hidden="1">[1]班部番別!#REF!</definedName>
    <definedName name="__123Graph_BGOO" localSheetId="44" hidden="1">[1]班部番別!#REF!</definedName>
    <definedName name="__123Graph_BGOO" localSheetId="54" hidden="1">[1]班部番別!#REF!</definedName>
    <definedName name="__123Graph_BGOO" localSheetId="23" hidden="1">[1]班部番別!#REF!</definedName>
    <definedName name="__123Graph_BGOO" localSheetId="32" hidden="1">[1]班部番別!#REF!</definedName>
    <definedName name="__123Graph_BGOO" localSheetId="28" hidden="1">[1]班部番別!#REF!</definedName>
    <definedName name="__123Graph_BGOO" localSheetId="53" hidden="1">[1]班部番別!#REF!</definedName>
    <definedName name="__123Graph_BGOO" localSheetId="52" hidden="1">[1]班部番別!#REF!</definedName>
    <definedName name="__123Graph_BGOO" localSheetId="51" hidden="1">[1]班部番別!#REF!</definedName>
    <definedName name="__123Graph_BGOO" localSheetId="37" hidden="1">[1]班部番別!#REF!</definedName>
    <definedName name="__123Graph_BGOO" localSheetId="35" hidden="1">[1]班部番別!#REF!</definedName>
    <definedName name="__123Graph_BGOO" localSheetId="36" hidden="1">[1]班部番別!#REF!</definedName>
    <definedName name="__123Graph_BGOO" localSheetId="34" hidden="1">[1]班部番別!#REF!</definedName>
    <definedName name="__123Graph_BGOO" localSheetId="41" hidden="1">[1]班部番別!#REF!</definedName>
    <definedName name="__123Graph_BGOO" localSheetId="40" hidden="1">[1]班部番別!#REF!</definedName>
    <definedName name="__123Graph_BGOO" localSheetId="13" hidden="1">[1]班部番別!#REF!</definedName>
    <definedName name="__123Graph_BGOO" localSheetId="42" hidden="1">[1]班部番別!#REF!</definedName>
    <definedName name="__123Graph_BGOO" localSheetId="29" hidden="1">[1]班部番別!#REF!</definedName>
    <definedName name="__123Graph_BGOO" localSheetId="3" hidden="1">[1]班部番別!#REF!</definedName>
    <definedName name="__123Graph_BGOO" localSheetId="25" hidden="1">[1]班部番別!#REF!</definedName>
    <definedName name="__123Graph_BGOO" localSheetId="15" hidden="1">[1]班部番別!#REF!</definedName>
    <definedName name="__123Graph_BGOO" localSheetId="16" hidden="1">[1]班部番別!#REF!</definedName>
    <definedName name="__123Graph_BGOO" localSheetId="47" hidden="1">[1]班部番別!#REF!</definedName>
    <definedName name="__123Graph_BGOO" localSheetId="30" hidden="1">[1]班部番別!#REF!</definedName>
    <definedName name="__123Graph_BGOO" hidden="1">[1]班部番別!#REF!</definedName>
    <definedName name="__123Graph_BRR0" localSheetId="55" hidden="1">[1]班部番別!#REF!</definedName>
    <definedName name="__123Graph_BRR0" localSheetId="46" hidden="1">[1]班部番別!#REF!</definedName>
    <definedName name="__123Graph_BRR0" localSheetId="45" hidden="1">[1]班部番別!#REF!</definedName>
    <definedName name="__123Graph_BRR0" localSheetId="44" hidden="1">[1]班部番別!#REF!</definedName>
    <definedName name="__123Graph_BRR0" localSheetId="54" hidden="1">[1]班部番別!#REF!</definedName>
    <definedName name="__123Graph_BRR0" localSheetId="23" hidden="1">[1]班部番別!#REF!</definedName>
    <definedName name="__123Graph_BRR0" localSheetId="32" hidden="1">[1]班部番別!#REF!</definedName>
    <definedName name="__123Graph_BRR0" localSheetId="28" hidden="1">[1]班部番別!#REF!</definedName>
    <definedName name="__123Graph_BRR0" localSheetId="53" hidden="1">[1]班部番別!#REF!</definedName>
    <definedName name="__123Graph_BRR0" localSheetId="52" hidden="1">[1]班部番別!#REF!</definedName>
    <definedName name="__123Graph_BRR0" localSheetId="51" hidden="1">[1]班部番別!#REF!</definedName>
    <definedName name="__123Graph_BRR0" localSheetId="37" hidden="1">[1]班部番別!#REF!</definedName>
    <definedName name="__123Graph_BRR0" localSheetId="35" hidden="1">[1]班部番別!#REF!</definedName>
    <definedName name="__123Graph_BRR0" localSheetId="36" hidden="1">[1]班部番別!#REF!</definedName>
    <definedName name="__123Graph_BRR0" localSheetId="34" hidden="1">[1]班部番別!#REF!</definedName>
    <definedName name="__123Graph_BRR0" localSheetId="41" hidden="1">[1]班部番別!#REF!</definedName>
    <definedName name="__123Graph_BRR0" localSheetId="40" hidden="1">[1]班部番別!#REF!</definedName>
    <definedName name="__123Graph_BRR0" localSheetId="13" hidden="1">[1]班部番別!#REF!</definedName>
    <definedName name="__123Graph_BRR0" localSheetId="42" hidden="1">[1]班部番別!#REF!</definedName>
    <definedName name="__123Graph_BRR0" localSheetId="29" hidden="1">[1]班部番別!#REF!</definedName>
    <definedName name="__123Graph_BRR0" localSheetId="3" hidden="1">[1]班部番別!#REF!</definedName>
    <definedName name="__123Graph_BRR0" localSheetId="25" hidden="1">[1]班部番別!#REF!</definedName>
    <definedName name="__123Graph_BRR0" localSheetId="15" hidden="1">[1]班部番別!#REF!</definedName>
    <definedName name="__123Graph_BRR0" localSheetId="16" hidden="1">[1]班部番別!#REF!</definedName>
    <definedName name="__123Graph_BRR0" localSheetId="47" hidden="1">[1]班部番別!#REF!</definedName>
    <definedName name="__123Graph_BRR0" localSheetId="30" hidden="1">[1]班部番別!#REF!</definedName>
    <definedName name="__123Graph_BRR0" hidden="1">[1]班部番別!#REF!</definedName>
    <definedName name="__123Graph_BRT2" localSheetId="55" hidden="1">[1]班部番別!#REF!</definedName>
    <definedName name="__123Graph_BRT2" localSheetId="46" hidden="1">[1]班部番別!#REF!</definedName>
    <definedName name="__123Graph_BRT2" localSheetId="45" hidden="1">[1]班部番別!#REF!</definedName>
    <definedName name="__123Graph_BRT2" localSheetId="44" hidden="1">[1]班部番別!#REF!</definedName>
    <definedName name="__123Graph_BRT2" localSheetId="54" hidden="1">[1]班部番別!#REF!</definedName>
    <definedName name="__123Graph_BRT2" localSheetId="23" hidden="1">[1]班部番別!#REF!</definedName>
    <definedName name="__123Graph_BRT2" localSheetId="32" hidden="1">[1]班部番別!#REF!</definedName>
    <definedName name="__123Graph_BRT2" localSheetId="28" hidden="1">[1]班部番別!#REF!</definedName>
    <definedName name="__123Graph_BRT2" localSheetId="53" hidden="1">[1]班部番別!#REF!</definedName>
    <definedName name="__123Graph_BRT2" localSheetId="52" hidden="1">[1]班部番別!#REF!</definedName>
    <definedName name="__123Graph_BRT2" localSheetId="51" hidden="1">[1]班部番別!#REF!</definedName>
    <definedName name="__123Graph_BRT2" localSheetId="37" hidden="1">[1]班部番別!#REF!</definedName>
    <definedName name="__123Graph_BRT2" localSheetId="35" hidden="1">[1]班部番別!#REF!</definedName>
    <definedName name="__123Graph_BRT2" localSheetId="36" hidden="1">[1]班部番別!#REF!</definedName>
    <definedName name="__123Graph_BRT2" localSheetId="34" hidden="1">[1]班部番別!#REF!</definedName>
    <definedName name="__123Graph_BRT2" localSheetId="41" hidden="1">[1]班部番別!#REF!</definedName>
    <definedName name="__123Graph_BRT2" localSheetId="40" hidden="1">[1]班部番別!#REF!</definedName>
    <definedName name="__123Graph_BRT2" localSheetId="13" hidden="1">[1]班部番別!#REF!</definedName>
    <definedName name="__123Graph_BRT2" localSheetId="42" hidden="1">[1]班部番別!#REF!</definedName>
    <definedName name="__123Graph_BRT2" localSheetId="29" hidden="1">[1]班部番別!#REF!</definedName>
    <definedName name="__123Graph_BRT2" localSheetId="3" hidden="1">[1]班部番別!#REF!</definedName>
    <definedName name="__123Graph_BRT2" localSheetId="25" hidden="1">[1]班部番別!#REF!</definedName>
    <definedName name="__123Graph_BRT2" localSheetId="15" hidden="1">[1]班部番別!#REF!</definedName>
    <definedName name="__123Graph_BRT2" localSheetId="16" hidden="1">[1]班部番別!#REF!</definedName>
    <definedName name="__123Graph_BRT2" localSheetId="47" hidden="1">[1]班部番別!#REF!</definedName>
    <definedName name="__123Graph_BRT2" localSheetId="30" hidden="1">[1]班部番別!#REF!</definedName>
    <definedName name="__123Graph_BRT2" hidden="1">[1]班部番別!#REF!</definedName>
    <definedName name="__123Graph_BT23" localSheetId="55" hidden="1">[1]班部番別!#REF!</definedName>
    <definedName name="__123Graph_BT23" localSheetId="46" hidden="1">[1]班部番別!#REF!</definedName>
    <definedName name="__123Graph_BT23" localSheetId="45" hidden="1">[1]班部番別!#REF!</definedName>
    <definedName name="__123Graph_BT23" localSheetId="44" hidden="1">[1]班部番別!#REF!</definedName>
    <definedName name="__123Graph_BT23" localSheetId="54" hidden="1">[1]班部番別!#REF!</definedName>
    <definedName name="__123Graph_BT23" localSheetId="23" hidden="1">[1]班部番別!#REF!</definedName>
    <definedName name="__123Graph_BT23" localSheetId="32" hidden="1">[1]班部番別!#REF!</definedName>
    <definedName name="__123Graph_BT23" localSheetId="28" hidden="1">[1]班部番別!#REF!</definedName>
    <definedName name="__123Graph_BT23" localSheetId="53" hidden="1">[1]班部番別!#REF!</definedName>
    <definedName name="__123Graph_BT23" localSheetId="52" hidden="1">[1]班部番別!#REF!</definedName>
    <definedName name="__123Graph_BT23" localSheetId="51" hidden="1">[1]班部番別!#REF!</definedName>
    <definedName name="__123Graph_BT23" localSheetId="37" hidden="1">[1]班部番別!#REF!</definedName>
    <definedName name="__123Graph_BT23" localSheetId="35" hidden="1">[1]班部番別!#REF!</definedName>
    <definedName name="__123Graph_BT23" localSheetId="36" hidden="1">[1]班部番別!#REF!</definedName>
    <definedName name="__123Graph_BT23" localSheetId="34" hidden="1">[1]班部番別!#REF!</definedName>
    <definedName name="__123Graph_BT23" localSheetId="41" hidden="1">[1]班部番別!#REF!</definedName>
    <definedName name="__123Graph_BT23" localSheetId="40" hidden="1">[1]班部番別!#REF!</definedName>
    <definedName name="__123Graph_BT23" localSheetId="13" hidden="1">[1]班部番別!#REF!</definedName>
    <definedName name="__123Graph_BT23" localSheetId="42" hidden="1">[1]班部番別!#REF!</definedName>
    <definedName name="__123Graph_BT23" localSheetId="29" hidden="1">[1]班部番別!#REF!</definedName>
    <definedName name="__123Graph_BT23" localSheetId="3" hidden="1">[1]班部番別!#REF!</definedName>
    <definedName name="__123Graph_BT23" localSheetId="25" hidden="1">[1]班部番別!#REF!</definedName>
    <definedName name="__123Graph_BT23" localSheetId="15" hidden="1">[1]班部番別!#REF!</definedName>
    <definedName name="__123Graph_BT23" localSheetId="16" hidden="1">[1]班部番別!#REF!</definedName>
    <definedName name="__123Graph_BT23" localSheetId="47" hidden="1">[1]班部番別!#REF!</definedName>
    <definedName name="__123Graph_BT23" localSheetId="30" hidden="1">[1]班部番別!#REF!</definedName>
    <definedName name="__123Graph_BT23" hidden="1">[1]班部番別!#REF!</definedName>
    <definedName name="__123Graph_C" localSheetId="55" hidden="1">[1]班部番別!#REF!</definedName>
    <definedName name="__123Graph_C" localSheetId="46" hidden="1">[1]班部番別!#REF!</definedName>
    <definedName name="__123Graph_C" localSheetId="45" hidden="1">[1]班部番別!#REF!</definedName>
    <definedName name="__123Graph_C" localSheetId="44" hidden="1">[1]班部番別!#REF!</definedName>
    <definedName name="__123Graph_C" localSheetId="54" hidden="1">[1]班部番別!#REF!</definedName>
    <definedName name="__123Graph_C" localSheetId="23" hidden="1">[1]班部番別!#REF!</definedName>
    <definedName name="__123Graph_C" localSheetId="32" hidden="1">[1]班部番別!#REF!</definedName>
    <definedName name="__123Graph_C" localSheetId="28" hidden="1">[1]班部番別!#REF!</definedName>
    <definedName name="__123Graph_C" localSheetId="53" hidden="1">[1]班部番別!#REF!</definedName>
    <definedName name="__123Graph_C" localSheetId="52" hidden="1">[1]班部番別!#REF!</definedName>
    <definedName name="__123Graph_C" localSheetId="51" hidden="1">[1]班部番別!#REF!</definedName>
    <definedName name="__123Graph_C" localSheetId="37" hidden="1">[1]班部番別!#REF!</definedName>
    <definedName name="__123Graph_C" localSheetId="35" hidden="1">[1]班部番別!#REF!</definedName>
    <definedName name="__123Graph_C" localSheetId="36" hidden="1">[1]班部番別!#REF!</definedName>
    <definedName name="__123Graph_C" localSheetId="34" hidden="1">[1]班部番別!#REF!</definedName>
    <definedName name="__123Graph_C" localSheetId="41" hidden="1">[1]班部番別!#REF!</definedName>
    <definedName name="__123Graph_C" localSheetId="40" hidden="1">[1]班部番別!#REF!</definedName>
    <definedName name="__123Graph_C" localSheetId="13" hidden="1">[1]班部番別!#REF!</definedName>
    <definedName name="__123Graph_C" localSheetId="42" hidden="1">[1]班部番別!#REF!</definedName>
    <definedName name="__123Graph_C" localSheetId="29" hidden="1">[1]班部番別!#REF!</definedName>
    <definedName name="__123Graph_C" localSheetId="3" hidden="1">[1]班部番別!#REF!</definedName>
    <definedName name="__123Graph_C" localSheetId="25" hidden="1">[1]班部番別!#REF!</definedName>
    <definedName name="__123Graph_C" localSheetId="15" hidden="1">[1]班部番別!#REF!</definedName>
    <definedName name="__123Graph_C" localSheetId="16" hidden="1">[1]班部番別!#REF!</definedName>
    <definedName name="__123Graph_C" localSheetId="47" hidden="1">[1]班部番別!#REF!</definedName>
    <definedName name="__123Graph_C" localSheetId="30" hidden="1">[1]班部番別!#REF!</definedName>
    <definedName name="__123Graph_C" hidden="1">[1]班部番別!#REF!</definedName>
    <definedName name="__123Graph_CB57" localSheetId="55" hidden="1">[1]班部番別!#REF!</definedName>
    <definedName name="__123Graph_CB57" localSheetId="46" hidden="1">[1]班部番別!#REF!</definedName>
    <definedName name="__123Graph_CB57" localSheetId="45" hidden="1">[1]班部番別!#REF!</definedName>
    <definedName name="__123Graph_CB57" localSheetId="44" hidden="1">[1]班部番別!#REF!</definedName>
    <definedName name="__123Graph_CB57" localSheetId="54" hidden="1">[1]班部番別!#REF!</definedName>
    <definedName name="__123Graph_CB57" localSheetId="23" hidden="1">[1]班部番別!#REF!</definedName>
    <definedName name="__123Graph_CB57" localSheetId="32" hidden="1">[1]班部番別!#REF!</definedName>
    <definedName name="__123Graph_CB57" localSheetId="28" hidden="1">[1]班部番別!#REF!</definedName>
    <definedName name="__123Graph_CB57" localSheetId="53" hidden="1">[1]班部番別!#REF!</definedName>
    <definedName name="__123Graph_CB57" localSheetId="52" hidden="1">[1]班部番別!#REF!</definedName>
    <definedName name="__123Graph_CB57" localSheetId="51" hidden="1">[1]班部番別!#REF!</definedName>
    <definedName name="__123Graph_CB57" localSheetId="37" hidden="1">[1]班部番別!#REF!</definedName>
    <definedName name="__123Graph_CB57" localSheetId="35" hidden="1">[1]班部番別!#REF!</definedName>
    <definedName name="__123Graph_CB57" localSheetId="36" hidden="1">[1]班部番別!#REF!</definedName>
    <definedName name="__123Graph_CB57" localSheetId="34" hidden="1">[1]班部番別!#REF!</definedName>
    <definedName name="__123Graph_CB57" localSheetId="41" hidden="1">[1]班部番別!#REF!</definedName>
    <definedName name="__123Graph_CB57" localSheetId="40" hidden="1">[1]班部番別!#REF!</definedName>
    <definedName name="__123Graph_CB57" localSheetId="13" hidden="1">[1]班部番別!#REF!</definedName>
    <definedName name="__123Graph_CB57" localSheetId="42" hidden="1">[1]班部番別!#REF!</definedName>
    <definedName name="__123Graph_CB57" localSheetId="29" hidden="1">[1]班部番別!#REF!</definedName>
    <definedName name="__123Graph_CB57" localSheetId="3" hidden="1">[1]班部番別!#REF!</definedName>
    <definedName name="__123Graph_CB57" localSheetId="25" hidden="1">[1]班部番別!#REF!</definedName>
    <definedName name="__123Graph_CB57" localSheetId="15" hidden="1">[1]班部番別!#REF!</definedName>
    <definedName name="__123Graph_CB57" localSheetId="16" hidden="1">[1]班部番別!#REF!</definedName>
    <definedName name="__123Graph_CB57" localSheetId="47" hidden="1">[1]班部番別!#REF!</definedName>
    <definedName name="__123Graph_CB57" localSheetId="30" hidden="1">[1]班部番別!#REF!</definedName>
    <definedName name="__123Graph_CB57" hidden="1">[1]班部番別!#REF!</definedName>
    <definedName name="__123Graph_CGOO" localSheetId="55" hidden="1">[1]班部番別!#REF!</definedName>
    <definedName name="__123Graph_CGOO" localSheetId="46" hidden="1">[1]班部番別!#REF!</definedName>
    <definedName name="__123Graph_CGOO" localSheetId="45" hidden="1">[1]班部番別!#REF!</definedName>
    <definedName name="__123Graph_CGOO" localSheetId="44" hidden="1">[1]班部番別!#REF!</definedName>
    <definedName name="__123Graph_CGOO" localSheetId="54" hidden="1">[1]班部番別!#REF!</definedName>
    <definedName name="__123Graph_CGOO" localSheetId="23" hidden="1">[1]班部番別!#REF!</definedName>
    <definedName name="__123Graph_CGOO" localSheetId="32" hidden="1">[1]班部番別!#REF!</definedName>
    <definedName name="__123Graph_CGOO" localSheetId="28" hidden="1">[1]班部番別!#REF!</definedName>
    <definedName name="__123Graph_CGOO" localSheetId="53" hidden="1">[1]班部番別!#REF!</definedName>
    <definedName name="__123Graph_CGOO" localSheetId="52" hidden="1">[1]班部番別!#REF!</definedName>
    <definedName name="__123Graph_CGOO" localSheetId="51" hidden="1">[1]班部番別!#REF!</definedName>
    <definedName name="__123Graph_CGOO" localSheetId="37" hidden="1">[1]班部番別!#REF!</definedName>
    <definedName name="__123Graph_CGOO" localSheetId="35" hidden="1">[1]班部番別!#REF!</definedName>
    <definedName name="__123Graph_CGOO" localSheetId="36" hidden="1">[1]班部番別!#REF!</definedName>
    <definedName name="__123Graph_CGOO" localSheetId="34" hidden="1">[1]班部番別!#REF!</definedName>
    <definedName name="__123Graph_CGOO" localSheetId="41" hidden="1">[1]班部番別!#REF!</definedName>
    <definedName name="__123Graph_CGOO" localSheetId="40" hidden="1">[1]班部番別!#REF!</definedName>
    <definedName name="__123Graph_CGOO" localSheetId="13" hidden="1">[1]班部番別!#REF!</definedName>
    <definedName name="__123Graph_CGOO" localSheetId="42" hidden="1">[1]班部番別!#REF!</definedName>
    <definedName name="__123Graph_CGOO" localSheetId="29" hidden="1">[1]班部番別!#REF!</definedName>
    <definedName name="__123Graph_CGOO" localSheetId="3" hidden="1">[1]班部番別!#REF!</definedName>
    <definedName name="__123Graph_CGOO" localSheetId="25" hidden="1">[1]班部番別!#REF!</definedName>
    <definedName name="__123Graph_CGOO" localSheetId="15" hidden="1">[1]班部番別!#REF!</definedName>
    <definedName name="__123Graph_CGOO" localSheetId="16" hidden="1">[1]班部番別!#REF!</definedName>
    <definedName name="__123Graph_CGOO" localSheetId="47" hidden="1">[1]班部番別!#REF!</definedName>
    <definedName name="__123Graph_CGOO" localSheetId="30" hidden="1">[1]班部番別!#REF!</definedName>
    <definedName name="__123Graph_CGOO" hidden="1">[1]班部番別!#REF!</definedName>
    <definedName name="__123Graph_CRR0" localSheetId="55" hidden="1">[1]班部番別!#REF!</definedName>
    <definedName name="__123Graph_CRR0" localSheetId="46" hidden="1">[1]班部番別!#REF!</definedName>
    <definedName name="__123Graph_CRR0" localSheetId="45" hidden="1">[1]班部番別!#REF!</definedName>
    <definedName name="__123Graph_CRR0" localSheetId="44" hidden="1">[1]班部番別!#REF!</definedName>
    <definedName name="__123Graph_CRR0" localSheetId="54" hidden="1">[1]班部番別!#REF!</definedName>
    <definedName name="__123Graph_CRR0" localSheetId="23" hidden="1">[1]班部番別!#REF!</definedName>
    <definedName name="__123Graph_CRR0" localSheetId="32" hidden="1">[1]班部番別!#REF!</definedName>
    <definedName name="__123Graph_CRR0" localSheetId="28" hidden="1">[1]班部番別!#REF!</definedName>
    <definedName name="__123Graph_CRR0" localSheetId="53" hidden="1">[1]班部番別!#REF!</definedName>
    <definedName name="__123Graph_CRR0" localSheetId="52" hidden="1">[1]班部番別!#REF!</definedName>
    <definedName name="__123Graph_CRR0" localSheetId="51" hidden="1">[1]班部番別!#REF!</definedName>
    <definedName name="__123Graph_CRR0" localSheetId="37" hidden="1">[1]班部番別!#REF!</definedName>
    <definedName name="__123Graph_CRR0" localSheetId="35" hidden="1">[1]班部番別!#REF!</definedName>
    <definedName name="__123Graph_CRR0" localSheetId="36" hidden="1">[1]班部番別!#REF!</definedName>
    <definedName name="__123Graph_CRR0" localSheetId="34" hidden="1">[1]班部番別!#REF!</definedName>
    <definedName name="__123Graph_CRR0" localSheetId="41" hidden="1">[1]班部番別!#REF!</definedName>
    <definedName name="__123Graph_CRR0" localSheetId="40" hidden="1">[1]班部番別!#REF!</definedName>
    <definedName name="__123Graph_CRR0" localSheetId="13" hidden="1">[1]班部番別!#REF!</definedName>
    <definedName name="__123Graph_CRR0" localSheetId="42" hidden="1">[1]班部番別!#REF!</definedName>
    <definedName name="__123Graph_CRR0" localSheetId="29" hidden="1">[1]班部番別!#REF!</definedName>
    <definedName name="__123Graph_CRR0" localSheetId="3" hidden="1">[1]班部番別!#REF!</definedName>
    <definedName name="__123Graph_CRR0" localSheetId="25" hidden="1">[1]班部番別!#REF!</definedName>
    <definedName name="__123Graph_CRR0" localSheetId="15" hidden="1">[1]班部番別!#REF!</definedName>
    <definedName name="__123Graph_CRR0" localSheetId="16" hidden="1">[1]班部番別!#REF!</definedName>
    <definedName name="__123Graph_CRR0" localSheetId="47" hidden="1">[1]班部番別!#REF!</definedName>
    <definedName name="__123Graph_CRR0" localSheetId="30" hidden="1">[1]班部番別!#REF!</definedName>
    <definedName name="__123Graph_CRR0" hidden="1">[1]班部番別!#REF!</definedName>
    <definedName name="__123Graph_CRT2" localSheetId="55" hidden="1">[1]班部番別!#REF!</definedName>
    <definedName name="__123Graph_CRT2" localSheetId="46" hidden="1">[1]班部番別!#REF!</definedName>
    <definedName name="__123Graph_CRT2" localSheetId="45" hidden="1">[1]班部番別!#REF!</definedName>
    <definedName name="__123Graph_CRT2" localSheetId="44" hidden="1">[1]班部番別!#REF!</definedName>
    <definedName name="__123Graph_CRT2" localSheetId="54" hidden="1">[1]班部番別!#REF!</definedName>
    <definedName name="__123Graph_CRT2" localSheetId="23" hidden="1">[1]班部番別!#REF!</definedName>
    <definedName name="__123Graph_CRT2" localSheetId="32" hidden="1">[1]班部番別!#REF!</definedName>
    <definedName name="__123Graph_CRT2" localSheetId="28" hidden="1">[1]班部番別!#REF!</definedName>
    <definedName name="__123Graph_CRT2" localSheetId="53" hidden="1">[1]班部番別!#REF!</definedName>
    <definedName name="__123Graph_CRT2" localSheetId="52" hidden="1">[1]班部番別!#REF!</definedName>
    <definedName name="__123Graph_CRT2" localSheetId="51" hidden="1">[1]班部番別!#REF!</definedName>
    <definedName name="__123Graph_CRT2" localSheetId="37" hidden="1">[1]班部番別!#REF!</definedName>
    <definedName name="__123Graph_CRT2" localSheetId="35" hidden="1">[1]班部番別!#REF!</definedName>
    <definedName name="__123Graph_CRT2" localSheetId="36" hidden="1">[1]班部番別!#REF!</definedName>
    <definedName name="__123Graph_CRT2" localSheetId="34" hidden="1">[1]班部番別!#REF!</definedName>
    <definedName name="__123Graph_CRT2" localSheetId="41" hidden="1">[1]班部番別!#REF!</definedName>
    <definedName name="__123Graph_CRT2" localSheetId="40" hidden="1">[1]班部番別!#REF!</definedName>
    <definedName name="__123Graph_CRT2" localSheetId="13" hidden="1">[1]班部番別!#REF!</definedName>
    <definedName name="__123Graph_CRT2" localSheetId="42" hidden="1">[1]班部番別!#REF!</definedName>
    <definedName name="__123Graph_CRT2" localSheetId="29" hidden="1">[1]班部番別!#REF!</definedName>
    <definedName name="__123Graph_CRT2" localSheetId="3" hidden="1">[1]班部番別!#REF!</definedName>
    <definedName name="__123Graph_CRT2" localSheetId="25" hidden="1">[1]班部番別!#REF!</definedName>
    <definedName name="__123Graph_CRT2" localSheetId="15" hidden="1">[1]班部番別!#REF!</definedName>
    <definedName name="__123Graph_CRT2" localSheetId="16" hidden="1">[1]班部番別!#REF!</definedName>
    <definedName name="__123Graph_CRT2" localSheetId="47" hidden="1">[1]班部番別!#REF!</definedName>
    <definedName name="__123Graph_CRT2" localSheetId="30" hidden="1">[1]班部番別!#REF!</definedName>
    <definedName name="__123Graph_CRT2" hidden="1">[1]班部番別!#REF!</definedName>
    <definedName name="__123Graph_CT23" localSheetId="55" hidden="1">[1]班部番別!#REF!</definedName>
    <definedName name="__123Graph_CT23" localSheetId="46" hidden="1">[1]班部番別!#REF!</definedName>
    <definedName name="__123Graph_CT23" localSheetId="45" hidden="1">[1]班部番別!#REF!</definedName>
    <definedName name="__123Graph_CT23" localSheetId="44" hidden="1">[1]班部番別!#REF!</definedName>
    <definedName name="__123Graph_CT23" localSheetId="54" hidden="1">[1]班部番別!#REF!</definedName>
    <definedName name="__123Graph_CT23" localSheetId="23" hidden="1">[1]班部番別!#REF!</definedName>
    <definedName name="__123Graph_CT23" localSheetId="32" hidden="1">[1]班部番別!#REF!</definedName>
    <definedName name="__123Graph_CT23" localSheetId="28" hidden="1">[1]班部番別!#REF!</definedName>
    <definedName name="__123Graph_CT23" localSheetId="53" hidden="1">[1]班部番別!#REF!</definedName>
    <definedName name="__123Graph_CT23" localSheetId="52" hidden="1">[1]班部番別!#REF!</definedName>
    <definedName name="__123Graph_CT23" localSheetId="51" hidden="1">[1]班部番別!#REF!</definedName>
    <definedName name="__123Graph_CT23" localSheetId="37" hidden="1">[1]班部番別!#REF!</definedName>
    <definedName name="__123Graph_CT23" localSheetId="35" hidden="1">[1]班部番別!#REF!</definedName>
    <definedName name="__123Graph_CT23" localSheetId="36" hidden="1">[1]班部番別!#REF!</definedName>
    <definedName name="__123Graph_CT23" localSheetId="34" hidden="1">[1]班部番別!#REF!</definedName>
    <definedName name="__123Graph_CT23" localSheetId="41" hidden="1">[1]班部番別!#REF!</definedName>
    <definedName name="__123Graph_CT23" localSheetId="40" hidden="1">[1]班部番別!#REF!</definedName>
    <definedName name="__123Graph_CT23" localSheetId="13" hidden="1">[1]班部番別!#REF!</definedName>
    <definedName name="__123Graph_CT23" localSheetId="42" hidden="1">[1]班部番別!#REF!</definedName>
    <definedName name="__123Graph_CT23" localSheetId="29" hidden="1">[1]班部番別!#REF!</definedName>
    <definedName name="__123Graph_CT23" localSheetId="3" hidden="1">[1]班部番別!#REF!</definedName>
    <definedName name="__123Graph_CT23" localSheetId="25" hidden="1">[1]班部番別!#REF!</definedName>
    <definedName name="__123Graph_CT23" localSheetId="15" hidden="1">[1]班部番別!#REF!</definedName>
    <definedName name="__123Graph_CT23" localSheetId="16" hidden="1">[1]班部番別!#REF!</definedName>
    <definedName name="__123Graph_CT23" localSheetId="47" hidden="1">[1]班部番別!#REF!</definedName>
    <definedName name="__123Graph_CT23" localSheetId="30" hidden="1">[1]班部番別!#REF!</definedName>
    <definedName name="__123Graph_CT23" hidden="1">[1]班部番別!#REF!</definedName>
    <definedName name="__123Graph_D" localSheetId="55" hidden="1">[1]班部番別!#REF!</definedName>
    <definedName name="__123Graph_D" localSheetId="46" hidden="1">[1]班部番別!#REF!</definedName>
    <definedName name="__123Graph_D" localSheetId="45" hidden="1">[1]班部番別!#REF!</definedName>
    <definedName name="__123Graph_D" localSheetId="44" hidden="1">[1]班部番別!#REF!</definedName>
    <definedName name="__123Graph_D" localSheetId="54" hidden="1">[1]班部番別!#REF!</definedName>
    <definedName name="__123Graph_D" localSheetId="23" hidden="1">[1]班部番別!#REF!</definedName>
    <definedName name="__123Graph_D" localSheetId="32" hidden="1">[1]班部番別!#REF!</definedName>
    <definedName name="__123Graph_D" localSheetId="28" hidden="1">[1]班部番別!#REF!</definedName>
    <definedName name="__123Graph_D" localSheetId="53" hidden="1">[1]班部番別!#REF!</definedName>
    <definedName name="__123Graph_D" localSheetId="52" hidden="1">[1]班部番別!#REF!</definedName>
    <definedName name="__123Graph_D" localSheetId="51" hidden="1">[1]班部番別!#REF!</definedName>
    <definedName name="__123Graph_D" localSheetId="37" hidden="1">[1]班部番別!#REF!</definedName>
    <definedName name="__123Graph_D" localSheetId="35" hidden="1">[1]班部番別!#REF!</definedName>
    <definedName name="__123Graph_D" localSheetId="36" hidden="1">[1]班部番別!#REF!</definedName>
    <definedName name="__123Graph_D" localSheetId="34" hidden="1">[1]班部番別!#REF!</definedName>
    <definedName name="__123Graph_D" localSheetId="41" hidden="1">[1]班部番別!#REF!</definedName>
    <definedName name="__123Graph_D" localSheetId="40" hidden="1">[1]班部番別!#REF!</definedName>
    <definedName name="__123Graph_D" localSheetId="13" hidden="1">[1]班部番別!#REF!</definedName>
    <definedName name="__123Graph_D" localSheetId="42" hidden="1">[1]班部番別!#REF!</definedName>
    <definedName name="__123Graph_D" localSheetId="29" hidden="1">[1]班部番別!#REF!</definedName>
    <definedName name="__123Graph_D" localSheetId="3" hidden="1">[1]班部番別!#REF!</definedName>
    <definedName name="__123Graph_D" localSheetId="25" hidden="1">[1]班部番別!#REF!</definedName>
    <definedName name="__123Graph_D" localSheetId="15" hidden="1">[1]班部番別!#REF!</definedName>
    <definedName name="__123Graph_D" localSheetId="16" hidden="1">[1]班部番別!#REF!</definedName>
    <definedName name="__123Graph_D" localSheetId="47" hidden="1">[1]班部番別!#REF!</definedName>
    <definedName name="__123Graph_D" localSheetId="30" hidden="1">[1]班部番別!#REF!</definedName>
    <definedName name="__123Graph_D" hidden="1">[1]班部番別!#REF!</definedName>
    <definedName name="__123Graph_DB57" localSheetId="55" hidden="1">[1]班部番別!#REF!</definedName>
    <definedName name="__123Graph_DB57" localSheetId="46" hidden="1">[1]班部番別!#REF!</definedName>
    <definedName name="__123Graph_DB57" localSheetId="45" hidden="1">[1]班部番別!#REF!</definedName>
    <definedName name="__123Graph_DB57" localSheetId="44" hidden="1">[1]班部番別!#REF!</definedName>
    <definedName name="__123Graph_DB57" localSheetId="54" hidden="1">[1]班部番別!#REF!</definedName>
    <definedName name="__123Graph_DB57" localSheetId="23" hidden="1">[1]班部番別!#REF!</definedName>
    <definedName name="__123Graph_DB57" localSheetId="32" hidden="1">[1]班部番別!#REF!</definedName>
    <definedName name="__123Graph_DB57" localSheetId="28" hidden="1">[1]班部番別!#REF!</definedName>
    <definedName name="__123Graph_DB57" localSheetId="53" hidden="1">[1]班部番別!#REF!</definedName>
    <definedName name="__123Graph_DB57" localSheetId="52" hidden="1">[1]班部番別!#REF!</definedName>
    <definedName name="__123Graph_DB57" localSheetId="51" hidden="1">[1]班部番別!#REF!</definedName>
    <definedName name="__123Graph_DB57" localSheetId="37" hidden="1">[1]班部番別!#REF!</definedName>
    <definedName name="__123Graph_DB57" localSheetId="35" hidden="1">[1]班部番別!#REF!</definedName>
    <definedName name="__123Graph_DB57" localSheetId="36" hidden="1">[1]班部番別!#REF!</definedName>
    <definedName name="__123Graph_DB57" localSheetId="34" hidden="1">[1]班部番別!#REF!</definedName>
    <definedName name="__123Graph_DB57" localSheetId="41" hidden="1">[1]班部番別!#REF!</definedName>
    <definedName name="__123Graph_DB57" localSheetId="40" hidden="1">[1]班部番別!#REF!</definedName>
    <definedName name="__123Graph_DB57" localSheetId="13" hidden="1">[1]班部番別!#REF!</definedName>
    <definedName name="__123Graph_DB57" localSheetId="42" hidden="1">[1]班部番別!#REF!</definedName>
    <definedName name="__123Graph_DB57" localSheetId="29" hidden="1">[1]班部番別!#REF!</definedName>
    <definedName name="__123Graph_DB57" localSheetId="3" hidden="1">[1]班部番別!#REF!</definedName>
    <definedName name="__123Graph_DB57" localSheetId="25" hidden="1">[1]班部番別!#REF!</definedName>
    <definedName name="__123Graph_DB57" localSheetId="15" hidden="1">[1]班部番別!#REF!</definedName>
    <definedName name="__123Graph_DB57" localSheetId="16" hidden="1">[1]班部番別!#REF!</definedName>
    <definedName name="__123Graph_DB57" localSheetId="47" hidden="1">[1]班部番別!#REF!</definedName>
    <definedName name="__123Graph_DB57" localSheetId="30" hidden="1">[1]班部番別!#REF!</definedName>
    <definedName name="__123Graph_DB57" hidden="1">[1]班部番別!#REF!</definedName>
    <definedName name="__123Graph_DGOO" localSheetId="55" hidden="1">[1]班部番別!#REF!</definedName>
    <definedName name="__123Graph_DGOO" localSheetId="46" hidden="1">[1]班部番別!#REF!</definedName>
    <definedName name="__123Graph_DGOO" localSheetId="45" hidden="1">[1]班部番別!#REF!</definedName>
    <definedName name="__123Graph_DGOO" localSheetId="44" hidden="1">[1]班部番別!#REF!</definedName>
    <definedName name="__123Graph_DGOO" localSheetId="54" hidden="1">[1]班部番別!#REF!</definedName>
    <definedName name="__123Graph_DGOO" localSheetId="23" hidden="1">[1]班部番別!#REF!</definedName>
    <definedName name="__123Graph_DGOO" localSheetId="32" hidden="1">[1]班部番別!#REF!</definedName>
    <definedName name="__123Graph_DGOO" localSheetId="28" hidden="1">[1]班部番別!#REF!</definedName>
    <definedName name="__123Graph_DGOO" localSheetId="53" hidden="1">[1]班部番別!#REF!</definedName>
    <definedName name="__123Graph_DGOO" localSheetId="52" hidden="1">[1]班部番別!#REF!</definedName>
    <definedName name="__123Graph_DGOO" localSheetId="51" hidden="1">[1]班部番別!#REF!</definedName>
    <definedName name="__123Graph_DGOO" localSheetId="37" hidden="1">[1]班部番別!#REF!</definedName>
    <definedName name="__123Graph_DGOO" localSheetId="35" hidden="1">[1]班部番別!#REF!</definedName>
    <definedName name="__123Graph_DGOO" localSheetId="36" hidden="1">[1]班部番別!#REF!</definedName>
    <definedName name="__123Graph_DGOO" localSheetId="34" hidden="1">[1]班部番別!#REF!</definedName>
    <definedName name="__123Graph_DGOO" localSheetId="41" hidden="1">[1]班部番別!#REF!</definedName>
    <definedName name="__123Graph_DGOO" localSheetId="40" hidden="1">[1]班部番別!#REF!</definedName>
    <definedName name="__123Graph_DGOO" localSheetId="13" hidden="1">[1]班部番別!#REF!</definedName>
    <definedName name="__123Graph_DGOO" localSheetId="42" hidden="1">[1]班部番別!#REF!</definedName>
    <definedName name="__123Graph_DGOO" localSheetId="29" hidden="1">[1]班部番別!#REF!</definedName>
    <definedName name="__123Graph_DGOO" localSheetId="3" hidden="1">[1]班部番別!#REF!</definedName>
    <definedName name="__123Graph_DGOO" localSheetId="25" hidden="1">[1]班部番別!#REF!</definedName>
    <definedName name="__123Graph_DGOO" localSheetId="15" hidden="1">[1]班部番別!#REF!</definedName>
    <definedName name="__123Graph_DGOO" localSheetId="16" hidden="1">[1]班部番別!#REF!</definedName>
    <definedName name="__123Graph_DGOO" localSheetId="47" hidden="1">[1]班部番別!#REF!</definedName>
    <definedName name="__123Graph_DGOO" localSheetId="30" hidden="1">[1]班部番別!#REF!</definedName>
    <definedName name="__123Graph_DGOO" hidden="1">[1]班部番別!#REF!</definedName>
    <definedName name="__123Graph_DRR0" localSheetId="55" hidden="1">[1]班部番別!#REF!</definedName>
    <definedName name="__123Graph_DRR0" localSheetId="46" hidden="1">[1]班部番別!#REF!</definedName>
    <definedName name="__123Graph_DRR0" localSheetId="45" hidden="1">[1]班部番別!#REF!</definedName>
    <definedName name="__123Graph_DRR0" localSheetId="44" hidden="1">[1]班部番別!#REF!</definedName>
    <definedName name="__123Graph_DRR0" localSheetId="54" hidden="1">[1]班部番別!#REF!</definedName>
    <definedName name="__123Graph_DRR0" localSheetId="23" hidden="1">[1]班部番別!#REF!</definedName>
    <definedName name="__123Graph_DRR0" localSheetId="32" hidden="1">[1]班部番別!#REF!</definedName>
    <definedName name="__123Graph_DRR0" localSheetId="28" hidden="1">[1]班部番別!#REF!</definedName>
    <definedName name="__123Graph_DRR0" localSheetId="53" hidden="1">[1]班部番別!#REF!</definedName>
    <definedName name="__123Graph_DRR0" localSheetId="52" hidden="1">[1]班部番別!#REF!</definedName>
    <definedName name="__123Graph_DRR0" localSheetId="51" hidden="1">[1]班部番別!#REF!</definedName>
    <definedName name="__123Graph_DRR0" localSheetId="37" hidden="1">[1]班部番別!#REF!</definedName>
    <definedName name="__123Graph_DRR0" localSheetId="35" hidden="1">[1]班部番別!#REF!</definedName>
    <definedName name="__123Graph_DRR0" localSheetId="36" hidden="1">[1]班部番別!#REF!</definedName>
    <definedName name="__123Graph_DRR0" localSheetId="34" hidden="1">[1]班部番別!#REF!</definedName>
    <definedName name="__123Graph_DRR0" localSheetId="41" hidden="1">[1]班部番別!#REF!</definedName>
    <definedName name="__123Graph_DRR0" localSheetId="40" hidden="1">[1]班部番別!#REF!</definedName>
    <definedName name="__123Graph_DRR0" localSheetId="13" hidden="1">[1]班部番別!#REF!</definedName>
    <definedName name="__123Graph_DRR0" localSheetId="42" hidden="1">[1]班部番別!#REF!</definedName>
    <definedName name="__123Graph_DRR0" localSheetId="29" hidden="1">[1]班部番別!#REF!</definedName>
    <definedName name="__123Graph_DRR0" localSheetId="3" hidden="1">[1]班部番別!#REF!</definedName>
    <definedName name="__123Graph_DRR0" localSheetId="25" hidden="1">[1]班部番別!#REF!</definedName>
    <definedName name="__123Graph_DRR0" localSheetId="15" hidden="1">[1]班部番別!#REF!</definedName>
    <definedName name="__123Graph_DRR0" localSheetId="16" hidden="1">[1]班部番別!#REF!</definedName>
    <definedName name="__123Graph_DRR0" localSheetId="47" hidden="1">[1]班部番別!#REF!</definedName>
    <definedName name="__123Graph_DRR0" localSheetId="30" hidden="1">[1]班部番別!#REF!</definedName>
    <definedName name="__123Graph_DRR0" hidden="1">[1]班部番別!#REF!</definedName>
    <definedName name="__123Graph_DRT2" localSheetId="55" hidden="1">[1]班部番別!#REF!</definedName>
    <definedName name="__123Graph_DRT2" localSheetId="46" hidden="1">[1]班部番別!#REF!</definedName>
    <definedName name="__123Graph_DRT2" localSheetId="45" hidden="1">[1]班部番別!#REF!</definedName>
    <definedName name="__123Graph_DRT2" localSheetId="44" hidden="1">[1]班部番別!#REF!</definedName>
    <definedName name="__123Graph_DRT2" localSheetId="54" hidden="1">[1]班部番別!#REF!</definedName>
    <definedName name="__123Graph_DRT2" localSheetId="23" hidden="1">[1]班部番別!#REF!</definedName>
    <definedName name="__123Graph_DRT2" localSheetId="32" hidden="1">[1]班部番別!#REF!</definedName>
    <definedName name="__123Graph_DRT2" localSheetId="28" hidden="1">[1]班部番別!#REF!</definedName>
    <definedName name="__123Graph_DRT2" localSheetId="53" hidden="1">[1]班部番別!#REF!</definedName>
    <definedName name="__123Graph_DRT2" localSheetId="52" hidden="1">[1]班部番別!#REF!</definedName>
    <definedName name="__123Graph_DRT2" localSheetId="51" hidden="1">[1]班部番別!#REF!</definedName>
    <definedName name="__123Graph_DRT2" localSheetId="37" hidden="1">[1]班部番別!#REF!</definedName>
    <definedName name="__123Graph_DRT2" localSheetId="35" hidden="1">[1]班部番別!#REF!</definedName>
    <definedName name="__123Graph_DRT2" localSheetId="36" hidden="1">[1]班部番別!#REF!</definedName>
    <definedName name="__123Graph_DRT2" localSheetId="34" hidden="1">[1]班部番別!#REF!</definedName>
    <definedName name="__123Graph_DRT2" localSheetId="41" hidden="1">[1]班部番別!#REF!</definedName>
    <definedName name="__123Graph_DRT2" localSheetId="40" hidden="1">[1]班部番別!#REF!</definedName>
    <definedName name="__123Graph_DRT2" localSheetId="13" hidden="1">[1]班部番別!#REF!</definedName>
    <definedName name="__123Graph_DRT2" localSheetId="42" hidden="1">[1]班部番別!#REF!</definedName>
    <definedName name="__123Graph_DRT2" localSheetId="29" hidden="1">[1]班部番別!#REF!</definedName>
    <definedName name="__123Graph_DRT2" localSheetId="3" hidden="1">[1]班部番別!#REF!</definedName>
    <definedName name="__123Graph_DRT2" localSheetId="25" hidden="1">[1]班部番別!#REF!</definedName>
    <definedName name="__123Graph_DRT2" localSheetId="15" hidden="1">[1]班部番別!#REF!</definedName>
    <definedName name="__123Graph_DRT2" localSheetId="16" hidden="1">[1]班部番別!#REF!</definedName>
    <definedName name="__123Graph_DRT2" localSheetId="47" hidden="1">[1]班部番別!#REF!</definedName>
    <definedName name="__123Graph_DRT2" localSheetId="30" hidden="1">[1]班部番別!#REF!</definedName>
    <definedName name="__123Graph_DRT2" hidden="1">[1]班部番別!#REF!</definedName>
    <definedName name="__123Graph_DT23" localSheetId="55" hidden="1">[1]班部番別!#REF!</definedName>
    <definedName name="__123Graph_DT23" localSheetId="46" hidden="1">[1]班部番別!#REF!</definedName>
    <definedName name="__123Graph_DT23" localSheetId="45" hidden="1">[1]班部番別!#REF!</definedName>
    <definedName name="__123Graph_DT23" localSheetId="44" hidden="1">[1]班部番別!#REF!</definedName>
    <definedName name="__123Graph_DT23" localSheetId="54" hidden="1">[1]班部番別!#REF!</definedName>
    <definedName name="__123Graph_DT23" localSheetId="23" hidden="1">[1]班部番別!#REF!</definedName>
    <definedName name="__123Graph_DT23" localSheetId="32" hidden="1">[1]班部番別!#REF!</definedName>
    <definedName name="__123Graph_DT23" localSheetId="28" hidden="1">[1]班部番別!#REF!</definedName>
    <definedName name="__123Graph_DT23" localSheetId="53" hidden="1">[1]班部番別!#REF!</definedName>
    <definedName name="__123Graph_DT23" localSheetId="52" hidden="1">[1]班部番別!#REF!</definedName>
    <definedName name="__123Graph_DT23" localSheetId="51" hidden="1">[1]班部番別!#REF!</definedName>
    <definedName name="__123Graph_DT23" localSheetId="37" hidden="1">[1]班部番別!#REF!</definedName>
    <definedName name="__123Graph_DT23" localSheetId="35" hidden="1">[1]班部番別!#REF!</definedName>
    <definedName name="__123Graph_DT23" localSheetId="36" hidden="1">[1]班部番別!#REF!</definedName>
    <definedName name="__123Graph_DT23" localSheetId="34" hidden="1">[1]班部番別!#REF!</definedName>
    <definedName name="__123Graph_DT23" localSheetId="41" hidden="1">[1]班部番別!#REF!</definedName>
    <definedName name="__123Graph_DT23" localSheetId="40" hidden="1">[1]班部番別!#REF!</definedName>
    <definedName name="__123Graph_DT23" localSheetId="13" hidden="1">[1]班部番別!#REF!</definedName>
    <definedName name="__123Graph_DT23" localSheetId="42" hidden="1">[1]班部番別!#REF!</definedName>
    <definedName name="__123Graph_DT23" localSheetId="29" hidden="1">[1]班部番別!#REF!</definedName>
    <definedName name="__123Graph_DT23" localSheetId="3" hidden="1">[1]班部番別!#REF!</definedName>
    <definedName name="__123Graph_DT23" localSheetId="25" hidden="1">[1]班部番別!#REF!</definedName>
    <definedName name="__123Graph_DT23" localSheetId="15" hidden="1">[1]班部番別!#REF!</definedName>
    <definedName name="__123Graph_DT23" localSheetId="16" hidden="1">[1]班部番別!#REF!</definedName>
    <definedName name="__123Graph_DT23" localSheetId="47" hidden="1">[1]班部番別!#REF!</definedName>
    <definedName name="__123Graph_DT23" localSheetId="30" hidden="1">[1]班部番別!#REF!</definedName>
    <definedName name="__123Graph_DT23" hidden="1">[1]班部番別!#REF!</definedName>
    <definedName name="__123Graph_E" localSheetId="55" hidden="1">[1]班部番別!#REF!</definedName>
    <definedName name="__123Graph_E" localSheetId="46" hidden="1">[1]班部番別!#REF!</definedName>
    <definedName name="__123Graph_E" localSheetId="45" hidden="1">[1]班部番別!#REF!</definedName>
    <definedName name="__123Graph_E" localSheetId="44" hidden="1">[1]班部番別!#REF!</definedName>
    <definedName name="__123Graph_E" localSheetId="54" hidden="1">[1]班部番別!#REF!</definedName>
    <definedName name="__123Graph_E" localSheetId="23" hidden="1">[1]班部番別!#REF!</definedName>
    <definedName name="__123Graph_E" localSheetId="32" hidden="1">[1]班部番別!#REF!</definedName>
    <definedName name="__123Graph_E" localSheetId="28" hidden="1">[1]班部番別!#REF!</definedName>
    <definedName name="__123Graph_E" localSheetId="53" hidden="1">[1]班部番別!#REF!</definedName>
    <definedName name="__123Graph_E" localSheetId="52" hidden="1">[1]班部番別!#REF!</definedName>
    <definedName name="__123Graph_E" localSheetId="51" hidden="1">[1]班部番別!#REF!</definedName>
    <definedName name="__123Graph_E" localSheetId="37" hidden="1">[1]班部番別!#REF!</definedName>
    <definedName name="__123Graph_E" localSheetId="35" hidden="1">[1]班部番別!#REF!</definedName>
    <definedName name="__123Graph_E" localSheetId="36" hidden="1">[1]班部番別!#REF!</definedName>
    <definedName name="__123Graph_E" localSheetId="34" hidden="1">[1]班部番別!#REF!</definedName>
    <definedName name="__123Graph_E" localSheetId="41" hidden="1">[1]班部番別!#REF!</definedName>
    <definedName name="__123Graph_E" localSheetId="40" hidden="1">[1]班部番別!#REF!</definedName>
    <definedName name="__123Graph_E" localSheetId="13" hidden="1">[1]班部番別!#REF!</definedName>
    <definedName name="__123Graph_E" localSheetId="42" hidden="1">[1]班部番別!#REF!</definedName>
    <definedName name="__123Graph_E" localSheetId="29" hidden="1">[1]班部番別!#REF!</definedName>
    <definedName name="__123Graph_E" localSheetId="3" hidden="1">[1]班部番別!#REF!</definedName>
    <definedName name="__123Graph_E" localSheetId="25" hidden="1">[1]班部番別!#REF!</definedName>
    <definedName name="__123Graph_E" localSheetId="15" hidden="1">[1]班部番別!#REF!</definedName>
    <definedName name="__123Graph_E" localSheetId="16" hidden="1">[1]班部番別!#REF!</definedName>
    <definedName name="__123Graph_E" localSheetId="47" hidden="1">[1]班部番別!#REF!</definedName>
    <definedName name="__123Graph_E" localSheetId="30" hidden="1">[1]班部番別!#REF!</definedName>
    <definedName name="__123Graph_E" hidden="1">[1]班部番別!#REF!</definedName>
    <definedName name="__123Graph_EB57" localSheetId="55" hidden="1">[1]班部番別!#REF!</definedName>
    <definedName name="__123Graph_EB57" localSheetId="46" hidden="1">[1]班部番別!#REF!</definedName>
    <definedName name="__123Graph_EB57" localSheetId="45" hidden="1">[1]班部番別!#REF!</definedName>
    <definedName name="__123Graph_EB57" localSheetId="44" hidden="1">[1]班部番別!#REF!</definedName>
    <definedName name="__123Graph_EB57" localSheetId="54" hidden="1">[1]班部番別!#REF!</definedName>
    <definedName name="__123Graph_EB57" localSheetId="23" hidden="1">[1]班部番別!#REF!</definedName>
    <definedName name="__123Graph_EB57" localSheetId="32" hidden="1">[1]班部番別!#REF!</definedName>
    <definedName name="__123Graph_EB57" localSheetId="28" hidden="1">[1]班部番別!#REF!</definedName>
    <definedName name="__123Graph_EB57" localSheetId="53" hidden="1">[1]班部番別!#REF!</definedName>
    <definedName name="__123Graph_EB57" localSheetId="52" hidden="1">[1]班部番別!#REF!</definedName>
    <definedName name="__123Graph_EB57" localSheetId="51" hidden="1">[1]班部番別!#REF!</definedName>
    <definedName name="__123Graph_EB57" localSheetId="37" hidden="1">[1]班部番別!#REF!</definedName>
    <definedName name="__123Graph_EB57" localSheetId="35" hidden="1">[1]班部番別!#REF!</definedName>
    <definedName name="__123Graph_EB57" localSheetId="36" hidden="1">[1]班部番別!#REF!</definedName>
    <definedName name="__123Graph_EB57" localSheetId="34" hidden="1">[1]班部番別!#REF!</definedName>
    <definedName name="__123Graph_EB57" localSheetId="41" hidden="1">[1]班部番別!#REF!</definedName>
    <definedName name="__123Graph_EB57" localSheetId="40" hidden="1">[1]班部番別!#REF!</definedName>
    <definedName name="__123Graph_EB57" localSheetId="13" hidden="1">[1]班部番別!#REF!</definedName>
    <definedName name="__123Graph_EB57" localSheetId="42" hidden="1">[1]班部番別!#REF!</definedName>
    <definedName name="__123Graph_EB57" localSheetId="29" hidden="1">[1]班部番別!#REF!</definedName>
    <definedName name="__123Graph_EB57" localSheetId="3" hidden="1">[1]班部番別!#REF!</definedName>
    <definedName name="__123Graph_EB57" localSheetId="25" hidden="1">[1]班部番別!#REF!</definedName>
    <definedName name="__123Graph_EB57" localSheetId="15" hidden="1">[1]班部番別!#REF!</definedName>
    <definedName name="__123Graph_EB57" localSheetId="16" hidden="1">[1]班部番別!#REF!</definedName>
    <definedName name="__123Graph_EB57" localSheetId="47" hidden="1">[1]班部番別!#REF!</definedName>
    <definedName name="__123Graph_EB57" localSheetId="30" hidden="1">[1]班部番別!#REF!</definedName>
    <definedName name="__123Graph_EB57" hidden="1">[1]班部番別!#REF!</definedName>
    <definedName name="__123Graph_EGOO" localSheetId="55" hidden="1">[1]班部番別!#REF!</definedName>
    <definedName name="__123Graph_EGOO" localSheetId="46" hidden="1">[1]班部番別!#REF!</definedName>
    <definedName name="__123Graph_EGOO" localSheetId="45" hidden="1">[1]班部番別!#REF!</definedName>
    <definedName name="__123Graph_EGOO" localSheetId="44" hidden="1">[1]班部番別!#REF!</definedName>
    <definedName name="__123Graph_EGOO" localSheetId="54" hidden="1">[1]班部番別!#REF!</definedName>
    <definedName name="__123Graph_EGOO" localSheetId="23" hidden="1">[1]班部番別!#REF!</definedName>
    <definedName name="__123Graph_EGOO" localSheetId="32" hidden="1">[1]班部番別!#REF!</definedName>
    <definedName name="__123Graph_EGOO" localSheetId="28" hidden="1">[1]班部番別!#REF!</definedName>
    <definedName name="__123Graph_EGOO" localSheetId="53" hidden="1">[1]班部番別!#REF!</definedName>
    <definedName name="__123Graph_EGOO" localSheetId="52" hidden="1">[1]班部番別!#REF!</definedName>
    <definedName name="__123Graph_EGOO" localSheetId="51" hidden="1">[1]班部番別!#REF!</definedName>
    <definedName name="__123Graph_EGOO" localSheetId="37" hidden="1">[1]班部番別!#REF!</definedName>
    <definedName name="__123Graph_EGOO" localSheetId="35" hidden="1">[1]班部番別!#REF!</definedName>
    <definedName name="__123Graph_EGOO" localSheetId="36" hidden="1">[1]班部番別!#REF!</definedName>
    <definedName name="__123Graph_EGOO" localSheetId="34" hidden="1">[1]班部番別!#REF!</definedName>
    <definedName name="__123Graph_EGOO" localSheetId="41" hidden="1">[1]班部番別!#REF!</definedName>
    <definedName name="__123Graph_EGOO" localSheetId="40" hidden="1">[1]班部番別!#REF!</definedName>
    <definedName name="__123Graph_EGOO" localSheetId="13" hidden="1">[1]班部番別!#REF!</definedName>
    <definedName name="__123Graph_EGOO" localSheetId="42" hidden="1">[1]班部番別!#REF!</definedName>
    <definedName name="__123Graph_EGOO" localSheetId="29" hidden="1">[1]班部番別!#REF!</definedName>
    <definedName name="__123Graph_EGOO" localSheetId="3" hidden="1">[1]班部番別!#REF!</definedName>
    <definedName name="__123Graph_EGOO" localSheetId="25" hidden="1">[1]班部番別!#REF!</definedName>
    <definedName name="__123Graph_EGOO" localSheetId="15" hidden="1">[1]班部番別!#REF!</definedName>
    <definedName name="__123Graph_EGOO" localSheetId="16" hidden="1">[1]班部番別!#REF!</definedName>
    <definedName name="__123Graph_EGOO" localSheetId="47" hidden="1">[1]班部番別!#REF!</definedName>
    <definedName name="__123Graph_EGOO" localSheetId="30" hidden="1">[1]班部番別!#REF!</definedName>
    <definedName name="__123Graph_EGOO" hidden="1">[1]班部番別!#REF!</definedName>
    <definedName name="__123Graph_ERR0" localSheetId="55" hidden="1">[1]班部番別!#REF!</definedName>
    <definedName name="__123Graph_ERR0" localSheetId="46" hidden="1">[1]班部番別!#REF!</definedName>
    <definedName name="__123Graph_ERR0" localSheetId="45" hidden="1">[1]班部番別!#REF!</definedName>
    <definedName name="__123Graph_ERR0" localSheetId="44" hidden="1">[1]班部番別!#REF!</definedName>
    <definedName name="__123Graph_ERR0" localSheetId="54" hidden="1">[1]班部番別!#REF!</definedName>
    <definedName name="__123Graph_ERR0" localSheetId="23" hidden="1">[1]班部番別!#REF!</definedName>
    <definedName name="__123Graph_ERR0" localSheetId="32" hidden="1">[1]班部番別!#REF!</definedName>
    <definedName name="__123Graph_ERR0" localSheetId="28" hidden="1">[1]班部番別!#REF!</definedName>
    <definedName name="__123Graph_ERR0" localSheetId="53" hidden="1">[1]班部番別!#REF!</definedName>
    <definedName name="__123Graph_ERR0" localSheetId="52" hidden="1">[1]班部番別!#REF!</definedName>
    <definedName name="__123Graph_ERR0" localSheetId="51" hidden="1">[1]班部番別!#REF!</definedName>
    <definedName name="__123Graph_ERR0" localSheetId="37" hidden="1">[1]班部番別!#REF!</definedName>
    <definedName name="__123Graph_ERR0" localSheetId="35" hidden="1">[1]班部番別!#REF!</definedName>
    <definedName name="__123Graph_ERR0" localSheetId="36" hidden="1">[1]班部番別!#REF!</definedName>
    <definedName name="__123Graph_ERR0" localSheetId="34" hidden="1">[1]班部番別!#REF!</definedName>
    <definedName name="__123Graph_ERR0" localSheetId="41" hidden="1">[1]班部番別!#REF!</definedName>
    <definedName name="__123Graph_ERR0" localSheetId="40" hidden="1">[1]班部番別!#REF!</definedName>
    <definedName name="__123Graph_ERR0" localSheetId="13" hidden="1">[1]班部番別!#REF!</definedName>
    <definedName name="__123Graph_ERR0" localSheetId="42" hidden="1">[1]班部番別!#REF!</definedName>
    <definedName name="__123Graph_ERR0" localSheetId="29" hidden="1">[1]班部番別!#REF!</definedName>
    <definedName name="__123Graph_ERR0" localSheetId="3" hidden="1">[1]班部番別!#REF!</definedName>
    <definedName name="__123Graph_ERR0" localSheetId="25" hidden="1">[1]班部番別!#REF!</definedName>
    <definedName name="__123Graph_ERR0" localSheetId="15" hidden="1">[1]班部番別!#REF!</definedName>
    <definedName name="__123Graph_ERR0" localSheetId="16" hidden="1">[1]班部番別!#REF!</definedName>
    <definedName name="__123Graph_ERR0" localSheetId="47" hidden="1">[1]班部番別!#REF!</definedName>
    <definedName name="__123Graph_ERR0" localSheetId="30" hidden="1">[1]班部番別!#REF!</definedName>
    <definedName name="__123Graph_ERR0" hidden="1">[1]班部番別!#REF!</definedName>
    <definedName name="__123Graph_ERT2" localSheetId="55" hidden="1">[1]班部番別!#REF!</definedName>
    <definedName name="__123Graph_ERT2" localSheetId="46" hidden="1">[1]班部番別!#REF!</definedName>
    <definedName name="__123Graph_ERT2" localSheetId="45" hidden="1">[1]班部番別!#REF!</definedName>
    <definedName name="__123Graph_ERT2" localSheetId="44" hidden="1">[1]班部番別!#REF!</definedName>
    <definedName name="__123Graph_ERT2" localSheetId="54" hidden="1">[1]班部番別!#REF!</definedName>
    <definedName name="__123Graph_ERT2" localSheetId="23" hidden="1">[1]班部番別!#REF!</definedName>
    <definedName name="__123Graph_ERT2" localSheetId="32" hidden="1">[1]班部番別!#REF!</definedName>
    <definedName name="__123Graph_ERT2" localSheetId="28" hidden="1">[1]班部番別!#REF!</definedName>
    <definedName name="__123Graph_ERT2" localSheetId="53" hidden="1">[1]班部番別!#REF!</definedName>
    <definedName name="__123Graph_ERT2" localSheetId="52" hidden="1">[1]班部番別!#REF!</definedName>
    <definedName name="__123Graph_ERT2" localSheetId="51" hidden="1">[1]班部番別!#REF!</definedName>
    <definedName name="__123Graph_ERT2" localSheetId="37" hidden="1">[1]班部番別!#REF!</definedName>
    <definedName name="__123Graph_ERT2" localSheetId="35" hidden="1">[1]班部番別!#REF!</definedName>
    <definedName name="__123Graph_ERT2" localSheetId="36" hidden="1">[1]班部番別!#REF!</definedName>
    <definedName name="__123Graph_ERT2" localSheetId="34" hidden="1">[1]班部番別!#REF!</definedName>
    <definedName name="__123Graph_ERT2" localSheetId="41" hidden="1">[1]班部番別!#REF!</definedName>
    <definedName name="__123Graph_ERT2" localSheetId="40" hidden="1">[1]班部番別!#REF!</definedName>
    <definedName name="__123Graph_ERT2" localSheetId="13" hidden="1">[1]班部番別!#REF!</definedName>
    <definedName name="__123Graph_ERT2" localSheetId="42" hidden="1">[1]班部番別!#REF!</definedName>
    <definedName name="__123Graph_ERT2" localSheetId="29" hidden="1">[1]班部番別!#REF!</definedName>
    <definedName name="__123Graph_ERT2" localSheetId="3" hidden="1">[1]班部番別!#REF!</definedName>
    <definedName name="__123Graph_ERT2" localSheetId="25" hidden="1">[1]班部番別!#REF!</definedName>
    <definedName name="__123Graph_ERT2" localSheetId="15" hidden="1">[1]班部番別!#REF!</definedName>
    <definedName name="__123Graph_ERT2" localSheetId="16" hidden="1">[1]班部番別!#REF!</definedName>
    <definedName name="__123Graph_ERT2" localSheetId="47" hidden="1">[1]班部番別!#REF!</definedName>
    <definedName name="__123Graph_ERT2" localSheetId="30" hidden="1">[1]班部番別!#REF!</definedName>
    <definedName name="__123Graph_ERT2" hidden="1">[1]班部番別!#REF!</definedName>
    <definedName name="__123Graph_ET23" localSheetId="55" hidden="1">[1]班部番別!#REF!</definedName>
    <definedName name="__123Graph_ET23" localSheetId="46" hidden="1">[1]班部番別!#REF!</definedName>
    <definedName name="__123Graph_ET23" localSheetId="45" hidden="1">[1]班部番別!#REF!</definedName>
    <definedName name="__123Graph_ET23" localSheetId="44" hidden="1">[1]班部番別!#REF!</definedName>
    <definedName name="__123Graph_ET23" localSheetId="54" hidden="1">[1]班部番別!#REF!</definedName>
    <definedName name="__123Graph_ET23" localSheetId="23" hidden="1">[1]班部番別!#REF!</definedName>
    <definedName name="__123Graph_ET23" localSheetId="32" hidden="1">[1]班部番別!#REF!</definedName>
    <definedName name="__123Graph_ET23" localSheetId="28" hidden="1">[1]班部番別!#REF!</definedName>
    <definedName name="__123Graph_ET23" localSheetId="53" hidden="1">[1]班部番別!#REF!</definedName>
    <definedName name="__123Graph_ET23" localSheetId="52" hidden="1">[1]班部番別!#REF!</definedName>
    <definedName name="__123Graph_ET23" localSheetId="51" hidden="1">[1]班部番別!#REF!</definedName>
    <definedName name="__123Graph_ET23" localSheetId="37" hidden="1">[1]班部番別!#REF!</definedName>
    <definedName name="__123Graph_ET23" localSheetId="35" hidden="1">[1]班部番別!#REF!</definedName>
    <definedName name="__123Graph_ET23" localSheetId="36" hidden="1">[1]班部番別!#REF!</definedName>
    <definedName name="__123Graph_ET23" localSheetId="34" hidden="1">[1]班部番別!#REF!</definedName>
    <definedName name="__123Graph_ET23" localSheetId="41" hidden="1">[1]班部番別!#REF!</definedName>
    <definedName name="__123Graph_ET23" localSheetId="40" hidden="1">[1]班部番別!#REF!</definedName>
    <definedName name="__123Graph_ET23" localSheetId="13" hidden="1">[1]班部番別!#REF!</definedName>
    <definedName name="__123Graph_ET23" localSheetId="42" hidden="1">[1]班部番別!#REF!</definedName>
    <definedName name="__123Graph_ET23" localSheetId="29" hidden="1">[1]班部番別!#REF!</definedName>
    <definedName name="__123Graph_ET23" localSheetId="3" hidden="1">[1]班部番別!#REF!</definedName>
    <definedName name="__123Graph_ET23" localSheetId="25" hidden="1">[1]班部番別!#REF!</definedName>
    <definedName name="__123Graph_ET23" localSheetId="15" hidden="1">[1]班部番別!#REF!</definedName>
    <definedName name="__123Graph_ET23" localSheetId="16" hidden="1">[1]班部番別!#REF!</definedName>
    <definedName name="__123Graph_ET23" localSheetId="47" hidden="1">[1]班部番別!#REF!</definedName>
    <definedName name="__123Graph_ET23" localSheetId="30" hidden="1">[1]班部番別!#REF!</definedName>
    <definedName name="__123Graph_ET23" hidden="1">[1]班部番別!#REF!</definedName>
    <definedName name="__123Graph_LBL_A" localSheetId="55" hidden="1">[1]班部番別!#REF!</definedName>
    <definedName name="__123Graph_LBL_A" localSheetId="46" hidden="1">[1]班部番別!#REF!</definedName>
    <definedName name="__123Graph_LBL_A" localSheetId="45" hidden="1">[1]班部番別!#REF!</definedName>
    <definedName name="__123Graph_LBL_A" localSheetId="44" hidden="1">[1]班部番別!#REF!</definedName>
    <definedName name="__123Graph_LBL_A" localSheetId="54" hidden="1">[1]班部番別!#REF!</definedName>
    <definedName name="__123Graph_LBL_A" localSheetId="23" hidden="1">[1]班部番別!#REF!</definedName>
    <definedName name="__123Graph_LBL_A" localSheetId="32" hidden="1">[1]班部番別!#REF!</definedName>
    <definedName name="__123Graph_LBL_A" localSheetId="28" hidden="1">[1]班部番別!#REF!</definedName>
    <definedName name="__123Graph_LBL_A" localSheetId="53" hidden="1">[1]班部番別!#REF!</definedName>
    <definedName name="__123Graph_LBL_A" localSheetId="52" hidden="1">[1]班部番別!#REF!</definedName>
    <definedName name="__123Graph_LBL_A" localSheetId="51" hidden="1">[1]班部番別!#REF!</definedName>
    <definedName name="__123Graph_LBL_A" localSheetId="37" hidden="1">[1]班部番別!#REF!</definedName>
    <definedName name="__123Graph_LBL_A" localSheetId="35" hidden="1">[1]班部番別!#REF!</definedName>
    <definedName name="__123Graph_LBL_A" localSheetId="36" hidden="1">[1]班部番別!#REF!</definedName>
    <definedName name="__123Graph_LBL_A" localSheetId="34" hidden="1">[1]班部番別!#REF!</definedName>
    <definedName name="__123Graph_LBL_A" localSheetId="41" hidden="1">[1]班部番別!#REF!</definedName>
    <definedName name="__123Graph_LBL_A" localSheetId="40" hidden="1">[1]班部番別!#REF!</definedName>
    <definedName name="__123Graph_LBL_A" localSheetId="13" hidden="1">[1]班部番別!#REF!</definedName>
    <definedName name="__123Graph_LBL_A" localSheetId="42" hidden="1">[1]班部番別!#REF!</definedName>
    <definedName name="__123Graph_LBL_A" localSheetId="29" hidden="1">[1]班部番別!#REF!</definedName>
    <definedName name="__123Graph_LBL_A" localSheetId="3" hidden="1">[1]班部番別!#REF!</definedName>
    <definedName name="__123Graph_LBL_A" localSheetId="25" hidden="1">[1]班部番別!#REF!</definedName>
    <definedName name="__123Graph_LBL_A" localSheetId="15" hidden="1">[1]班部番別!#REF!</definedName>
    <definedName name="__123Graph_LBL_A" localSheetId="16" hidden="1">[1]班部番別!#REF!</definedName>
    <definedName name="__123Graph_LBL_A" localSheetId="47" hidden="1">[1]班部番別!#REF!</definedName>
    <definedName name="__123Graph_LBL_A" localSheetId="30" hidden="1">[1]班部番別!#REF!</definedName>
    <definedName name="__123Graph_LBL_A" hidden="1">[1]班部番別!#REF!</definedName>
    <definedName name="__123Graph_LBL_AB57" localSheetId="55" hidden="1">[1]班部番別!#REF!</definedName>
    <definedName name="__123Graph_LBL_AB57" localSheetId="46" hidden="1">[1]班部番別!#REF!</definedName>
    <definedName name="__123Graph_LBL_AB57" localSheetId="45" hidden="1">[1]班部番別!#REF!</definedName>
    <definedName name="__123Graph_LBL_AB57" localSheetId="44" hidden="1">[1]班部番別!#REF!</definedName>
    <definedName name="__123Graph_LBL_AB57" localSheetId="54" hidden="1">[1]班部番別!#REF!</definedName>
    <definedName name="__123Graph_LBL_AB57" localSheetId="23" hidden="1">[1]班部番別!#REF!</definedName>
    <definedName name="__123Graph_LBL_AB57" localSheetId="32" hidden="1">[1]班部番別!#REF!</definedName>
    <definedName name="__123Graph_LBL_AB57" localSheetId="28" hidden="1">[1]班部番別!#REF!</definedName>
    <definedName name="__123Graph_LBL_AB57" localSheetId="53" hidden="1">[1]班部番別!#REF!</definedName>
    <definedName name="__123Graph_LBL_AB57" localSheetId="52" hidden="1">[1]班部番別!#REF!</definedName>
    <definedName name="__123Graph_LBL_AB57" localSheetId="51" hidden="1">[1]班部番別!#REF!</definedName>
    <definedName name="__123Graph_LBL_AB57" localSheetId="37" hidden="1">[1]班部番別!#REF!</definedName>
    <definedName name="__123Graph_LBL_AB57" localSheetId="35" hidden="1">[1]班部番別!#REF!</definedName>
    <definedName name="__123Graph_LBL_AB57" localSheetId="36" hidden="1">[1]班部番別!#REF!</definedName>
    <definedName name="__123Graph_LBL_AB57" localSheetId="34" hidden="1">[1]班部番別!#REF!</definedName>
    <definedName name="__123Graph_LBL_AB57" localSheetId="41" hidden="1">[1]班部番別!#REF!</definedName>
    <definedName name="__123Graph_LBL_AB57" localSheetId="40" hidden="1">[1]班部番別!#REF!</definedName>
    <definedName name="__123Graph_LBL_AB57" localSheetId="13" hidden="1">[1]班部番別!#REF!</definedName>
    <definedName name="__123Graph_LBL_AB57" localSheetId="42" hidden="1">[1]班部番別!#REF!</definedName>
    <definedName name="__123Graph_LBL_AB57" localSheetId="29" hidden="1">[1]班部番別!#REF!</definedName>
    <definedName name="__123Graph_LBL_AB57" localSheetId="3" hidden="1">[1]班部番別!#REF!</definedName>
    <definedName name="__123Graph_LBL_AB57" localSheetId="25" hidden="1">[1]班部番別!#REF!</definedName>
    <definedName name="__123Graph_LBL_AB57" localSheetId="15" hidden="1">[1]班部番別!#REF!</definedName>
    <definedName name="__123Graph_LBL_AB57" localSheetId="16" hidden="1">[1]班部番別!#REF!</definedName>
    <definedName name="__123Graph_LBL_AB57" localSheetId="47" hidden="1">[1]班部番別!#REF!</definedName>
    <definedName name="__123Graph_LBL_AB57" localSheetId="30" hidden="1">[1]班部番別!#REF!</definedName>
    <definedName name="__123Graph_LBL_AB57" hidden="1">[1]班部番別!#REF!</definedName>
    <definedName name="__123Graph_LBL_AB57A" localSheetId="55" hidden="1">[1]班部番別!#REF!</definedName>
    <definedName name="__123Graph_LBL_AB57A" localSheetId="46" hidden="1">[1]班部番別!#REF!</definedName>
    <definedName name="__123Graph_LBL_AB57A" localSheetId="45" hidden="1">[1]班部番別!#REF!</definedName>
    <definedName name="__123Graph_LBL_AB57A" localSheetId="44" hidden="1">[1]班部番別!#REF!</definedName>
    <definedName name="__123Graph_LBL_AB57A" localSheetId="54" hidden="1">[1]班部番別!#REF!</definedName>
    <definedName name="__123Graph_LBL_AB57A" localSheetId="23" hidden="1">[1]班部番別!#REF!</definedName>
    <definedName name="__123Graph_LBL_AB57A" localSheetId="32" hidden="1">[1]班部番別!#REF!</definedName>
    <definedName name="__123Graph_LBL_AB57A" localSheetId="28" hidden="1">[1]班部番別!#REF!</definedName>
    <definedName name="__123Graph_LBL_AB57A" localSheetId="53" hidden="1">[1]班部番別!#REF!</definedName>
    <definedName name="__123Graph_LBL_AB57A" localSheetId="52" hidden="1">[1]班部番別!#REF!</definedName>
    <definedName name="__123Graph_LBL_AB57A" localSheetId="51" hidden="1">[1]班部番別!#REF!</definedName>
    <definedName name="__123Graph_LBL_AB57A" localSheetId="37" hidden="1">[1]班部番別!#REF!</definedName>
    <definedName name="__123Graph_LBL_AB57A" localSheetId="35" hidden="1">[1]班部番別!#REF!</definedName>
    <definedName name="__123Graph_LBL_AB57A" localSheetId="36" hidden="1">[1]班部番別!#REF!</definedName>
    <definedName name="__123Graph_LBL_AB57A" localSheetId="34" hidden="1">[1]班部番別!#REF!</definedName>
    <definedName name="__123Graph_LBL_AB57A" localSheetId="41" hidden="1">[1]班部番別!#REF!</definedName>
    <definedName name="__123Graph_LBL_AB57A" localSheetId="40" hidden="1">[1]班部番別!#REF!</definedName>
    <definedName name="__123Graph_LBL_AB57A" localSheetId="13" hidden="1">[1]班部番別!#REF!</definedName>
    <definedName name="__123Graph_LBL_AB57A" localSheetId="42" hidden="1">[1]班部番別!#REF!</definedName>
    <definedName name="__123Graph_LBL_AB57A" localSheetId="29" hidden="1">[1]班部番別!#REF!</definedName>
    <definedName name="__123Graph_LBL_AB57A" localSheetId="3" hidden="1">[1]班部番別!#REF!</definedName>
    <definedName name="__123Graph_LBL_AB57A" localSheetId="25" hidden="1">[1]班部番別!#REF!</definedName>
    <definedName name="__123Graph_LBL_AB57A" localSheetId="15" hidden="1">[1]班部番別!#REF!</definedName>
    <definedName name="__123Graph_LBL_AB57A" localSheetId="16" hidden="1">[1]班部番別!#REF!</definedName>
    <definedName name="__123Graph_LBL_AB57A" localSheetId="47" hidden="1">[1]班部番別!#REF!</definedName>
    <definedName name="__123Graph_LBL_AB57A" localSheetId="30" hidden="1">[1]班部番別!#REF!</definedName>
    <definedName name="__123Graph_LBL_AB57A" hidden="1">[1]班部番別!#REF!</definedName>
    <definedName name="__123Graph_LBL_AG00A" localSheetId="55" hidden="1">[1]班部番別!#REF!</definedName>
    <definedName name="__123Graph_LBL_AG00A" localSheetId="46" hidden="1">[1]班部番別!#REF!</definedName>
    <definedName name="__123Graph_LBL_AG00A" localSheetId="45" hidden="1">[1]班部番別!#REF!</definedName>
    <definedName name="__123Graph_LBL_AG00A" localSheetId="44" hidden="1">[1]班部番別!#REF!</definedName>
    <definedName name="__123Graph_LBL_AG00A" localSheetId="54" hidden="1">[1]班部番別!#REF!</definedName>
    <definedName name="__123Graph_LBL_AG00A" localSheetId="23" hidden="1">[1]班部番別!#REF!</definedName>
    <definedName name="__123Graph_LBL_AG00A" localSheetId="32" hidden="1">[1]班部番別!#REF!</definedName>
    <definedName name="__123Graph_LBL_AG00A" localSheetId="28" hidden="1">[1]班部番別!#REF!</definedName>
    <definedName name="__123Graph_LBL_AG00A" localSheetId="53" hidden="1">[1]班部番別!#REF!</definedName>
    <definedName name="__123Graph_LBL_AG00A" localSheetId="52" hidden="1">[1]班部番別!#REF!</definedName>
    <definedName name="__123Graph_LBL_AG00A" localSheetId="51" hidden="1">[1]班部番別!#REF!</definedName>
    <definedName name="__123Graph_LBL_AG00A" localSheetId="37" hidden="1">[1]班部番別!#REF!</definedName>
    <definedName name="__123Graph_LBL_AG00A" localSheetId="35" hidden="1">[1]班部番別!#REF!</definedName>
    <definedName name="__123Graph_LBL_AG00A" localSheetId="36" hidden="1">[1]班部番別!#REF!</definedName>
    <definedName name="__123Graph_LBL_AG00A" localSheetId="34" hidden="1">[1]班部番別!#REF!</definedName>
    <definedName name="__123Graph_LBL_AG00A" localSheetId="41" hidden="1">[1]班部番別!#REF!</definedName>
    <definedName name="__123Graph_LBL_AG00A" localSheetId="40" hidden="1">[1]班部番別!#REF!</definedName>
    <definedName name="__123Graph_LBL_AG00A" localSheetId="13" hidden="1">[1]班部番別!#REF!</definedName>
    <definedName name="__123Graph_LBL_AG00A" localSheetId="42" hidden="1">[1]班部番別!#REF!</definedName>
    <definedName name="__123Graph_LBL_AG00A" localSheetId="29" hidden="1">[1]班部番別!#REF!</definedName>
    <definedName name="__123Graph_LBL_AG00A" localSheetId="3" hidden="1">[1]班部番別!#REF!</definedName>
    <definedName name="__123Graph_LBL_AG00A" localSheetId="25" hidden="1">[1]班部番別!#REF!</definedName>
    <definedName name="__123Graph_LBL_AG00A" localSheetId="15" hidden="1">[1]班部番別!#REF!</definedName>
    <definedName name="__123Graph_LBL_AG00A" localSheetId="16" hidden="1">[1]班部番別!#REF!</definedName>
    <definedName name="__123Graph_LBL_AG00A" localSheetId="47" hidden="1">[1]班部番別!#REF!</definedName>
    <definedName name="__123Graph_LBL_AG00A" localSheetId="30" hidden="1">[1]班部番別!#REF!</definedName>
    <definedName name="__123Graph_LBL_AG00A" hidden="1">[1]班部番別!#REF!</definedName>
    <definedName name="__123Graph_LBL_AGOO" localSheetId="55" hidden="1">[1]班部番別!#REF!</definedName>
    <definedName name="__123Graph_LBL_AGOO" localSheetId="46" hidden="1">[1]班部番別!#REF!</definedName>
    <definedName name="__123Graph_LBL_AGOO" localSheetId="45" hidden="1">[1]班部番別!#REF!</definedName>
    <definedName name="__123Graph_LBL_AGOO" localSheetId="44" hidden="1">[1]班部番別!#REF!</definedName>
    <definedName name="__123Graph_LBL_AGOO" localSheetId="54" hidden="1">[1]班部番別!#REF!</definedName>
    <definedName name="__123Graph_LBL_AGOO" localSheetId="23" hidden="1">[1]班部番別!#REF!</definedName>
    <definedName name="__123Graph_LBL_AGOO" localSheetId="32" hidden="1">[1]班部番別!#REF!</definedName>
    <definedName name="__123Graph_LBL_AGOO" localSheetId="28" hidden="1">[1]班部番別!#REF!</definedName>
    <definedName name="__123Graph_LBL_AGOO" localSheetId="53" hidden="1">[1]班部番別!#REF!</definedName>
    <definedName name="__123Graph_LBL_AGOO" localSheetId="52" hidden="1">[1]班部番別!#REF!</definedName>
    <definedName name="__123Graph_LBL_AGOO" localSheetId="51" hidden="1">[1]班部番別!#REF!</definedName>
    <definedName name="__123Graph_LBL_AGOO" localSheetId="37" hidden="1">[1]班部番別!#REF!</definedName>
    <definedName name="__123Graph_LBL_AGOO" localSheetId="35" hidden="1">[1]班部番別!#REF!</definedName>
    <definedName name="__123Graph_LBL_AGOO" localSheetId="36" hidden="1">[1]班部番別!#REF!</definedName>
    <definedName name="__123Graph_LBL_AGOO" localSheetId="34" hidden="1">[1]班部番別!#REF!</definedName>
    <definedName name="__123Graph_LBL_AGOO" localSheetId="41" hidden="1">[1]班部番別!#REF!</definedName>
    <definedName name="__123Graph_LBL_AGOO" localSheetId="40" hidden="1">[1]班部番別!#REF!</definedName>
    <definedName name="__123Graph_LBL_AGOO" localSheetId="13" hidden="1">[1]班部番別!#REF!</definedName>
    <definedName name="__123Graph_LBL_AGOO" localSheetId="42" hidden="1">[1]班部番別!#REF!</definedName>
    <definedName name="__123Graph_LBL_AGOO" localSheetId="29" hidden="1">[1]班部番別!#REF!</definedName>
    <definedName name="__123Graph_LBL_AGOO" localSheetId="3" hidden="1">[1]班部番別!#REF!</definedName>
    <definedName name="__123Graph_LBL_AGOO" localSheetId="25" hidden="1">[1]班部番別!#REF!</definedName>
    <definedName name="__123Graph_LBL_AGOO" localSheetId="15" hidden="1">[1]班部番別!#REF!</definedName>
    <definedName name="__123Graph_LBL_AGOO" localSheetId="16" hidden="1">[1]班部番別!#REF!</definedName>
    <definedName name="__123Graph_LBL_AGOO" localSheetId="47" hidden="1">[1]班部番別!#REF!</definedName>
    <definedName name="__123Graph_LBL_AGOO" localSheetId="30" hidden="1">[1]班部番別!#REF!</definedName>
    <definedName name="__123Graph_LBL_AGOO" hidden="1">[1]班部番別!#REF!</definedName>
    <definedName name="__123Graph_LBL_ARR0" localSheetId="55" hidden="1">[1]班部番別!#REF!</definedName>
    <definedName name="__123Graph_LBL_ARR0" localSheetId="46" hidden="1">[1]班部番別!#REF!</definedName>
    <definedName name="__123Graph_LBL_ARR0" localSheetId="45" hidden="1">[1]班部番別!#REF!</definedName>
    <definedName name="__123Graph_LBL_ARR0" localSheetId="44" hidden="1">[1]班部番別!#REF!</definedName>
    <definedName name="__123Graph_LBL_ARR0" localSheetId="54" hidden="1">[1]班部番別!#REF!</definedName>
    <definedName name="__123Graph_LBL_ARR0" localSheetId="23" hidden="1">[1]班部番別!#REF!</definedName>
    <definedName name="__123Graph_LBL_ARR0" localSheetId="32" hidden="1">[1]班部番別!#REF!</definedName>
    <definedName name="__123Graph_LBL_ARR0" localSheetId="28" hidden="1">[1]班部番別!#REF!</definedName>
    <definedName name="__123Graph_LBL_ARR0" localSheetId="53" hidden="1">[1]班部番別!#REF!</definedName>
    <definedName name="__123Graph_LBL_ARR0" localSheetId="52" hidden="1">[1]班部番別!#REF!</definedName>
    <definedName name="__123Graph_LBL_ARR0" localSheetId="51" hidden="1">[1]班部番別!#REF!</definedName>
    <definedName name="__123Graph_LBL_ARR0" localSheetId="37" hidden="1">[1]班部番別!#REF!</definedName>
    <definedName name="__123Graph_LBL_ARR0" localSheetId="35" hidden="1">[1]班部番別!#REF!</definedName>
    <definedName name="__123Graph_LBL_ARR0" localSheetId="36" hidden="1">[1]班部番別!#REF!</definedName>
    <definedName name="__123Graph_LBL_ARR0" localSheetId="34" hidden="1">[1]班部番別!#REF!</definedName>
    <definedName name="__123Graph_LBL_ARR0" localSheetId="41" hidden="1">[1]班部番別!#REF!</definedName>
    <definedName name="__123Graph_LBL_ARR0" localSheetId="40" hidden="1">[1]班部番別!#REF!</definedName>
    <definedName name="__123Graph_LBL_ARR0" localSheetId="13" hidden="1">[1]班部番別!#REF!</definedName>
    <definedName name="__123Graph_LBL_ARR0" localSheetId="42" hidden="1">[1]班部番別!#REF!</definedName>
    <definedName name="__123Graph_LBL_ARR0" localSheetId="29" hidden="1">[1]班部番別!#REF!</definedName>
    <definedName name="__123Graph_LBL_ARR0" localSheetId="3" hidden="1">[1]班部番別!#REF!</definedName>
    <definedName name="__123Graph_LBL_ARR0" localSheetId="25" hidden="1">[1]班部番別!#REF!</definedName>
    <definedName name="__123Graph_LBL_ARR0" localSheetId="15" hidden="1">[1]班部番別!#REF!</definedName>
    <definedName name="__123Graph_LBL_ARR0" localSheetId="16" hidden="1">[1]班部番別!#REF!</definedName>
    <definedName name="__123Graph_LBL_ARR0" localSheetId="47" hidden="1">[1]班部番別!#REF!</definedName>
    <definedName name="__123Graph_LBL_ARR0" localSheetId="30" hidden="1">[1]班部番別!#REF!</definedName>
    <definedName name="__123Graph_LBL_ARR0" hidden="1">[1]班部番別!#REF!</definedName>
    <definedName name="__123Graph_LBL_ARR0A" localSheetId="55" hidden="1">[1]班部番別!#REF!</definedName>
    <definedName name="__123Graph_LBL_ARR0A" localSheetId="46" hidden="1">[1]班部番別!#REF!</definedName>
    <definedName name="__123Graph_LBL_ARR0A" localSheetId="45" hidden="1">[1]班部番別!#REF!</definedName>
    <definedName name="__123Graph_LBL_ARR0A" localSheetId="44" hidden="1">[1]班部番別!#REF!</definedName>
    <definedName name="__123Graph_LBL_ARR0A" localSheetId="54" hidden="1">[1]班部番別!#REF!</definedName>
    <definedName name="__123Graph_LBL_ARR0A" localSheetId="23" hidden="1">[1]班部番別!#REF!</definedName>
    <definedName name="__123Graph_LBL_ARR0A" localSheetId="32" hidden="1">[1]班部番別!#REF!</definedName>
    <definedName name="__123Graph_LBL_ARR0A" localSheetId="28" hidden="1">[1]班部番別!#REF!</definedName>
    <definedName name="__123Graph_LBL_ARR0A" localSheetId="53" hidden="1">[1]班部番別!#REF!</definedName>
    <definedName name="__123Graph_LBL_ARR0A" localSheetId="52" hidden="1">[1]班部番別!#REF!</definedName>
    <definedName name="__123Graph_LBL_ARR0A" localSheetId="51" hidden="1">[1]班部番別!#REF!</definedName>
    <definedName name="__123Graph_LBL_ARR0A" localSheetId="37" hidden="1">[1]班部番別!#REF!</definedName>
    <definedName name="__123Graph_LBL_ARR0A" localSheetId="35" hidden="1">[1]班部番別!#REF!</definedName>
    <definedName name="__123Graph_LBL_ARR0A" localSheetId="36" hidden="1">[1]班部番別!#REF!</definedName>
    <definedName name="__123Graph_LBL_ARR0A" localSheetId="34" hidden="1">[1]班部番別!#REF!</definedName>
    <definedName name="__123Graph_LBL_ARR0A" localSheetId="41" hidden="1">[1]班部番別!#REF!</definedName>
    <definedName name="__123Graph_LBL_ARR0A" localSheetId="40" hidden="1">[1]班部番別!#REF!</definedName>
    <definedName name="__123Graph_LBL_ARR0A" localSheetId="13" hidden="1">[1]班部番別!#REF!</definedName>
    <definedName name="__123Graph_LBL_ARR0A" localSheetId="42" hidden="1">[1]班部番別!#REF!</definedName>
    <definedName name="__123Graph_LBL_ARR0A" localSheetId="29" hidden="1">[1]班部番別!#REF!</definedName>
    <definedName name="__123Graph_LBL_ARR0A" localSheetId="3" hidden="1">[1]班部番別!#REF!</definedName>
    <definedName name="__123Graph_LBL_ARR0A" localSheetId="25" hidden="1">[1]班部番別!#REF!</definedName>
    <definedName name="__123Graph_LBL_ARR0A" localSheetId="15" hidden="1">[1]班部番別!#REF!</definedName>
    <definedName name="__123Graph_LBL_ARR0A" localSheetId="16" hidden="1">[1]班部番別!#REF!</definedName>
    <definedName name="__123Graph_LBL_ARR0A" localSheetId="47" hidden="1">[1]班部番別!#REF!</definedName>
    <definedName name="__123Graph_LBL_ARR0A" localSheetId="30" hidden="1">[1]班部番別!#REF!</definedName>
    <definedName name="__123Graph_LBL_ARR0A" hidden="1">[1]班部番別!#REF!</definedName>
    <definedName name="__123Graph_LBL_ART2" localSheetId="55" hidden="1">[1]班部番別!#REF!</definedName>
    <definedName name="__123Graph_LBL_ART2" localSheetId="46" hidden="1">[1]班部番別!#REF!</definedName>
    <definedName name="__123Graph_LBL_ART2" localSheetId="45" hidden="1">[1]班部番別!#REF!</definedName>
    <definedName name="__123Graph_LBL_ART2" localSheetId="44" hidden="1">[1]班部番別!#REF!</definedName>
    <definedName name="__123Graph_LBL_ART2" localSheetId="54" hidden="1">[1]班部番別!#REF!</definedName>
    <definedName name="__123Graph_LBL_ART2" localSheetId="23" hidden="1">[1]班部番別!#REF!</definedName>
    <definedName name="__123Graph_LBL_ART2" localSheetId="32" hidden="1">[1]班部番別!#REF!</definedName>
    <definedName name="__123Graph_LBL_ART2" localSheetId="28" hidden="1">[1]班部番別!#REF!</definedName>
    <definedName name="__123Graph_LBL_ART2" localSheetId="53" hidden="1">[1]班部番別!#REF!</definedName>
    <definedName name="__123Graph_LBL_ART2" localSheetId="52" hidden="1">[1]班部番別!#REF!</definedName>
    <definedName name="__123Graph_LBL_ART2" localSheetId="51" hidden="1">[1]班部番別!#REF!</definedName>
    <definedName name="__123Graph_LBL_ART2" localSheetId="37" hidden="1">[1]班部番別!#REF!</definedName>
    <definedName name="__123Graph_LBL_ART2" localSheetId="35" hidden="1">[1]班部番別!#REF!</definedName>
    <definedName name="__123Graph_LBL_ART2" localSheetId="36" hidden="1">[1]班部番別!#REF!</definedName>
    <definedName name="__123Graph_LBL_ART2" localSheetId="34" hidden="1">[1]班部番別!#REF!</definedName>
    <definedName name="__123Graph_LBL_ART2" localSheetId="41" hidden="1">[1]班部番別!#REF!</definedName>
    <definedName name="__123Graph_LBL_ART2" localSheetId="40" hidden="1">[1]班部番別!#REF!</definedName>
    <definedName name="__123Graph_LBL_ART2" localSheetId="13" hidden="1">[1]班部番別!#REF!</definedName>
    <definedName name="__123Graph_LBL_ART2" localSheetId="42" hidden="1">[1]班部番別!#REF!</definedName>
    <definedName name="__123Graph_LBL_ART2" localSheetId="29" hidden="1">[1]班部番別!#REF!</definedName>
    <definedName name="__123Graph_LBL_ART2" localSheetId="3" hidden="1">[1]班部番別!#REF!</definedName>
    <definedName name="__123Graph_LBL_ART2" localSheetId="25" hidden="1">[1]班部番別!#REF!</definedName>
    <definedName name="__123Graph_LBL_ART2" localSheetId="15" hidden="1">[1]班部番別!#REF!</definedName>
    <definedName name="__123Graph_LBL_ART2" localSheetId="16" hidden="1">[1]班部番別!#REF!</definedName>
    <definedName name="__123Graph_LBL_ART2" localSheetId="47" hidden="1">[1]班部番別!#REF!</definedName>
    <definedName name="__123Graph_LBL_ART2" localSheetId="30" hidden="1">[1]班部番別!#REF!</definedName>
    <definedName name="__123Graph_LBL_ART2" hidden="1">[1]班部番別!#REF!</definedName>
    <definedName name="__123Graph_LBL_ART2A" localSheetId="55" hidden="1">[1]班部番別!#REF!</definedName>
    <definedName name="__123Graph_LBL_ART2A" localSheetId="46" hidden="1">[1]班部番別!#REF!</definedName>
    <definedName name="__123Graph_LBL_ART2A" localSheetId="45" hidden="1">[1]班部番別!#REF!</definedName>
    <definedName name="__123Graph_LBL_ART2A" localSheetId="44" hidden="1">[1]班部番別!#REF!</definedName>
    <definedName name="__123Graph_LBL_ART2A" localSheetId="54" hidden="1">[1]班部番別!#REF!</definedName>
    <definedName name="__123Graph_LBL_ART2A" localSheetId="23" hidden="1">[1]班部番別!#REF!</definedName>
    <definedName name="__123Graph_LBL_ART2A" localSheetId="32" hidden="1">[1]班部番別!#REF!</definedName>
    <definedName name="__123Graph_LBL_ART2A" localSheetId="28" hidden="1">[1]班部番別!#REF!</definedName>
    <definedName name="__123Graph_LBL_ART2A" localSheetId="53" hidden="1">[1]班部番別!#REF!</definedName>
    <definedName name="__123Graph_LBL_ART2A" localSheetId="52" hidden="1">[1]班部番別!#REF!</definedName>
    <definedName name="__123Graph_LBL_ART2A" localSheetId="51" hidden="1">[1]班部番別!#REF!</definedName>
    <definedName name="__123Graph_LBL_ART2A" localSheetId="37" hidden="1">[1]班部番別!#REF!</definedName>
    <definedName name="__123Graph_LBL_ART2A" localSheetId="35" hidden="1">[1]班部番別!#REF!</definedName>
    <definedName name="__123Graph_LBL_ART2A" localSheetId="36" hidden="1">[1]班部番別!#REF!</definedName>
    <definedName name="__123Graph_LBL_ART2A" localSheetId="34" hidden="1">[1]班部番別!#REF!</definedName>
    <definedName name="__123Graph_LBL_ART2A" localSheetId="41" hidden="1">[1]班部番別!#REF!</definedName>
    <definedName name="__123Graph_LBL_ART2A" localSheetId="40" hidden="1">[1]班部番別!#REF!</definedName>
    <definedName name="__123Graph_LBL_ART2A" localSheetId="13" hidden="1">[1]班部番別!#REF!</definedName>
    <definedName name="__123Graph_LBL_ART2A" localSheetId="42" hidden="1">[1]班部番別!#REF!</definedName>
    <definedName name="__123Graph_LBL_ART2A" localSheetId="29" hidden="1">[1]班部番別!#REF!</definedName>
    <definedName name="__123Graph_LBL_ART2A" localSheetId="3" hidden="1">[1]班部番別!#REF!</definedName>
    <definedName name="__123Graph_LBL_ART2A" localSheetId="25" hidden="1">[1]班部番別!#REF!</definedName>
    <definedName name="__123Graph_LBL_ART2A" localSheetId="15" hidden="1">[1]班部番別!#REF!</definedName>
    <definedName name="__123Graph_LBL_ART2A" localSheetId="16" hidden="1">[1]班部番別!#REF!</definedName>
    <definedName name="__123Graph_LBL_ART2A" localSheetId="47" hidden="1">[1]班部番別!#REF!</definedName>
    <definedName name="__123Graph_LBL_ART2A" localSheetId="30" hidden="1">[1]班部番別!#REF!</definedName>
    <definedName name="__123Graph_LBL_ART2A" hidden="1">[1]班部番別!#REF!</definedName>
    <definedName name="__123Graph_LBL_AT23" localSheetId="55" hidden="1">[1]班部番別!#REF!</definedName>
    <definedName name="__123Graph_LBL_AT23" localSheetId="46" hidden="1">[1]班部番別!#REF!</definedName>
    <definedName name="__123Graph_LBL_AT23" localSheetId="45" hidden="1">[1]班部番別!#REF!</definedName>
    <definedName name="__123Graph_LBL_AT23" localSheetId="44" hidden="1">[1]班部番別!#REF!</definedName>
    <definedName name="__123Graph_LBL_AT23" localSheetId="54" hidden="1">[1]班部番別!#REF!</definedName>
    <definedName name="__123Graph_LBL_AT23" localSheetId="23" hidden="1">[1]班部番別!#REF!</definedName>
    <definedName name="__123Graph_LBL_AT23" localSheetId="32" hidden="1">[1]班部番別!#REF!</definedName>
    <definedName name="__123Graph_LBL_AT23" localSheetId="28" hidden="1">[1]班部番別!#REF!</definedName>
    <definedName name="__123Graph_LBL_AT23" localSheetId="53" hidden="1">[1]班部番別!#REF!</definedName>
    <definedName name="__123Graph_LBL_AT23" localSheetId="52" hidden="1">[1]班部番別!#REF!</definedName>
    <definedName name="__123Graph_LBL_AT23" localSheetId="51" hidden="1">[1]班部番別!#REF!</definedName>
    <definedName name="__123Graph_LBL_AT23" localSheetId="37" hidden="1">[1]班部番別!#REF!</definedName>
    <definedName name="__123Graph_LBL_AT23" localSheetId="35" hidden="1">[1]班部番別!#REF!</definedName>
    <definedName name="__123Graph_LBL_AT23" localSheetId="36" hidden="1">[1]班部番別!#REF!</definedName>
    <definedName name="__123Graph_LBL_AT23" localSheetId="34" hidden="1">[1]班部番別!#REF!</definedName>
    <definedName name="__123Graph_LBL_AT23" localSheetId="41" hidden="1">[1]班部番別!#REF!</definedName>
    <definedName name="__123Graph_LBL_AT23" localSheetId="40" hidden="1">[1]班部番別!#REF!</definedName>
    <definedName name="__123Graph_LBL_AT23" localSheetId="13" hidden="1">[1]班部番別!#REF!</definedName>
    <definedName name="__123Graph_LBL_AT23" localSheetId="42" hidden="1">[1]班部番別!#REF!</definedName>
    <definedName name="__123Graph_LBL_AT23" localSheetId="29" hidden="1">[1]班部番別!#REF!</definedName>
    <definedName name="__123Graph_LBL_AT23" localSheetId="3" hidden="1">[1]班部番別!#REF!</definedName>
    <definedName name="__123Graph_LBL_AT23" localSheetId="25" hidden="1">[1]班部番別!#REF!</definedName>
    <definedName name="__123Graph_LBL_AT23" localSheetId="15" hidden="1">[1]班部番別!#REF!</definedName>
    <definedName name="__123Graph_LBL_AT23" localSheetId="16" hidden="1">[1]班部番別!#REF!</definedName>
    <definedName name="__123Graph_LBL_AT23" localSheetId="47" hidden="1">[1]班部番別!#REF!</definedName>
    <definedName name="__123Graph_LBL_AT23" localSheetId="30" hidden="1">[1]班部番別!#REF!</definedName>
    <definedName name="__123Graph_LBL_AT23" hidden="1">[1]班部番別!#REF!</definedName>
    <definedName name="__123Graph_LBL_AT23A" localSheetId="55" hidden="1">[1]班部番別!#REF!</definedName>
    <definedName name="__123Graph_LBL_AT23A" localSheetId="46" hidden="1">[1]班部番別!#REF!</definedName>
    <definedName name="__123Graph_LBL_AT23A" localSheetId="45" hidden="1">[1]班部番別!#REF!</definedName>
    <definedName name="__123Graph_LBL_AT23A" localSheetId="44" hidden="1">[1]班部番別!#REF!</definedName>
    <definedName name="__123Graph_LBL_AT23A" localSheetId="54" hidden="1">[1]班部番別!#REF!</definedName>
    <definedName name="__123Graph_LBL_AT23A" localSheetId="23" hidden="1">[1]班部番別!#REF!</definedName>
    <definedName name="__123Graph_LBL_AT23A" localSheetId="32" hidden="1">[1]班部番別!#REF!</definedName>
    <definedName name="__123Graph_LBL_AT23A" localSheetId="28" hidden="1">[1]班部番別!#REF!</definedName>
    <definedName name="__123Graph_LBL_AT23A" localSheetId="53" hidden="1">[1]班部番別!#REF!</definedName>
    <definedName name="__123Graph_LBL_AT23A" localSheetId="52" hidden="1">[1]班部番別!#REF!</definedName>
    <definedName name="__123Graph_LBL_AT23A" localSheetId="51" hidden="1">[1]班部番別!#REF!</definedName>
    <definedName name="__123Graph_LBL_AT23A" localSheetId="37" hidden="1">[1]班部番別!#REF!</definedName>
    <definedName name="__123Graph_LBL_AT23A" localSheetId="35" hidden="1">[1]班部番別!#REF!</definedName>
    <definedName name="__123Graph_LBL_AT23A" localSheetId="36" hidden="1">[1]班部番別!#REF!</definedName>
    <definedName name="__123Graph_LBL_AT23A" localSheetId="34" hidden="1">[1]班部番別!#REF!</definedName>
    <definedName name="__123Graph_LBL_AT23A" localSheetId="41" hidden="1">[1]班部番別!#REF!</definedName>
    <definedName name="__123Graph_LBL_AT23A" localSheetId="40" hidden="1">[1]班部番別!#REF!</definedName>
    <definedName name="__123Graph_LBL_AT23A" localSheetId="13" hidden="1">[1]班部番別!#REF!</definedName>
    <definedName name="__123Graph_LBL_AT23A" localSheetId="42" hidden="1">[1]班部番別!#REF!</definedName>
    <definedName name="__123Graph_LBL_AT23A" localSheetId="29" hidden="1">[1]班部番別!#REF!</definedName>
    <definedName name="__123Graph_LBL_AT23A" localSheetId="3" hidden="1">[1]班部番別!#REF!</definedName>
    <definedName name="__123Graph_LBL_AT23A" localSheetId="25" hidden="1">[1]班部番別!#REF!</definedName>
    <definedName name="__123Graph_LBL_AT23A" localSheetId="15" hidden="1">[1]班部番別!#REF!</definedName>
    <definedName name="__123Graph_LBL_AT23A" localSheetId="16" hidden="1">[1]班部番別!#REF!</definedName>
    <definedName name="__123Graph_LBL_AT23A" localSheetId="47" hidden="1">[1]班部番別!#REF!</definedName>
    <definedName name="__123Graph_LBL_AT23A" localSheetId="30" hidden="1">[1]班部番別!#REF!</definedName>
    <definedName name="__123Graph_LBL_AT23A" hidden="1">[1]班部番別!#REF!</definedName>
    <definedName name="__123Graph_LBL_B" localSheetId="55" hidden="1">[1]班部番別!#REF!</definedName>
    <definedName name="__123Graph_LBL_B" localSheetId="46" hidden="1">[1]班部番別!#REF!</definedName>
    <definedName name="__123Graph_LBL_B" localSheetId="45" hidden="1">[1]班部番別!#REF!</definedName>
    <definedName name="__123Graph_LBL_B" localSheetId="44" hidden="1">[1]班部番別!#REF!</definedName>
    <definedName name="__123Graph_LBL_B" localSheetId="54" hidden="1">[1]班部番別!#REF!</definedName>
    <definedName name="__123Graph_LBL_B" localSheetId="23" hidden="1">[1]班部番別!#REF!</definedName>
    <definedName name="__123Graph_LBL_B" localSheetId="32" hidden="1">[1]班部番別!#REF!</definedName>
    <definedName name="__123Graph_LBL_B" localSheetId="28" hidden="1">[1]班部番別!#REF!</definedName>
    <definedName name="__123Graph_LBL_B" localSheetId="53" hidden="1">[1]班部番別!#REF!</definedName>
    <definedName name="__123Graph_LBL_B" localSheetId="52" hidden="1">[1]班部番別!#REF!</definedName>
    <definedName name="__123Graph_LBL_B" localSheetId="51" hidden="1">[1]班部番別!#REF!</definedName>
    <definedName name="__123Graph_LBL_B" localSheetId="37" hidden="1">[1]班部番別!#REF!</definedName>
    <definedName name="__123Graph_LBL_B" localSheetId="35" hidden="1">[1]班部番別!#REF!</definedName>
    <definedName name="__123Graph_LBL_B" localSheetId="36" hidden="1">[1]班部番別!#REF!</definedName>
    <definedName name="__123Graph_LBL_B" localSheetId="34" hidden="1">[1]班部番別!#REF!</definedName>
    <definedName name="__123Graph_LBL_B" localSheetId="41" hidden="1">[1]班部番別!#REF!</definedName>
    <definedName name="__123Graph_LBL_B" localSheetId="40" hidden="1">[1]班部番別!#REF!</definedName>
    <definedName name="__123Graph_LBL_B" localSheetId="13" hidden="1">[1]班部番別!#REF!</definedName>
    <definedName name="__123Graph_LBL_B" localSheetId="42" hidden="1">[1]班部番別!#REF!</definedName>
    <definedName name="__123Graph_LBL_B" localSheetId="29" hidden="1">[1]班部番別!#REF!</definedName>
    <definedName name="__123Graph_LBL_B" localSheetId="3" hidden="1">[1]班部番別!#REF!</definedName>
    <definedName name="__123Graph_LBL_B" localSheetId="25" hidden="1">[1]班部番別!#REF!</definedName>
    <definedName name="__123Graph_LBL_B" localSheetId="15" hidden="1">[1]班部番別!#REF!</definedName>
    <definedName name="__123Graph_LBL_B" localSheetId="16" hidden="1">[1]班部番別!#REF!</definedName>
    <definedName name="__123Graph_LBL_B" localSheetId="47" hidden="1">[1]班部番別!#REF!</definedName>
    <definedName name="__123Graph_LBL_B" localSheetId="30" hidden="1">[1]班部番別!#REF!</definedName>
    <definedName name="__123Graph_LBL_B" hidden="1">[1]班部番別!#REF!</definedName>
    <definedName name="__123Graph_LBL_BB57" localSheetId="55" hidden="1">[1]班部番別!#REF!</definedName>
    <definedName name="__123Graph_LBL_BB57" localSheetId="46" hidden="1">[1]班部番別!#REF!</definedName>
    <definedName name="__123Graph_LBL_BB57" localSheetId="45" hidden="1">[1]班部番別!#REF!</definedName>
    <definedName name="__123Graph_LBL_BB57" localSheetId="44" hidden="1">[1]班部番別!#REF!</definedName>
    <definedName name="__123Graph_LBL_BB57" localSheetId="54" hidden="1">[1]班部番別!#REF!</definedName>
    <definedName name="__123Graph_LBL_BB57" localSheetId="23" hidden="1">[1]班部番別!#REF!</definedName>
    <definedName name="__123Graph_LBL_BB57" localSheetId="32" hidden="1">[1]班部番別!#REF!</definedName>
    <definedName name="__123Graph_LBL_BB57" localSheetId="28" hidden="1">[1]班部番別!#REF!</definedName>
    <definedName name="__123Graph_LBL_BB57" localSheetId="53" hidden="1">[1]班部番別!#REF!</definedName>
    <definedName name="__123Graph_LBL_BB57" localSheetId="52" hidden="1">[1]班部番別!#REF!</definedName>
    <definedName name="__123Graph_LBL_BB57" localSheetId="51" hidden="1">[1]班部番別!#REF!</definedName>
    <definedName name="__123Graph_LBL_BB57" localSheetId="37" hidden="1">[1]班部番別!#REF!</definedName>
    <definedName name="__123Graph_LBL_BB57" localSheetId="35" hidden="1">[1]班部番別!#REF!</definedName>
    <definedName name="__123Graph_LBL_BB57" localSheetId="36" hidden="1">[1]班部番別!#REF!</definedName>
    <definedName name="__123Graph_LBL_BB57" localSheetId="34" hidden="1">[1]班部番別!#REF!</definedName>
    <definedName name="__123Graph_LBL_BB57" localSheetId="41" hidden="1">[1]班部番別!#REF!</definedName>
    <definedName name="__123Graph_LBL_BB57" localSheetId="40" hidden="1">[1]班部番別!#REF!</definedName>
    <definedName name="__123Graph_LBL_BB57" localSheetId="13" hidden="1">[1]班部番別!#REF!</definedName>
    <definedName name="__123Graph_LBL_BB57" localSheetId="42" hidden="1">[1]班部番別!#REF!</definedName>
    <definedName name="__123Graph_LBL_BB57" localSheetId="29" hidden="1">[1]班部番別!#REF!</definedName>
    <definedName name="__123Graph_LBL_BB57" localSheetId="3" hidden="1">[1]班部番別!#REF!</definedName>
    <definedName name="__123Graph_LBL_BB57" localSheetId="25" hidden="1">[1]班部番別!#REF!</definedName>
    <definedName name="__123Graph_LBL_BB57" localSheetId="15" hidden="1">[1]班部番別!#REF!</definedName>
    <definedName name="__123Graph_LBL_BB57" localSheetId="16" hidden="1">[1]班部番別!#REF!</definedName>
    <definedName name="__123Graph_LBL_BB57" localSheetId="47" hidden="1">[1]班部番別!#REF!</definedName>
    <definedName name="__123Graph_LBL_BB57" localSheetId="30" hidden="1">[1]班部番別!#REF!</definedName>
    <definedName name="__123Graph_LBL_BB57" hidden="1">[1]班部番別!#REF!</definedName>
    <definedName name="__123Graph_LBL_BGOO" localSheetId="55" hidden="1">[1]班部番別!#REF!</definedName>
    <definedName name="__123Graph_LBL_BGOO" localSheetId="46" hidden="1">[1]班部番別!#REF!</definedName>
    <definedName name="__123Graph_LBL_BGOO" localSheetId="45" hidden="1">[1]班部番別!#REF!</definedName>
    <definedName name="__123Graph_LBL_BGOO" localSheetId="44" hidden="1">[1]班部番別!#REF!</definedName>
    <definedName name="__123Graph_LBL_BGOO" localSheetId="54" hidden="1">[1]班部番別!#REF!</definedName>
    <definedName name="__123Graph_LBL_BGOO" localSheetId="23" hidden="1">[1]班部番別!#REF!</definedName>
    <definedName name="__123Graph_LBL_BGOO" localSheetId="32" hidden="1">[1]班部番別!#REF!</definedName>
    <definedName name="__123Graph_LBL_BGOO" localSheetId="28" hidden="1">[1]班部番別!#REF!</definedName>
    <definedName name="__123Graph_LBL_BGOO" localSheetId="53" hidden="1">[1]班部番別!#REF!</definedName>
    <definedName name="__123Graph_LBL_BGOO" localSheetId="52" hidden="1">[1]班部番別!#REF!</definedName>
    <definedName name="__123Graph_LBL_BGOO" localSheetId="51" hidden="1">[1]班部番別!#REF!</definedName>
    <definedName name="__123Graph_LBL_BGOO" localSheetId="37" hidden="1">[1]班部番別!#REF!</definedName>
    <definedName name="__123Graph_LBL_BGOO" localSheetId="35" hidden="1">[1]班部番別!#REF!</definedName>
    <definedName name="__123Graph_LBL_BGOO" localSheetId="36" hidden="1">[1]班部番別!#REF!</definedName>
    <definedName name="__123Graph_LBL_BGOO" localSheetId="34" hidden="1">[1]班部番別!#REF!</definedName>
    <definedName name="__123Graph_LBL_BGOO" localSheetId="41" hidden="1">[1]班部番別!#REF!</definedName>
    <definedName name="__123Graph_LBL_BGOO" localSheetId="40" hidden="1">[1]班部番別!#REF!</definedName>
    <definedName name="__123Graph_LBL_BGOO" localSheetId="13" hidden="1">[1]班部番別!#REF!</definedName>
    <definedName name="__123Graph_LBL_BGOO" localSheetId="42" hidden="1">[1]班部番別!#REF!</definedName>
    <definedName name="__123Graph_LBL_BGOO" localSheetId="29" hidden="1">[1]班部番別!#REF!</definedName>
    <definedName name="__123Graph_LBL_BGOO" localSheetId="3" hidden="1">[1]班部番別!#REF!</definedName>
    <definedName name="__123Graph_LBL_BGOO" localSheetId="25" hidden="1">[1]班部番別!#REF!</definedName>
    <definedName name="__123Graph_LBL_BGOO" localSheetId="15" hidden="1">[1]班部番別!#REF!</definedName>
    <definedName name="__123Graph_LBL_BGOO" localSheetId="16" hidden="1">[1]班部番別!#REF!</definedName>
    <definedName name="__123Graph_LBL_BGOO" localSheetId="47" hidden="1">[1]班部番別!#REF!</definedName>
    <definedName name="__123Graph_LBL_BGOO" localSheetId="30" hidden="1">[1]班部番別!#REF!</definedName>
    <definedName name="__123Graph_LBL_BGOO" hidden="1">[1]班部番別!#REF!</definedName>
    <definedName name="__123Graph_LBL_BRR0" localSheetId="55" hidden="1">[1]班部番別!#REF!</definedName>
    <definedName name="__123Graph_LBL_BRR0" localSheetId="46" hidden="1">[1]班部番別!#REF!</definedName>
    <definedName name="__123Graph_LBL_BRR0" localSheetId="45" hidden="1">[1]班部番別!#REF!</definedName>
    <definedName name="__123Graph_LBL_BRR0" localSheetId="44" hidden="1">[1]班部番別!#REF!</definedName>
    <definedName name="__123Graph_LBL_BRR0" localSheetId="54" hidden="1">[1]班部番別!#REF!</definedName>
    <definedName name="__123Graph_LBL_BRR0" localSheetId="23" hidden="1">[1]班部番別!#REF!</definedName>
    <definedName name="__123Graph_LBL_BRR0" localSheetId="32" hidden="1">[1]班部番別!#REF!</definedName>
    <definedName name="__123Graph_LBL_BRR0" localSheetId="28" hidden="1">[1]班部番別!#REF!</definedName>
    <definedName name="__123Graph_LBL_BRR0" localSheetId="53" hidden="1">[1]班部番別!#REF!</definedName>
    <definedName name="__123Graph_LBL_BRR0" localSheetId="52" hidden="1">[1]班部番別!#REF!</definedName>
    <definedName name="__123Graph_LBL_BRR0" localSheetId="51" hidden="1">[1]班部番別!#REF!</definedName>
    <definedName name="__123Graph_LBL_BRR0" localSheetId="37" hidden="1">[1]班部番別!#REF!</definedName>
    <definedName name="__123Graph_LBL_BRR0" localSheetId="35" hidden="1">[1]班部番別!#REF!</definedName>
    <definedName name="__123Graph_LBL_BRR0" localSheetId="36" hidden="1">[1]班部番別!#REF!</definedName>
    <definedName name="__123Graph_LBL_BRR0" localSheetId="34" hidden="1">[1]班部番別!#REF!</definedName>
    <definedName name="__123Graph_LBL_BRR0" localSheetId="41" hidden="1">[1]班部番別!#REF!</definedName>
    <definedName name="__123Graph_LBL_BRR0" localSheetId="40" hidden="1">[1]班部番別!#REF!</definedName>
    <definedName name="__123Graph_LBL_BRR0" localSheetId="13" hidden="1">[1]班部番別!#REF!</definedName>
    <definedName name="__123Graph_LBL_BRR0" localSheetId="42" hidden="1">[1]班部番別!#REF!</definedName>
    <definedName name="__123Graph_LBL_BRR0" localSheetId="29" hidden="1">[1]班部番別!#REF!</definedName>
    <definedName name="__123Graph_LBL_BRR0" localSheetId="3" hidden="1">[1]班部番別!#REF!</definedName>
    <definedName name="__123Graph_LBL_BRR0" localSheetId="25" hidden="1">[1]班部番別!#REF!</definedName>
    <definedName name="__123Graph_LBL_BRR0" localSheetId="15" hidden="1">[1]班部番別!#REF!</definedName>
    <definedName name="__123Graph_LBL_BRR0" localSheetId="16" hidden="1">[1]班部番別!#REF!</definedName>
    <definedName name="__123Graph_LBL_BRR0" localSheetId="47" hidden="1">[1]班部番別!#REF!</definedName>
    <definedName name="__123Graph_LBL_BRR0" localSheetId="30" hidden="1">[1]班部番別!#REF!</definedName>
    <definedName name="__123Graph_LBL_BRR0" hidden="1">[1]班部番別!#REF!</definedName>
    <definedName name="__123Graph_LBL_BRT2" localSheetId="55" hidden="1">[1]班部番別!#REF!</definedName>
    <definedName name="__123Graph_LBL_BRT2" localSheetId="46" hidden="1">[1]班部番別!#REF!</definedName>
    <definedName name="__123Graph_LBL_BRT2" localSheetId="45" hidden="1">[1]班部番別!#REF!</definedName>
    <definedName name="__123Graph_LBL_BRT2" localSheetId="44" hidden="1">[1]班部番別!#REF!</definedName>
    <definedName name="__123Graph_LBL_BRT2" localSheetId="54" hidden="1">[1]班部番別!#REF!</definedName>
    <definedName name="__123Graph_LBL_BRT2" localSheetId="23" hidden="1">[1]班部番別!#REF!</definedName>
    <definedName name="__123Graph_LBL_BRT2" localSheetId="32" hidden="1">[1]班部番別!#REF!</definedName>
    <definedName name="__123Graph_LBL_BRT2" localSheetId="28" hidden="1">[1]班部番別!#REF!</definedName>
    <definedName name="__123Graph_LBL_BRT2" localSheetId="53" hidden="1">[1]班部番別!#REF!</definedName>
    <definedName name="__123Graph_LBL_BRT2" localSheetId="52" hidden="1">[1]班部番別!#REF!</definedName>
    <definedName name="__123Graph_LBL_BRT2" localSheetId="51" hidden="1">[1]班部番別!#REF!</definedName>
    <definedName name="__123Graph_LBL_BRT2" localSheetId="37" hidden="1">[1]班部番別!#REF!</definedName>
    <definedName name="__123Graph_LBL_BRT2" localSheetId="35" hidden="1">[1]班部番別!#REF!</definedName>
    <definedName name="__123Graph_LBL_BRT2" localSheetId="36" hidden="1">[1]班部番別!#REF!</definedName>
    <definedName name="__123Graph_LBL_BRT2" localSheetId="34" hidden="1">[1]班部番別!#REF!</definedName>
    <definedName name="__123Graph_LBL_BRT2" localSheetId="41" hidden="1">[1]班部番別!#REF!</definedName>
    <definedName name="__123Graph_LBL_BRT2" localSheetId="40" hidden="1">[1]班部番別!#REF!</definedName>
    <definedName name="__123Graph_LBL_BRT2" localSheetId="13" hidden="1">[1]班部番別!#REF!</definedName>
    <definedName name="__123Graph_LBL_BRT2" localSheetId="42" hidden="1">[1]班部番別!#REF!</definedName>
    <definedName name="__123Graph_LBL_BRT2" localSheetId="29" hidden="1">[1]班部番別!#REF!</definedName>
    <definedName name="__123Graph_LBL_BRT2" localSheetId="3" hidden="1">[1]班部番別!#REF!</definedName>
    <definedName name="__123Graph_LBL_BRT2" localSheetId="25" hidden="1">[1]班部番別!#REF!</definedName>
    <definedName name="__123Graph_LBL_BRT2" localSheetId="15" hidden="1">[1]班部番別!#REF!</definedName>
    <definedName name="__123Graph_LBL_BRT2" localSheetId="16" hidden="1">[1]班部番別!#REF!</definedName>
    <definedName name="__123Graph_LBL_BRT2" localSheetId="47" hidden="1">[1]班部番別!#REF!</definedName>
    <definedName name="__123Graph_LBL_BRT2" localSheetId="30" hidden="1">[1]班部番別!#REF!</definedName>
    <definedName name="__123Graph_LBL_BRT2" hidden="1">[1]班部番別!#REF!</definedName>
    <definedName name="__123Graph_LBL_BT23" localSheetId="55" hidden="1">[1]班部番別!#REF!</definedName>
    <definedName name="__123Graph_LBL_BT23" localSheetId="46" hidden="1">[1]班部番別!#REF!</definedName>
    <definedName name="__123Graph_LBL_BT23" localSheetId="45" hidden="1">[1]班部番別!#REF!</definedName>
    <definedName name="__123Graph_LBL_BT23" localSheetId="44" hidden="1">[1]班部番別!#REF!</definedName>
    <definedName name="__123Graph_LBL_BT23" localSheetId="54" hidden="1">[1]班部番別!#REF!</definedName>
    <definedName name="__123Graph_LBL_BT23" localSheetId="23" hidden="1">[1]班部番別!#REF!</definedName>
    <definedName name="__123Graph_LBL_BT23" localSheetId="32" hidden="1">[1]班部番別!#REF!</definedName>
    <definedName name="__123Graph_LBL_BT23" localSheetId="28" hidden="1">[1]班部番別!#REF!</definedName>
    <definedName name="__123Graph_LBL_BT23" localSheetId="53" hidden="1">[1]班部番別!#REF!</definedName>
    <definedName name="__123Graph_LBL_BT23" localSheetId="52" hidden="1">[1]班部番別!#REF!</definedName>
    <definedName name="__123Graph_LBL_BT23" localSheetId="51" hidden="1">[1]班部番別!#REF!</definedName>
    <definedName name="__123Graph_LBL_BT23" localSheetId="37" hidden="1">[1]班部番別!#REF!</definedName>
    <definedName name="__123Graph_LBL_BT23" localSheetId="35" hidden="1">[1]班部番別!#REF!</definedName>
    <definedName name="__123Graph_LBL_BT23" localSheetId="36" hidden="1">[1]班部番別!#REF!</definedName>
    <definedName name="__123Graph_LBL_BT23" localSheetId="34" hidden="1">[1]班部番別!#REF!</definedName>
    <definedName name="__123Graph_LBL_BT23" localSheetId="41" hidden="1">[1]班部番別!#REF!</definedName>
    <definedName name="__123Graph_LBL_BT23" localSheetId="40" hidden="1">[1]班部番別!#REF!</definedName>
    <definedName name="__123Graph_LBL_BT23" localSheetId="13" hidden="1">[1]班部番別!#REF!</definedName>
    <definedName name="__123Graph_LBL_BT23" localSheetId="42" hidden="1">[1]班部番別!#REF!</definedName>
    <definedName name="__123Graph_LBL_BT23" localSheetId="29" hidden="1">[1]班部番別!#REF!</definedName>
    <definedName name="__123Graph_LBL_BT23" localSheetId="3" hidden="1">[1]班部番別!#REF!</definedName>
    <definedName name="__123Graph_LBL_BT23" localSheetId="25" hidden="1">[1]班部番別!#REF!</definedName>
    <definedName name="__123Graph_LBL_BT23" localSheetId="15" hidden="1">[1]班部番別!#REF!</definedName>
    <definedName name="__123Graph_LBL_BT23" localSheetId="16" hidden="1">[1]班部番別!#REF!</definedName>
    <definedName name="__123Graph_LBL_BT23" localSheetId="47" hidden="1">[1]班部番別!#REF!</definedName>
    <definedName name="__123Graph_LBL_BT23" localSheetId="30" hidden="1">[1]班部番別!#REF!</definedName>
    <definedName name="__123Graph_LBL_BT23" hidden="1">[1]班部番別!#REF!</definedName>
    <definedName name="__123Graph_LBL_C" localSheetId="55" hidden="1">[1]班部番別!#REF!</definedName>
    <definedName name="__123Graph_LBL_C" localSheetId="46" hidden="1">[1]班部番別!#REF!</definedName>
    <definedName name="__123Graph_LBL_C" localSheetId="45" hidden="1">[1]班部番別!#REF!</definedName>
    <definedName name="__123Graph_LBL_C" localSheetId="44" hidden="1">[1]班部番別!#REF!</definedName>
    <definedName name="__123Graph_LBL_C" localSheetId="54" hidden="1">[1]班部番別!#REF!</definedName>
    <definedName name="__123Graph_LBL_C" localSheetId="23" hidden="1">[1]班部番別!#REF!</definedName>
    <definedName name="__123Graph_LBL_C" localSheetId="32" hidden="1">[1]班部番別!#REF!</definedName>
    <definedName name="__123Graph_LBL_C" localSheetId="28" hidden="1">[1]班部番別!#REF!</definedName>
    <definedName name="__123Graph_LBL_C" localSheetId="53" hidden="1">[1]班部番別!#REF!</definedName>
    <definedName name="__123Graph_LBL_C" localSheetId="52" hidden="1">[1]班部番別!#REF!</definedName>
    <definedName name="__123Graph_LBL_C" localSheetId="51" hidden="1">[1]班部番別!#REF!</definedName>
    <definedName name="__123Graph_LBL_C" localSheetId="37" hidden="1">[1]班部番別!#REF!</definedName>
    <definedName name="__123Graph_LBL_C" localSheetId="35" hidden="1">[1]班部番別!#REF!</definedName>
    <definedName name="__123Graph_LBL_C" localSheetId="36" hidden="1">[1]班部番別!#REF!</definedName>
    <definedName name="__123Graph_LBL_C" localSheetId="34" hidden="1">[1]班部番別!#REF!</definedName>
    <definedName name="__123Graph_LBL_C" localSheetId="41" hidden="1">[1]班部番別!#REF!</definedName>
    <definedName name="__123Graph_LBL_C" localSheetId="40" hidden="1">[1]班部番別!#REF!</definedName>
    <definedName name="__123Graph_LBL_C" localSheetId="13" hidden="1">[1]班部番別!#REF!</definedName>
    <definedName name="__123Graph_LBL_C" localSheetId="42" hidden="1">[1]班部番別!#REF!</definedName>
    <definedName name="__123Graph_LBL_C" localSheetId="29" hidden="1">[1]班部番別!#REF!</definedName>
    <definedName name="__123Graph_LBL_C" localSheetId="3" hidden="1">[1]班部番別!#REF!</definedName>
    <definedName name="__123Graph_LBL_C" localSheetId="25" hidden="1">[1]班部番別!#REF!</definedName>
    <definedName name="__123Graph_LBL_C" localSheetId="15" hidden="1">[1]班部番別!#REF!</definedName>
    <definedName name="__123Graph_LBL_C" localSheetId="16" hidden="1">[1]班部番別!#REF!</definedName>
    <definedName name="__123Graph_LBL_C" localSheetId="47" hidden="1">[1]班部番別!#REF!</definedName>
    <definedName name="__123Graph_LBL_C" localSheetId="30" hidden="1">[1]班部番別!#REF!</definedName>
    <definedName name="__123Graph_LBL_C" hidden="1">[1]班部番別!#REF!</definedName>
    <definedName name="__123Graph_LBL_CB57" localSheetId="55" hidden="1">[1]班部番別!#REF!</definedName>
    <definedName name="__123Graph_LBL_CB57" localSheetId="46" hidden="1">[1]班部番別!#REF!</definedName>
    <definedName name="__123Graph_LBL_CB57" localSheetId="45" hidden="1">[1]班部番別!#REF!</definedName>
    <definedName name="__123Graph_LBL_CB57" localSheetId="44" hidden="1">[1]班部番別!#REF!</definedName>
    <definedName name="__123Graph_LBL_CB57" localSheetId="54" hidden="1">[1]班部番別!#REF!</definedName>
    <definedName name="__123Graph_LBL_CB57" localSheetId="23" hidden="1">[1]班部番別!#REF!</definedName>
    <definedName name="__123Graph_LBL_CB57" localSheetId="32" hidden="1">[1]班部番別!#REF!</definedName>
    <definedName name="__123Graph_LBL_CB57" localSheetId="28" hidden="1">[1]班部番別!#REF!</definedName>
    <definedName name="__123Graph_LBL_CB57" localSheetId="53" hidden="1">[1]班部番別!#REF!</definedName>
    <definedName name="__123Graph_LBL_CB57" localSheetId="52" hidden="1">[1]班部番別!#REF!</definedName>
    <definedName name="__123Graph_LBL_CB57" localSheetId="51" hidden="1">[1]班部番別!#REF!</definedName>
    <definedName name="__123Graph_LBL_CB57" localSheetId="37" hidden="1">[1]班部番別!#REF!</definedName>
    <definedName name="__123Graph_LBL_CB57" localSheetId="35" hidden="1">[1]班部番別!#REF!</definedName>
    <definedName name="__123Graph_LBL_CB57" localSheetId="36" hidden="1">[1]班部番別!#REF!</definedName>
    <definedName name="__123Graph_LBL_CB57" localSheetId="34" hidden="1">[1]班部番別!#REF!</definedName>
    <definedName name="__123Graph_LBL_CB57" localSheetId="41" hidden="1">[1]班部番別!#REF!</definedName>
    <definedName name="__123Graph_LBL_CB57" localSheetId="40" hidden="1">[1]班部番別!#REF!</definedName>
    <definedName name="__123Graph_LBL_CB57" localSheetId="13" hidden="1">[1]班部番別!#REF!</definedName>
    <definedName name="__123Graph_LBL_CB57" localSheetId="42" hidden="1">[1]班部番別!#REF!</definedName>
    <definedName name="__123Graph_LBL_CB57" localSheetId="29" hidden="1">[1]班部番別!#REF!</definedName>
    <definedName name="__123Graph_LBL_CB57" localSheetId="3" hidden="1">[1]班部番別!#REF!</definedName>
    <definedName name="__123Graph_LBL_CB57" localSheetId="25" hidden="1">[1]班部番別!#REF!</definedName>
    <definedName name="__123Graph_LBL_CB57" localSheetId="15" hidden="1">[1]班部番別!#REF!</definedName>
    <definedName name="__123Graph_LBL_CB57" localSheetId="16" hidden="1">[1]班部番別!#REF!</definedName>
    <definedName name="__123Graph_LBL_CB57" localSheetId="47" hidden="1">[1]班部番別!#REF!</definedName>
    <definedName name="__123Graph_LBL_CB57" localSheetId="30" hidden="1">[1]班部番別!#REF!</definedName>
    <definedName name="__123Graph_LBL_CB57" hidden="1">[1]班部番別!#REF!</definedName>
    <definedName name="__123Graph_LBL_CGOO" localSheetId="55" hidden="1">[1]班部番別!#REF!</definedName>
    <definedName name="__123Graph_LBL_CGOO" localSheetId="46" hidden="1">[1]班部番別!#REF!</definedName>
    <definedName name="__123Graph_LBL_CGOO" localSheetId="45" hidden="1">[1]班部番別!#REF!</definedName>
    <definedName name="__123Graph_LBL_CGOO" localSheetId="44" hidden="1">[1]班部番別!#REF!</definedName>
    <definedName name="__123Graph_LBL_CGOO" localSheetId="54" hidden="1">[1]班部番別!#REF!</definedName>
    <definedName name="__123Graph_LBL_CGOO" localSheetId="23" hidden="1">[1]班部番別!#REF!</definedName>
    <definedName name="__123Graph_LBL_CGOO" localSheetId="32" hidden="1">[1]班部番別!#REF!</definedName>
    <definedName name="__123Graph_LBL_CGOO" localSheetId="28" hidden="1">[1]班部番別!#REF!</definedName>
    <definedName name="__123Graph_LBL_CGOO" localSheetId="53" hidden="1">[1]班部番別!#REF!</definedName>
    <definedName name="__123Graph_LBL_CGOO" localSheetId="52" hidden="1">[1]班部番別!#REF!</definedName>
    <definedName name="__123Graph_LBL_CGOO" localSheetId="51" hidden="1">[1]班部番別!#REF!</definedName>
    <definedName name="__123Graph_LBL_CGOO" localSheetId="37" hidden="1">[1]班部番別!#REF!</definedName>
    <definedName name="__123Graph_LBL_CGOO" localSheetId="35" hidden="1">[1]班部番別!#REF!</definedName>
    <definedName name="__123Graph_LBL_CGOO" localSheetId="36" hidden="1">[1]班部番別!#REF!</definedName>
    <definedName name="__123Graph_LBL_CGOO" localSheetId="34" hidden="1">[1]班部番別!#REF!</definedName>
    <definedName name="__123Graph_LBL_CGOO" localSheetId="41" hidden="1">[1]班部番別!#REF!</definedName>
    <definedName name="__123Graph_LBL_CGOO" localSheetId="40" hidden="1">[1]班部番別!#REF!</definedName>
    <definedName name="__123Graph_LBL_CGOO" localSheetId="13" hidden="1">[1]班部番別!#REF!</definedName>
    <definedName name="__123Graph_LBL_CGOO" localSheetId="42" hidden="1">[1]班部番別!#REF!</definedName>
    <definedName name="__123Graph_LBL_CGOO" localSheetId="29" hidden="1">[1]班部番別!#REF!</definedName>
    <definedName name="__123Graph_LBL_CGOO" localSheetId="3" hidden="1">[1]班部番別!#REF!</definedName>
    <definedName name="__123Graph_LBL_CGOO" localSheetId="25" hidden="1">[1]班部番別!#REF!</definedName>
    <definedName name="__123Graph_LBL_CGOO" localSheetId="15" hidden="1">[1]班部番別!#REF!</definedName>
    <definedName name="__123Graph_LBL_CGOO" localSheetId="16" hidden="1">[1]班部番別!#REF!</definedName>
    <definedName name="__123Graph_LBL_CGOO" localSheetId="47" hidden="1">[1]班部番別!#REF!</definedName>
    <definedName name="__123Graph_LBL_CGOO" localSheetId="30" hidden="1">[1]班部番別!#REF!</definedName>
    <definedName name="__123Graph_LBL_CGOO" hidden="1">[1]班部番別!#REF!</definedName>
    <definedName name="__123Graph_LBL_CRR0" localSheetId="55" hidden="1">[1]班部番別!#REF!</definedName>
    <definedName name="__123Graph_LBL_CRR0" localSheetId="46" hidden="1">[1]班部番別!#REF!</definedName>
    <definedName name="__123Graph_LBL_CRR0" localSheetId="45" hidden="1">[1]班部番別!#REF!</definedName>
    <definedName name="__123Graph_LBL_CRR0" localSheetId="44" hidden="1">[1]班部番別!#REF!</definedName>
    <definedName name="__123Graph_LBL_CRR0" localSheetId="54" hidden="1">[1]班部番別!#REF!</definedName>
    <definedName name="__123Graph_LBL_CRR0" localSheetId="23" hidden="1">[1]班部番別!#REF!</definedName>
    <definedName name="__123Graph_LBL_CRR0" localSheetId="32" hidden="1">[1]班部番別!#REF!</definedName>
    <definedName name="__123Graph_LBL_CRR0" localSheetId="28" hidden="1">[1]班部番別!#REF!</definedName>
    <definedName name="__123Graph_LBL_CRR0" localSheetId="53" hidden="1">[1]班部番別!#REF!</definedName>
    <definedName name="__123Graph_LBL_CRR0" localSheetId="52" hidden="1">[1]班部番別!#REF!</definedName>
    <definedName name="__123Graph_LBL_CRR0" localSheetId="51" hidden="1">[1]班部番別!#REF!</definedName>
    <definedName name="__123Graph_LBL_CRR0" localSheetId="37" hidden="1">[1]班部番別!#REF!</definedName>
    <definedName name="__123Graph_LBL_CRR0" localSheetId="35" hidden="1">[1]班部番別!#REF!</definedName>
    <definedName name="__123Graph_LBL_CRR0" localSheetId="36" hidden="1">[1]班部番別!#REF!</definedName>
    <definedName name="__123Graph_LBL_CRR0" localSheetId="34" hidden="1">[1]班部番別!#REF!</definedName>
    <definedName name="__123Graph_LBL_CRR0" localSheetId="41" hidden="1">[1]班部番別!#REF!</definedName>
    <definedName name="__123Graph_LBL_CRR0" localSheetId="40" hidden="1">[1]班部番別!#REF!</definedName>
    <definedName name="__123Graph_LBL_CRR0" localSheetId="13" hidden="1">[1]班部番別!#REF!</definedName>
    <definedName name="__123Graph_LBL_CRR0" localSheetId="42" hidden="1">[1]班部番別!#REF!</definedName>
    <definedName name="__123Graph_LBL_CRR0" localSheetId="29" hidden="1">[1]班部番別!#REF!</definedName>
    <definedName name="__123Graph_LBL_CRR0" localSheetId="3" hidden="1">[1]班部番別!#REF!</definedName>
    <definedName name="__123Graph_LBL_CRR0" localSheetId="25" hidden="1">[1]班部番別!#REF!</definedName>
    <definedName name="__123Graph_LBL_CRR0" localSheetId="15" hidden="1">[1]班部番別!#REF!</definedName>
    <definedName name="__123Graph_LBL_CRR0" localSheetId="16" hidden="1">[1]班部番別!#REF!</definedName>
    <definedName name="__123Graph_LBL_CRR0" localSheetId="47" hidden="1">[1]班部番別!#REF!</definedName>
    <definedName name="__123Graph_LBL_CRR0" localSheetId="30" hidden="1">[1]班部番別!#REF!</definedName>
    <definedName name="__123Graph_LBL_CRR0" hidden="1">[1]班部番別!#REF!</definedName>
    <definedName name="__123Graph_LBL_CRT2" localSheetId="55" hidden="1">[1]班部番別!#REF!</definedName>
    <definedName name="__123Graph_LBL_CRT2" localSheetId="46" hidden="1">[1]班部番別!#REF!</definedName>
    <definedName name="__123Graph_LBL_CRT2" localSheetId="45" hidden="1">[1]班部番別!#REF!</definedName>
    <definedName name="__123Graph_LBL_CRT2" localSheetId="44" hidden="1">[1]班部番別!#REF!</definedName>
    <definedName name="__123Graph_LBL_CRT2" localSheetId="54" hidden="1">[1]班部番別!#REF!</definedName>
    <definedName name="__123Graph_LBL_CRT2" localSheetId="23" hidden="1">[1]班部番別!#REF!</definedName>
    <definedName name="__123Graph_LBL_CRT2" localSheetId="32" hidden="1">[1]班部番別!#REF!</definedName>
    <definedName name="__123Graph_LBL_CRT2" localSheetId="28" hidden="1">[1]班部番別!#REF!</definedName>
    <definedName name="__123Graph_LBL_CRT2" localSheetId="53" hidden="1">[1]班部番別!#REF!</definedName>
    <definedName name="__123Graph_LBL_CRT2" localSheetId="52" hidden="1">[1]班部番別!#REF!</definedName>
    <definedName name="__123Graph_LBL_CRT2" localSheetId="51" hidden="1">[1]班部番別!#REF!</definedName>
    <definedName name="__123Graph_LBL_CRT2" localSheetId="37" hidden="1">[1]班部番別!#REF!</definedName>
    <definedName name="__123Graph_LBL_CRT2" localSheetId="35" hidden="1">[1]班部番別!#REF!</definedName>
    <definedName name="__123Graph_LBL_CRT2" localSheetId="36" hidden="1">[1]班部番別!#REF!</definedName>
    <definedName name="__123Graph_LBL_CRT2" localSheetId="34" hidden="1">[1]班部番別!#REF!</definedName>
    <definedName name="__123Graph_LBL_CRT2" localSheetId="41" hidden="1">[1]班部番別!#REF!</definedName>
    <definedName name="__123Graph_LBL_CRT2" localSheetId="40" hidden="1">[1]班部番別!#REF!</definedName>
    <definedName name="__123Graph_LBL_CRT2" localSheetId="13" hidden="1">[1]班部番別!#REF!</definedName>
    <definedName name="__123Graph_LBL_CRT2" localSheetId="42" hidden="1">[1]班部番別!#REF!</definedName>
    <definedName name="__123Graph_LBL_CRT2" localSheetId="29" hidden="1">[1]班部番別!#REF!</definedName>
    <definedName name="__123Graph_LBL_CRT2" localSheetId="3" hidden="1">[1]班部番別!#REF!</definedName>
    <definedName name="__123Graph_LBL_CRT2" localSheetId="25" hidden="1">[1]班部番別!#REF!</definedName>
    <definedName name="__123Graph_LBL_CRT2" localSheetId="15" hidden="1">[1]班部番別!#REF!</definedName>
    <definedName name="__123Graph_LBL_CRT2" localSheetId="16" hidden="1">[1]班部番別!#REF!</definedName>
    <definedName name="__123Graph_LBL_CRT2" localSheetId="47" hidden="1">[1]班部番別!#REF!</definedName>
    <definedName name="__123Graph_LBL_CRT2" localSheetId="30" hidden="1">[1]班部番別!#REF!</definedName>
    <definedName name="__123Graph_LBL_CRT2" hidden="1">[1]班部番別!#REF!</definedName>
    <definedName name="__123Graph_LBL_CT23" localSheetId="55" hidden="1">[1]班部番別!#REF!</definedName>
    <definedName name="__123Graph_LBL_CT23" localSheetId="46" hidden="1">[1]班部番別!#REF!</definedName>
    <definedName name="__123Graph_LBL_CT23" localSheetId="45" hidden="1">[1]班部番別!#REF!</definedName>
    <definedName name="__123Graph_LBL_CT23" localSheetId="44" hidden="1">[1]班部番別!#REF!</definedName>
    <definedName name="__123Graph_LBL_CT23" localSheetId="54" hidden="1">[1]班部番別!#REF!</definedName>
    <definedName name="__123Graph_LBL_CT23" localSheetId="23" hidden="1">[1]班部番別!#REF!</definedName>
    <definedName name="__123Graph_LBL_CT23" localSheetId="32" hidden="1">[1]班部番別!#REF!</definedName>
    <definedName name="__123Graph_LBL_CT23" localSheetId="28" hidden="1">[1]班部番別!#REF!</definedName>
    <definedName name="__123Graph_LBL_CT23" localSheetId="53" hidden="1">[1]班部番別!#REF!</definedName>
    <definedName name="__123Graph_LBL_CT23" localSheetId="52" hidden="1">[1]班部番別!#REF!</definedName>
    <definedName name="__123Graph_LBL_CT23" localSheetId="51" hidden="1">[1]班部番別!#REF!</definedName>
    <definedName name="__123Graph_LBL_CT23" localSheetId="37" hidden="1">[1]班部番別!#REF!</definedName>
    <definedName name="__123Graph_LBL_CT23" localSheetId="35" hidden="1">[1]班部番別!#REF!</definedName>
    <definedName name="__123Graph_LBL_CT23" localSheetId="36" hidden="1">[1]班部番別!#REF!</definedName>
    <definedName name="__123Graph_LBL_CT23" localSheetId="34" hidden="1">[1]班部番別!#REF!</definedName>
    <definedName name="__123Graph_LBL_CT23" localSheetId="41" hidden="1">[1]班部番別!#REF!</definedName>
    <definedName name="__123Graph_LBL_CT23" localSheetId="40" hidden="1">[1]班部番別!#REF!</definedName>
    <definedName name="__123Graph_LBL_CT23" localSheetId="13" hidden="1">[1]班部番別!#REF!</definedName>
    <definedName name="__123Graph_LBL_CT23" localSheetId="42" hidden="1">[1]班部番別!#REF!</definedName>
    <definedName name="__123Graph_LBL_CT23" localSheetId="29" hidden="1">[1]班部番別!#REF!</definedName>
    <definedName name="__123Graph_LBL_CT23" localSheetId="3" hidden="1">[1]班部番別!#REF!</definedName>
    <definedName name="__123Graph_LBL_CT23" localSheetId="25" hidden="1">[1]班部番別!#REF!</definedName>
    <definedName name="__123Graph_LBL_CT23" localSheetId="15" hidden="1">[1]班部番別!#REF!</definedName>
    <definedName name="__123Graph_LBL_CT23" localSheetId="16" hidden="1">[1]班部番別!#REF!</definedName>
    <definedName name="__123Graph_LBL_CT23" localSheetId="47" hidden="1">[1]班部番別!#REF!</definedName>
    <definedName name="__123Graph_LBL_CT23" localSheetId="30" hidden="1">[1]班部番別!#REF!</definedName>
    <definedName name="__123Graph_LBL_CT23" hidden="1">[1]班部番別!#REF!</definedName>
    <definedName name="__123Graph_LBL_D" localSheetId="55" hidden="1">[1]班部番別!#REF!</definedName>
    <definedName name="__123Graph_LBL_D" localSheetId="46" hidden="1">[1]班部番別!#REF!</definedName>
    <definedName name="__123Graph_LBL_D" localSheetId="45" hidden="1">[1]班部番別!#REF!</definedName>
    <definedName name="__123Graph_LBL_D" localSheetId="44" hidden="1">[1]班部番別!#REF!</definedName>
    <definedName name="__123Graph_LBL_D" localSheetId="54" hidden="1">[1]班部番別!#REF!</definedName>
    <definedName name="__123Graph_LBL_D" localSheetId="23" hidden="1">[1]班部番別!#REF!</definedName>
    <definedName name="__123Graph_LBL_D" localSheetId="32" hidden="1">[1]班部番別!#REF!</definedName>
    <definedName name="__123Graph_LBL_D" localSheetId="28" hidden="1">[1]班部番別!#REF!</definedName>
    <definedName name="__123Graph_LBL_D" localSheetId="53" hidden="1">[1]班部番別!#REF!</definedName>
    <definedName name="__123Graph_LBL_D" localSheetId="52" hidden="1">[1]班部番別!#REF!</definedName>
    <definedName name="__123Graph_LBL_D" localSheetId="51" hidden="1">[1]班部番別!#REF!</definedName>
    <definedName name="__123Graph_LBL_D" localSheetId="37" hidden="1">[1]班部番別!#REF!</definedName>
    <definedName name="__123Graph_LBL_D" localSheetId="35" hidden="1">[1]班部番別!#REF!</definedName>
    <definedName name="__123Graph_LBL_D" localSheetId="36" hidden="1">[1]班部番別!#REF!</definedName>
    <definedName name="__123Graph_LBL_D" localSheetId="34" hidden="1">[1]班部番別!#REF!</definedName>
    <definedName name="__123Graph_LBL_D" localSheetId="41" hidden="1">[1]班部番別!#REF!</definedName>
    <definedName name="__123Graph_LBL_D" localSheetId="40" hidden="1">[1]班部番別!#REF!</definedName>
    <definedName name="__123Graph_LBL_D" localSheetId="13" hidden="1">[1]班部番別!#REF!</definedName>
    <definedName name="__123Graph_LBL_D" localSheetId="42" hidden="1">[1]班部番別!#REF!</definedName>
    <definedName name="__123Graph_LBL_D" localSheetId="29" hidden="1">[1]班部番別!#REF!</definedName>
    <definedName name="__123Graph_LBL_D" localSheetId="3" hidden="1">[1]班部番別!#REF!</definedName>
    <definedName name="__123Graph_LBL_D" localSheetId="25" hidden="1">[1]班部番別!#REF!</definedName>
    <definedName name="__123Graph_LBL_D" localSheetId="15" hidden="1">[1]班部番別!#REF!</definedName>
    <definedName name="__123Graph_LBL_D" localSheetId="16" hidden="1">[1]班部番別!#REF!</definedName>
    <definedName name="__123Graph_LBL_D" localSheetId="47" hidden="1">[1]班部番別!#REF!</definedName>
    <definedName name="__123Graph_LBL_D" localSheetId="30" hidden="1">[1]班部番別!#REF!</definedName>
    <definedName name="__123Graph_LBL_D" hidden="1">[1]班部番別!#REF!</definedName>
    <definedName name="__123Graph_LBL_DB57" localSheetId="55" hidden="1">[1]班部番別!#REF!</definedName>
    <definedName name="__123Graph_LBL_DB57" localSheetId="46" hidden="1">[1]班部番別!#REF!</definedName>
    <definedName name="__123Graph_LBL_DB57" localSheetId="45" hidden="1">[1]班部番別!#REF!</definedName>
    <definedName name="__123Graph_LBL_DB57" localSheetId="44" hidden="1">[1]班部番別!#REF!</definedName>
    <definedName name="__123Graph_LBL_DB57" localSheetId="54" hidden="1">[1]班部番別!#REF!</definedName>
    <definedName name="__123Graph_LBL_DB57" localSheetId="23" hidden="1">[1]班部番別!#REF!</definedName>
    <definedName name="__123Graph_LBL_DB57" localSheetId="32" hidden="1">[1]班部番別!#REF!</definedName>
    <definedName name="__123Graph_LBL_DB57" localSheetId="28" hidden="1">[1]班部番別!#REF!</definedName>
    <definedName name="__123Graph_LBL_DB57" localSheetId="53" hidden="1">[1]班部番別!#REF!</definedName>
    <definedName name="__123Graph_LBL_DB57" localSheetId="52" hidden="1">[1]班部番別!#REF!</definedName>
    <definedName name="__123Graph_LBL_DB57" localSheetId="51" hidden="1">[1]班部番別!#REF!</definedName>
    <definedName name="__123Graph_LBL_DB57" localSheetId="37" hidden="1">[1]班部番別!#REF!</definedName>
    <definedName name="__123Graph_LBL_DB57" localSheetId="35" hidden="1">[1]班部番別!#REF!</definedName>
    <definedName name="__123Graph_LBL_DB57" localSheetId="36" hidden="1">[1]班部番別!#REF!</definedName>
    <definedName name="__123Graph_LBL_DB57" localSheetId="34" hidden="1">[1]班部番別!#REF!</definedName>
    <definedName name="__123Graph_LBL_DB57" localSheetId="41" hidden="1">[1]班部番別!#REF!</definedName>
    <definedName name="__123Graph_LBL_DB57" localSheetId="40" hidden="1">[1]班部番別!#REF!</definedName>
    <definedName name="__123Graph_LBL_DB57" localSheetId="13" hidden="1">[1]班部番別!#REF!</definedName>
    <definedName name="__123Graph_LBL_DB57" localSheetId="42" hidden="1">[1]班部番別!#REF!</definedName>
    <definedName name="__123Graph_LBL_DB57" localSheetId="29" hidden="1">[1]班部番別!#REF!</definedName>
    <definedName name="__123Graph_LBL_DB57" localSheetId="3" hidden="1">[1]班部番別!#REF!</definedName>
    <definedName name="__123Graph_LBL_DB57" localSheetId="25" hidden="1">[1]班部番別!#REF!</definedName>
    <definedName name="__123Graph_LBL_DB57" localSheetId="15" hidden="1">[1]班部番別!#REF!</definedName>
    <definedName name="__123Graph_LBL_DB57" localSheetId="16" hidden="1">[1]班部番別!#REF!</definedName>
    <definedName name="__123Graph_LBL_DB57" localSheetId="47" hidden="1">[1]班部番別!#REF!</definedName>
    <definedName name="__123Graph_LBL_DB57" localSheetId="30" hidden="1">[1]班部番別!#REF!</definedName>
    <definedName name="__123Graph_LBL_DB57" hidden="1">[1]班部番別!#REF!</definedName>
    <definedName name="__123Graph_LBL_DGOO" localSheetId="55" hidden="1">[1]班部番別!#REF!</definedName>
    <definedName name="__123Graph_LBL_DGOO" localSheetId="46" hidden="1">[1]班部番別!#REF!</definedName>
    <definedName name="__123Graph_LBL_DGOO" localSheetId="45" hidden="1">[1]班部番別!#REF!</definedName>
    <definedName name="__123Graph_LBL_DGOO" localSheetId="44" hidden="1">[1]班部番別!#REF!</definedName>
    <definedName name="__123Graph_LBL_DGOO" localSheetId="54" hidden="1">[1]班部番別!#REF!</definedName>
    <definedName name="__123Graph_LBL_DGOO" localSheetId="23" hidden="1">[1]班部番別!#REF!</definedName>
    <definedName name="__123Graph_LBL_DGOO" localSheetId="32" hidden="1">[1]班部番別!#REF!</definedName>
    <definedName name="__123Graph_LBL_DGOO" localSheetId="28" hidden="1">[1]班部番別!#REF!</definedName>
    <definedName name="__123Graph_LBL_DGOO" localSheetId="53" hidden="1">[1]班部番別!#REF!</definedName>
    <definedName name="__123Graph_LBL_DGOO" localSheetId="52" hidden="1">[1]班部番別!#REF!</definedName>
    <definedName name="__123Graph_LBL_DGOO" localSheetId="51" hidden="1">[1]班部番別!#REF!</definedName>
    <definedName name="__123Graph_LBL_DGOO" localSheetId="37" hidden="1">[1]班部番別!#REF!</definedName>
    <definedName name="__123Graph_LBL_DGOO" localSheetId="35" hidden="1">[1]班部番別!#REF!</definedName>
    <definedName name="__123Graph_LBL_DGOO" localSheetId="36" hidden="1">[1]班部番別!#REF!</definedName>
    <definedName name="__123Graph_LBL_DGOO" localSheetId="34" hidden="1">[1]班部番別!#REF!</definedName>
    <definedName name="__123Graph_LBL_DGOO" localSheetId="41" hidden="1">[1]班部番別!#REF!</definedName>
    <definedName name="__123Graph_LBL_DGOO" localSheetId="40" hidden="1">[1]班部番別!#REF!</definedName>
    <definedName name="__123Graph_LBL_DGOO" localSheetId="13" hidden="1">[1]班部番別!#REF!</definedName>
    <definedName name="__123Graph_LBL_DGOO" localSheetId="42" hidden="1">[1]班部番別!#REF!</definedName>
    <definedName name="__123Graph_LBL_DGOO" localSheetId="29" hidden="1">[1]班部番別!#REF!</definedName>
    <definedName name="__123Graph_LBL_DGOO" localSheetId="3" hidden="1">[1]班部番別!#REF!</definedName>
    <definedName name="__123Graph_LBL_DGOO" localSheetId="25" hidden="1">[1]班部番別!#REF!</definedName>
    <definedName name="__123Graph_LBL_DGOO" localSheetId="15" hidden="1">[1]班部番別!#REF!</definedName>
    <definedName name="__123Graph_LBL_DGOO" localSheetId="16" hidden="1">[1]班部番別!#REF!</definedName>
    <definedName name="__123Graph_LBL_DGOO" localSheetId="47" hidden="1">[1]班部番別!#REF!</definedName>
    <definedName name="__123Graph_LBL_DGOO" localSheetId="30" hidden="1">[1]班部番別!#REF!</definedName>
    <definedName name="__123Graph_LBL_DGOO" hidden="1">[1]班部番別!#REF!</definedName>
    <definedName name="__123Graph_LBL_DRR0" localSheetId="55" hidden="1">[1]班部番別!#REF!</definedName>
    <definedName name="__123Graph_LBL_DRR0" localSheetId="46" hidden="1">[1]班部番別!#REF!</definedName>
    <definedName name="__123Graph_LBL_DRR0" localSheetId="45" hidden="1">[1]班部番別!#REF!</definedName>
    <definedName name="__123Graph_LBL_DRR0" localSheetId="44" hidden="1">[1]班部番別!#REF!</definedName>
    <definedName name="__123Graph_LBL_DRR0" localSheetId="54" hidden="1">[1]班部番別!#REF!</definedName>
    <definedName name="__123Graph_LBL_DRR0" localSheetId="23" hidden="1">[1]班部番別!#REF!</definedName>
    <definedName name="__123Graph_LBL_DRR0" localSheetId="32" hidden="1">[1]班部番別!#REF!</definedName>
    <definedName name="__123Graph_LBL_DRR0" localSheetId="28" hidden="1">[1]班部番別!#REF!</definedName>
    <definedName name="__123Graph_LBL_DRR0" localSheetId="53" hidden="1">[1]班部番別!#REF!</definedName>
    <definedName name="__123Graph_LBL_DRR0" localSheetId="52" hidden="1">[1]班部番別!#REF!</definedName>
    <definedName name="__123Graph_LBL_DRR0" localSheetId="51" hidden="1">[1]班部番別!#REF!</definedName>
    <definedName name="__123Graph_LBL_DRR0" localSheetId="37" hidden="1">[1]班部番別!#REF!</definedName>
    <definedName name="__123Graph_LBL_DRR0" localSheetId="35" hidden="1">[1]班部番別!#REF!</definedName>
    <definedName name="__123Graph_LBL_DRR0" localSheetId="36" hidden="1">[1]班部番別!#REF!</definedName>
    <definedName name="__123Graph_LBL_DRR0" localSheetId="34" hidden="1">[1]班部番別!#REF!</definedName>
    <definedName name="__123Graph_LBL_DRR0" localSheetId="41" hidden="1">[1]班部番別!#REF!</definedName>
    <definedName name="__123Graph_LBL_DRR0" localSheetId="40" hidden="1">[1]班部番別!#REF!</definedName>
    <definedName name="__123Graph_LBL_DRR0" localSheetId="13" hidden="1">[1]班部番別!#REF!</definedName>
    <definedName name="__123Graph_LBL_DRR0" localSheetId="42" hidden="1">[1]班部番別!#REF!</definedName>
    <definedName name="__123Graph_LBL_DRR0" localSheetId="29" hidden="1">[1]班部番別!#REF!</definedName>
    <definedName name="__123Graph_LBL_DRR0" localSheetId="3" hidden="1">[1]班部番別!#REF!</definedName>
    <definedName name="__123Graph_LBL_DRR0" localSheetId="25" hidden="1">[1]班部番別!#REF!</definedName>
    <definedName name="__123Graph_LBL_DRR0" localSheetId="15" hidden="1">[1]班部番別!#REF!</definedName>
    <definedName name="__123Graph_LBL_DRR0" localSheetId="16" hidden="1">[1]班部番別!#REF!</definedName>
    <definedName name="__123Graph_LBL_DRR0" localSheetId="47" hidden="1">[1]班部番別!#REF!</definedName>
    <definedName name="__123Graph_LBL_DRR0" localSheetId="30" hidden="1">[1]班部番別!#REF!</definedName>
    <definedName name="__123Graph_LBL_DRR0" hidden="1">[1]班部番別!#REF!</definedName>
    <definedName name="__123Graph_LBL_DRT2" localSheetId="55" hidden="1">[1]班部番別!#REF!</definedName>
    <definedName name="__123Graph_LBL_DRT2" localSheetId="46" hidden="1">[1]班部番別!#REF!</definedName>
    <definedName name="__123Graph_LBL_DRT2" localSheetId="45" hidden="1">[1]班部番別!#REF!</definedName>
    <definedName name="__123Graph_LBL_DRT2" localSheetId="44" hidden="1">[1]班部番別!#REF!</definedName>
    <definedName name="__123Graph_LBL_DRT2" localSheetId="54" hidden="1">[1]班部番別!#REF!</definedName>
    <definedName name="__123Graph_LBL_DRT2" localSheetId="23" hidden="1">[1]班部番別!#REF!</definedName>
    <definedName name="__123Graph_LBL_DRT2" localSheetId="32" hidden="1">[1]班部番別!#REF!</definedName>
    <definedName name="__123Graph_LBL_DRT2" localSheetId="28" hidden="1">[1]班部番別!#REF!</definedName>
    <definedName name="__123Graph_LBL_DRT2" localSheetId="53" hidden="1">[1]班部番別!#REF!</definedName>
    <definedName name="__123Graph_LBL_DRT2" localSheetId="52" hidden="1">[1]班部番別!#REF!</definedName>
    <definedName name="__123Graph_LBL_DRT2" localSheetId="51" hidden="1">[1]班部番別!#REF!</definedName>
    <definedName name="__123Graph_LBL_DRT2" localSheetId="37" hidden="1">[1]班部番別!#REF!</definedName>
    <definedName name="__123Graph_LBL_DRT2" localSheetId="35" hidden="1">[1]班部番別!#REF!</definedName>
    <definedName name="__123Graph_LBL_DRT2" localSheetId="36" hidden="1">[1]班部番別!#REF!</definedName>
    <definedName name="__123Graph_LBL_DRT2" localSheetId="34" hidden="1">[1]班部番別!#REF!</definedName>
    <definedName name="__123Graph_LBL_DRT2" localSheetId="41" hidden="1">[1]班部番別!#REF!</definedName>
    <definedName name="__123Graph_LBL_DRT2" localSheetId="40" hidden="1">[1]班部番別!#REF!</definedName>
    <definedName name="__123Graph_LBL_DRT2" localSheetId="13" hidden="1">[1]班部番別!#REF!</definedName>
    <definedName name="__123Graph_LBL_DRT2" localSheetId="42" hidden="1">[1]班部番別!#REF!</definedName>
    <definedName name="__123Graph_LBL_DRT2" localSheetId="29" hidden="1">[1]班部番別!#REF!</definedName>
    <definedName name="__123Graph_LBL_DRT2" localSheetId="3" hidden="1">[1]班部番別!#REF!</definedName>
    <definedName name="__123Graph_LBL_DRT2" localSheetId="25" hidden="1">[1]班部番別!#REF!</definedName>
    <definedName name="__123Graph_LBL_DRT2" localSheetId="15" hidden="1">[1]班部番別!#REF!</definedName>
    <definedName name="__123Graph_LBL_DRT2" localSheetId="16" hidden="1">[1]班部番別!#REF!</definedName>
    <definedName name="__123Graph_LBL_DRT2" localSheetId="47" hidden="1">[1]班部番別!#REF!</definedName>
    <definedName name="__123Graph_LBL_DRT2" localSheetId="30" hidden="1">[1]班部番別!#REF!</definedName>
    <definedName name="__123Graph_LBL_DRT2" hidden="1">[1]班部番別!#REF!</definedName>
    <definedName name="__123Graph_LBL_DT23" localSheetId="55" hidden="1">[1]班部番別!#REF!</definedName>
    <definedName name="__123Graph_LBL_DT23" localSheetId="46" hidden="1">[1]班部番別!#REF!</definedName>
    <definedName name="__123Graph_LBL_DT23" localSheetId="45" hidden="1">[1]班部番別!#REF!</definedName>
    <definedName name="__123Graph_LBL_DT23" localSheetId="44" hidden="1">[1]班部番別!#REF!</definedName>
    <definedName name="__123Graph_LBL_DT23" localSheetId="54" hidden="1">[1]班部番別!#REF!</definedName>
    <definedName name="__123Graph_LBL_DT23" localSheetId="23" hidden="1">[1]班部番別!#REF!</definedName>
    <definedName name="__123Graph_LBL_DT23" localSheetId="32" hidden="1">[1]班部番別!#REF!</definedName>
    <definedName name="__123Graph_LBL_DT23" localSheetId="28" hidden="1">[1]班部番別!#REF!</definedName>
    <definedName name="__123Graph_LBL_DT23" localSheetId="53" hidden="1">[1]班部番別!#REF!</definedName>
    <definedName name="__123Graph_LBL_DT23" localSheetId="52" hidden="1">[1]班部番別!#REF!</definedName>
    <definedName name="__123Graph_LBL_DT23" localSheetId="51" hidden="1">[1]班部番別!#REF!</definedName>
    <definedName name="__123Graph_LBL_DT23" localSheetId="37" hidden="1">[1]班部番別!#REF!</definedName>
    <definedName name="__123Graph_LBL_DT23" localSheetId="35" hidden="1">[1]班部番別!#REF!</definedName>
    <definedName name="__123Graph_LBL_DT23" localSheetId="36" hidden="1">[1]班部番別!#REF!</definedName>
    <definedName name="__123Graph_LBL_DT23" localSheetId="34" hidden="1">[1]班部番別!#REF!</definedName>
    <definedName name="__123Graph_LBL_DT23" localSheetId="41" hidden="1">[1]班部番別!#REF!</definedName>
    <definedName name="__123Graph_LBL_DT23" localSheetId="40" hidden="1">[1]班部番別!#REF!</definedName>
    <definedName name="__123Graph_LBL_DT23" localSheetId="13" hidden="1">[1]班部番別!#REF!</definedName>
    <definedName name="__123Graph_LBL_DT23" localSheetId="42" hidden="1">[1]班部番別!#REF!</definedName>
    <definedName name="__123Graph_LBL_DT23" localSheetId="29" hidden="1">[1]班部番別!#REF!</definedName>
    <definedName name="__123Graph_LBL_DT23" localSheetId="3" hidden="1">[1]班部番別!#REF!</definedName>
    <definedName name="__123Graph_LBL_DT23" localSheetId="25" hidden="1">[1]班部番別!#REF!</definedName>
    <definedName name="__123Graph_LBL_DT23" localSheetId="15" hidden="1">[1]班部番別!#REF!</definedName>
    <definedName name="__123Graph_LBL_DT23" localSheetId="16" hidden="1">[1]班部番別!#REF!</definedName>
    <definedName name="__123Graph_LBL_DT23" localSheetId="47" hidden="1">[1]班部番別!#REF!</definedName>
    <definedName name="__123Graph_LBL_DT23" localSheetId="30" hidden="1">[1]班部番別!#REF!</definedName>
    <definedName name="__123Graph_LBL_DT23" hidden="1">[1]班部番別!#REF!</definedName>
    <definedName name="__123Graph_LBL_E" localSheetId="55" hidden="1">[1]班部番別!#REF!</definedName>
    <definedName name="__123Graph_LBL_E" localSheetId="46" hidden="1">[1]班部番別!#REF!</definedName>
    <definedName name="__123Graph_LBL_E" localSheetId="45" hidden="1">[1]班部番別!#REF!</definedName>
    <definedName name="__123Graph_LBL_E" localSheetId="44" hidden="1">[1]班部番別!#REF!</definedName>
    <definedName name="__123Graph_LBL_E" localSheetId="54" hidden="1">[1]班部番別!#REF!</definedName>
    <definedName name="__123Graph_LBL_E" localSheetId="23" hidden="1">[1]班部番別!#REF!</definedName>
    <definedName name="__123Graph_LBL_E" localSheetId="32" hidden="1">[1]班部番別!#REF!</definedName>
    <definedName name="__123Graph_LBL_E" localSheetId="28" hidden="1">[1]班部番別!#REF!</definedName>
    <definedName name="__123Graph_LBL_E" localSheetId="53" hidden="1">[1]班部番別!#REF!</definedName>
    <definedName name="__123Graph_LBL_E" localSheetId="52" hidden="1">[1]班部番別!#REF!</definedName>
    <definedName name="__123Graph_LBL_E" localSheetId="51" hidden="1">[1]班部番別!#REF!</definedName>
    <definedName name="__123Graph_LBL_E" localSheetId="37" hidden="1">[1]班部番別!#REF!</definedName>
    <definedName name="__123Graph_LBL_E" localSheetId="35" hidden="1">[1]班部番別!#REF!</definedName>
    <definedName name="__123Graph_LBL_E" localSheetId="36" hidden="1">[1]班部番別!#REF!</definedName>
    <definedName name="__123Graph_LBL_E" localSheetId="34" hidden="1">[1]班部番別!#REF!</definedName>
    <definedName name="__123Graph_LBL_E" localSheetId="41" hidden="1">[1]班部番別!#REF!</definedName>
    <definedName name="__123Graph_LBL_E" localSheetId="40" hidden="1">[1]班部番別!#REF!</definedName>
    <definedName name="__123Graph_LBL_E" localSheetId="13" hidden="1">[1]班部番別!#REF!</definedName>
    <definedName name="__123Graph_LBL_E" localSheetId="42" hidden="1">[1]班部番別!#REF!</definedName>
    <definedName name="__123Graph_LBL_E" localSheetId="29" hidden="1">[1]班部番別!#REF!</definedName>
    <definedName name="__123Graph_LBL_E" localSheetId="3" hidden="1">[1]班部番別!#REF!</definedName>
    <definedName name="__123Graph_LBL_E" localSheetId="25" hidden="1">[1]班部番別!#REF!</definedName>
    <definedName name="__123Graph_LBL_E" localSheetId="15" hidden="1">[1]班部番別!#REF!</definedName>
    <definedName name="__123Graph_LBL_E" localSheetId="16" hidden="1">[1]班部番別!#REF!</definedName>
    <definedName name="__123Graph_LBL_E" localSheetId="47" hidden="1">[1]班部番別!#REF!</definedName>
    <definedName name="__123Graph_LBL_E" localSheetId="30" hidden="1">[1]班部番別!#REF!</definedName>
    <definedName name="__123Graph_LBL_E" hidden="1">[1]班部番別!#REF!</definedName>
    <definedName name="__123Graph_LBL_EB57" localSheetId="55" hidden="1">[1]班部番別!#REF!</definedName>
    <definedName name="__123Graph_LBL_EB57" localSheetId="46" hidden="1">[1]班部番別!#REF!</definedName>
    <definedName name="__123Graph_LBL_EB57" localSheetId="45" hidden="1">[1]班部番別!#REF!</definedName>
    <definedName name="__123Graph_LBL_EB57" localSheetId="44" hidden="1">[1]班部番別!#REF!</definedName>
    <definedName name="__123Graph_LBL_EB57" localSheetId="54" hidden="1">[1]班部番別!#REF!</definedName>
    <definedName name="__123Graph_LBL_EB57" localSheetId="23" hidden="1">[1]班部番別!#REF!</definedName>
    <definedName name="__123Graph_LBL_EB57" localSheetId="32" hidden="1">[1]班部番別!#REF!</definedName>
    <definedName name="__123Graph_LBL_EB57" localSheetId="28" hidden="1">[1]班部番別!#REF!</definedName>
    <definedName name="__123Graph_LBL_EB57" localSheetId="53" hidden="1">[1]班部番別!#REF!</definedName>
    <definedName name="__123Graph_LBL_EB57" localSheetId="52" hidden="1">[1]班部番別!#REF!</definedName>
    <definedName name="__123Graph_LBL_EB57" localSheetId="51" hidden="1">[1]班部番別!#REF!</definedName>
    <definedName name="__123Graph_LBL_EB57" localSheetId="37" hidden="1">[1]班部番別!#REF!</definedName>
    <definedName name="__123Graph_LBL_EB57" localSheetId="35" hidden="1">[1]班部番別!#REF!</definedName>
    <definedName name="__123Graph_LBL_EB57" localSheetId="36" hidden="1">[1]班部番別!#REF!</definedName>
    <definedName name="__123Graph_LBL_EB57" localSheetId="34" hidden="1">[1]班部番別!#REF!</definedName>
    <definedName name="__123Graph_LBL_EB57" localSheetId="41" hidden="1">[1]班部番別!#REF!</definedName>
    <definedName name="__123Graph_LBL_EB57" localSheetId="40" hidden="1">[1]班部番別!#REF!</definedName>
    <definedName name="__123Graph_LBL_EB57" localSheetId="13" hidden="1">[1]班部番別!#REF!</definedName>
    <definedName name="__123Graph_LBL_EB57" localSheetId="42" hidden="1">[1]班部番別!#REF!</definedName>
    <definedName name="__123Graph_LBL_EB57" localSheetId="29" hidden="1">[1]班部番別!#REF!</definedName>
    <definedName name="__123Graph_LBL_EB57" localSheetId="3" hidden="1">[1]班部番別!#REF!</definedName>
    <definedName name="__123Graph_LBL_EB57" localSheetId="25" hidden="1">[1]班部番別!#REF!</definedName>
    <definedName name="__123Graph_LBL_EB57" localSheetId="15" hidden="1">[1]班部番別!#REF!</definedName>
    <definedName name="__123Graph_LBL_EB57" localSheetId="16" hidden="1">[1]班部番別!#REF!</definedName>
    <definedName name="__123Graph_LBL_EB57" localSheetId="47" hidden="1">[1]班部番別!#REF!</definedName>
    <definedName name="__123Graph_LBL_EB57" localSheetId="30" hidden="1">[1]班部番別!#REF!</definedName>
    <definedName name="__123Graph_LBL_EB57" hidden="1">[1]班部番別!#REF!</definedName>
    <definedName name="__123Graph_LBL_EGOO" localSheetId="55" hidden="1">[1]班部番別!#REF!</definedName>
    <definedName name="__123Graph_LBL_EGOO" localSheetId="46" hidden="1">[1]班部番別!#REF!</definedName>
    <definedName name="__123Graph_LBL_EGOO" localSheetId="45" hidden="1">[1]班部番別!#REF!</definedName>
    <definedName name="__123Graph_LBL_EGOO" localSheetId="44" hidden="1">[1]班部番別!#REF!</definedName>
    <definedName name="__123Graph_LBL_EGOO" localSheetId="54" hidden="1">[1]班部番別!#REF!</definedName>
    <definedName name="__123Graph_LBL_EGOO" localSheetId="23" hidden="1">[1]班部番別!#REF!</definedName>
    <definedName name="__123Graph_LBL_EGOO" localSheetId="32" hidden="1">[1]班部番別!#REF!</definedName>
    <definedName name="__123Graph_LBL_EGOO" localSheetId="28" hidden="1">[1]班部番別!#REF!</definedName>
    <definedName name="__123Graph_LBL_EGOO" localSheetId="53" hidden="1">[1]班部番別!#REF!</definedName>
    <definedName name="__123Graph_LBL_EGOO" localSheetId="52" hidden="1">[1]班部番別!#REF!</definedName>
    <definedName name="__123Graph_LBL_EGOO" localSheetId="51" hidden="1">[1]班部番別!#REF!</definedName>
    <definedName name="__123Graph_LBL_EGOO" localSheetId="37" hidden="1">[1]班部番別!#REF!</definedName>
    <definedName name="__123Graph_LBL_EGOO" localSheetId="35" hidden="1">[1]班部番別!#REF!</definedName>
    <definedName name="__123Graph_LBL_EGOO" localSheetId="36" hidden="1">[1]班部番別!#REF!</definedName>
    <definedName name="__123Graph_LBL_EGOO" localSheetId="34" hidden="1">[1]班部番別!#REF!</definedName>
    <definedName name="__123Graph_LBL_EGOO" localSheetId="41" hidden="1">[1]班部番別!#REF!</definedName>
    <definedName name="__123Graph_LBL_EGOO" localSheetId="40" hidden="1">[1]班部番別!#REF!</definedName>
    <definedName name="__123Graph_LBL_EGOO" localSheetId="13" hidden="1">[1]班部番別!#REF!</definedName>
    <definedName name="__123Graph_LBL_EGOO" localSheetId="42" hidden="1">[1]班部番別!#REF!</definedName>
    <definedName name="__123Graph_LBL_EGOO" localSheetId="29" hidden="1">[1]班部番別!#REF!</definedName>
    <definedName name="__123Graph_LBL_EGOO" localSheetId="3" hidden="1">[1]班部番別!#REF!</definedName>
    <definedName name="__123Graph_LBL_EGOO" localSheetId="25" hidden="1">[1]班部番別!#REF!</definedName>
    <definedName name="__123Graph_LBL_EGOO" localSheetId="15" hidden="1">[1]班部番別!#REF!</definedName>
    <definedName name="__123Graph_LBL_EGOO" localSheetId="16" hidden="1">[1]班部番別!#REF!</definedName>
    <definedName name="__123Graph_LBL_EGOO" localSheetId="47" hidden="1">[1]班部番別!#REF!</definedName>
    <definedName name="__123Graph_LBL_EGOO" localSheetId="30" hidden="1">[1]班部番別!#REF!</definedName>
    <definedName name="__123Graph_LBL_EGOO" hidden="1">[1]班部番別!#REF!</definedName>
    <definedName name="__123Graph_LBL_ERR0" localSheetId="55" hidden="1">[1]班部番別!#REF!</definedName>
    <definedName name="__123Graph_LBL_ERR0" localSheetId="46" hidden="1">[1]班部番別!#REF!</definedName>
    <definedName name="__123Graph_LBL_ERR0" localSheetId="45" hidden="1">[1]班部番別!#REF!</definedName>
    <definedName name="__123Graph_LBL_ERR0" localSheetId="44" hidden="1">[1]班部番別!#REF!</definedName>
    <definedName name="__123Graph_LBL_ERR0" localSheetId="54" hidden="1">[1]班部番別!#REF!</definedName>
    <definedName name="__123Graph_LBL_ERR0" localSheetId="23" hidden="1">[1]班部番別!#REF!</definedName>
    <definedName name="__123Graph_LBL_ERR0" localSheetId="32" hidden="1">[1]班部番別!#REF!</definedName>
    <definedName name="__123Graph_LBL_ERR0" localSheetId="28" hidden="1">[1]班部番別!#REF!</definedName>
    <definedName name="__123Graph_LBL_ERR0" localSheetId="53" hidden="1">[1]班部番別!#REF!</definedName>
    <definedName name="__123Graph_LBL_ERR0" localSheetId="52" hidden="1">[1]班部番別!#REF!</definedName>
    <definedName name="__123Graph_LBL_ERR0" localSheetId="51" hidden="1">[1]班部番別!#REF!</definedName>
    <definedName name="__123Graph_LBL_ERR0" localSheetId="37" hidden="1">[1]班部番別!#REF!</definedName>
    <definedName name="__123Graph_LBL_ERR0" localSheetId="35" hidden="1">[1]班部番別!#REF!</definedName>
    <definedName name="__123Graph_LBL_ERR0" localSheetId="36" hidden="1">[1]班部番別!#REF!</definedName>
    <definedName name="__123Graph_LBL_ERR0" localSheetId="34" hidden="1">[1]班部番別!#REF!</definedName>
    <definedName name="__123Graph_LBL_ERR0" localSheetId="41" hidden="1">[1]班部番別!#REF!</definedName>
    <definedName name="__123Graph_LBL_ERR0" localSheetId="40" hidden="1">[1]班部番別!#REF!</definedName>
    <definedName name="__123Graph_LBL_ERR0" localSheetId="13" hidden="1">[1]班部番別!#REF!</definedName>
    <definedName name="__123Graph_LBL_ERR0" localSheetId="42" hidden="1">[1]班部番別!#REF!</definedName>
    <definedName name="__123Graph_LBL_ERR0" localSheetId="29" hidden="1">[1]班部番別!#REF!</definedName>
    <definedName name="__123Graph_LBL_ERR0" localSheetId="3" hidden="1">[1]班部番別!#REF!</definedName>
    <definedName name="__123Graph_LBL_ERR0" localSheetId="25" hidden="1">[1]班部番別!#REF!</definedName>
    <definedName name="__123Graph_LBL_ERR0" localSheetId="15" hidden="1">[1]班部番別!#REF!</definedName>
    <definedName name="__123Graph_LBL_ERR0" localSheetId="16" hidden="1">[1]班部番別!#REF!</definedName>
    <definedName name="__123Graph_LBL_ERR0" localSheetId="47" hidden="1">[1]班部番別!#REF!</definedName>
    <definedName name="__123Graph_LBL_ERR0" localSheetId="30" hidden="1">[1]班部番別!#REF!</definedName>
    <definedName name="__123Graph_LBL_ERR0" hidden="1">[1]班部番別!#REF!</definedName>
    <definedName name="__123Graph_LBL_ERT2" localSheetId="55" hidden="1">[1]班部番別!#REF!</definedName>
    <definedName name="__123Graph_LBL_ERT2" localSheetId="46" hidden="1">[1]班部番別!#REF!</definedName>
    <definedName name="__123Graph_LBL_ERT2" localSheetId="45" hidden="1">[1]班部番別!#REF!</definedName>
    <definedName name="__123Graph_LBL_ERT2" localSheetId="44" hidden="1">[1]班部番別!#REF!</definedName>
    <definedName name="__123Graph_LBL_ERT2" localSheetId="54" hidden="1">[1]班部番別!#REF!</definedName>
    <definedName name="__123Graph_LBL_ERT2" localSheetId="23" hidden="1">[1]班部番別!#REF!</definedName>
    <definedName name="__123Graph_LBL_ERT2" localSheetId="32" hidden="1">[1]班部番別!#REF!</definedName>
    <definedName name="__123Graph_LBL_ERT2" localSheetId="28" hidden="1">[1]班部番別!#REF!</definedName>
    <definedName name="__123Graph_LBL_ERT2" localSheetId="53" hidden="1">[1]班部番別!#REF!</definedName>
    <definedName name="__123Graph_LBL_ERT2" localSheetId="52" hidden="1">[1]班部番別!#REF!</definedName>
    <definedName name="__123Graph_LBL_ERT2" localSheetId="51" hidden="1">[1]班部番別!#REF!</definedName>
    <definedName name="__123Graph_LBL_ERT2" localSheetId="37" hidden="1">[1]班部番別!#REF!</definedName>
    <definedName name="__123Graph_LBL_ERT2" localSheetId="35" hidden="1">[1]班部番別!#REF!</definedName>
    <definedName name="__123Graph_LBL_ERT2" localSheetId="36" hidden="1">[1]班部番別!#REF!</definedName>
    <definedName name="__123Graph_LBL_ERT2" localSheetId="34" hidden="1">[1]班部番別!#REF!</definedName>
    <definedName name="__123Graph_LBL_ERT2" localSheetId="41" hidden="1">[1]班部番別!#REF!</definedName>
    <definedName name="__123Graph_LBL_ERT2" localSheetId="40" hidden="1">[1]班部番別!#REF!</definedName>
    <definedName name="__123Graph_LBL_ERT2" localSheetId="13" hidden="1">[1]班部番別!#REF!</definedName>
    <definedName name="__123Graph_LBL_ERT2" localSheetId="42" hidden="1">[1]班部番別!#REF!</definedName>
    <definedName name="__123Graph_LBL_ERT2" localSheetId="29" hidden="1">[1]班部番別!#REF!</definedName>
    <definedName name="__123Graph_LBL_ERT2" localSheetId="3" hidden="1">[1]班部番別!#REF!</definedName>
    <definedName name="__123Graph_LBL_ERT2" localSheetId="25" hidden="1">[1]班部番別!#REF!</definedName>
    <definedName name="__123Graph_LBL_ERT2" localSheetId="15" hidden="1">[1]班部番別!#REF!</definedName>
    <definedName name="__123Graph_LBL_ERT2" localSheetId="16" hidden="1">[1]班部番別!#REF!</definedName>
    <definedName name="__123Graph_LBL_ERT2" localSheetId="47" hidden="1">[1]班部番別!#REF!</definedName>
    <definedName name="__123Graph_LBL_ERT2" localSheetId="30" hidden="1">[1]班部番別!#REF!</definedName>
    <definedName name="__123Graph_LBL_ERT2" hidden="1">[1]班部番別!#REF!</definedName>
    <definedName name="__123Graph_LBL_ET23" localSheetId="55" hidden="1">[1]班部番別!#REF!</definedName>
    <definedName name="__123Graph_LBL_ET23" localSheetId="46" hidden="1">[1]班部番別!#REF!</definedName>
    <definedName name="__123Graph_LBL_ET23" localSheetId="45" hidden="1">[1]班部番別!#REF!</definedName>
    <definedName name="__123Graph_LBL_ET23" localSheetId="44" hidden="1">[1]班部番別!#REF!</definedName>
    <definedName name="__123Graph_LBL_ET23" localSheetId="54" hidden="1">[1]班部番別!#REF!</definedName>
    <definedName name="__123Graph_LBL_ET23" localSheetId="23" hidden="1">[1]班部番別!#REF!</definedName>
    <definedName name="__123Graph_LBL_ET23" localSheetId="32" hidden="1">[1]班部番別!#REF!</definedName>
    <definedName name="__123Graph_LBL_ET23" localSheetId="28" hidden="1">[1]班部番別!#REF!</definedName>
    <definedName name="__123Graph_LBL_ET23" localSheetId="53" hidden="1">[1]班部番別!#REF!</definedName>
    <definedName name="__123Graph_LBL_ET23" localSheetId="52" hidden="1">[1]班部番別!#REF!</definedName>
    <definedName name="__123Graph_LBL_ET23" localSheetId="51" hidden="1">[1]班部番別!#REF!</definedName>
    <definedName name="__123Graph_LBL_ET23" localSheetId="37" hidden="1">[1]班部番別!#REF!</definedName>
    <definedName name="__123Graph_LBL_ET23" localSheetId="35" hidden="1">[1]班部番別!#REF!</definedName>
    <definedName name="__123Graph_LBL_ET23" localSheetId="36" hidden="1">[1]班部番別!#REF!</definedName>
    <definedName name="__123Graph_LBL_ET23" localSheetId="34" hidden="1">[1]班部番別!#REF!</definedName>
    <definedName name="__123Graph_LBL_ET23" localSheetId="41" hidden="1">[1]班部番別!#REF!</definedName>
    <definedName name="__123Graph_LBL_ET23" localSheetId="40" hidden="1">[1]班部番別!#REF!</definedName>
    <definedName name="__123Graph_LBL_ET23" localSheetId="13" hidden="1">[1]班部番別!#REF!</definedName>
    <definedName name="__123Graph_LBL_ET23" localSheetId="42" hidden="1">[1]班部番別!#REF!</definedName>
    <definedName name="__123Graph_LBL_ET23" localSheetId="29" hidden="1">[1]班部番別!#REF!</definedName>
    <definedName name="__123Graph_LBL_ET23" localSheetId="3" hidden="1">[1]班部番別!#REF!</definedName>
    <definedName name="__123Graph_LBL_ET23" localSheetId="25" hidden="1">[1]班部番別!#REF!</definedName>
    <definedName name="__123Graph_LBL_ET23" localSheetId="15" hidden="1">[1]班部番別!#REF!</definedName>
    <definedName name="__123Graph_LBL_ET23" localSheetId="16" hidden="1">[1]班部番別!#REF!</definedName>
    <definedName name="__123Graph_LBL_ET23" localSheetId="47" hidden="1">[1]班部番別!#REF!</definedName>
    <definedName name="__123Graph_LBL_ET23" localSheetId="30" hidden="1">[1]班部番別!#REF!</definedName>
    <definedName name="__123Graph_LBL_ET23" hidden="1">[1]班部番別!#REF!</definedName>
    <definedName name="__123Graph_X" localSheetId="55" hidden="1">[1]班部番別!#REF!</definedName>
    <definedName name="__123Graph_X" localSheetId="46" hidden="1">[1]班部番別!#REF!</definedName>
    <definedName name="__123Graph_X" localSheetId="45" hidden="1">[1]班部番別!#REF!</definedName>
    <definedName name="__123Graph_X" localSheetId="44" hidden="1">[1]班部番別!#REF!</definedName>
    <definedName name="__123Graph_X" localSheetId="54" hidden="1">[1]班部番別!#REF!</definedName>
    <definedName name="__123Graph_X" localSheetId="23" hidden="1">[1]班部番別!#REF!</definedName>
    <definedName name="__123Graph_X" localSheetId="32" hidden="1">[1]班部番別!#REF!</definedName>
    <definedName name="__123Graph_X" localSheetId="28" hidden="1">[1]班部番別!#REF!</definedName>
    <definedName name="__123Graph_X" localSheetId="53" hidden="1">[1]班部番別!#REF!</definedName>
    <definedName name="__123Graph_X" localSheetId="52" hidden="1">[1]班部番別!#REF!</definedName>
    <definedName name="__123Graph_X" localSheetId="51" hidden="1">[1]班部番別!#REF!</definedName>
    <definedName name="__123Graph_X" localSheetId="37" hidden="1">[1]班部番別!#REF!</definedName>
    <definedName name="__123Graph_X" localSheetId="35" hidden="1">[1]班部番別!#REF!</definedName>
    <definedName name="__123Graph_X" localSheetId="36" hidden="1">[1]班部番別!#REF!</definedName>
    <definedName name="__123Graph_X" localSheetId="34" hidden="1">[1]班部番別!#REF!</definedName>
    <definedName name="__123Graph_X" localSheetId="41" hidden="1">[1]班部番別!#REF!</definedName>
    <definedName name="__123Graph_X" localSheetId="40" hidden="1">[1]班部番別!#REF!</definedName>
    <definedName name="__123Graph_X" localSheetId="13" hidden="1">[1]班部番別!#REF!</definedName>
    <definedName name="__123Graph_X" localSheetId="42" hidden="1">[1]班部番別!#REF!</definedName>
    <definedName name="__123Graph_X" localSheetId="29" hidden="1">[1]班部番別!#REF!</definedName>
    <definedName name="__123Graph_X" localSheetId="3" hidden="1">[1]班部番別!#REF!</definedName>
    <definedName name="__123Graph_X" localSheetId="25" hidden="1">[1]班部番別!#REF!</definedName>
    <definedName name="__123Graph_X" localSheetId="15" hidden="1">[1]班部番別!#REF!</definedName>
    <definedName name="__123Graph_X" localSheetId="16" hidden="1">[1]班部番別!#REF!</definedName>
    <definedName name="__123Graph_X" localSheetId="47" hidden="1">[1]班部番別!#REF!</definedName>
    <definedName name="__123Graph_X" localSheetId="30" hidden="1">[1]班部番別!#REF!</definedName>
    <definedName name="__123Graph_X" hidden="1">[1]班部番別!#REF!</definedName>
    <definedName name="__123Graph_XB57" localSheetId="55" hidden="1">[1]班部番別!#REF!</definedName>
    <definedName name="__123Graph_XB57" localSheetId="46" hidden="1">[1]班部番別!#REF!</definedName>
    <definedName name="__123Graph_XB57" localSheetId="45" hidden="1">[1]班部番別!#REF!</definedName>
    <definedName name="__123Graph_XB57" localSheetId="44" hidden="1">[1]班部番別!#REF!</definedName>
    <definedName name="__123Graph_XB57" localSheetId="54" hidden="1">[1]班部番別!#REF!</definedName>
    <definedName name="__123Graph_XB57" localSheetId="23" hidden="1">[1]班部番別!#REF!</definedName>
    <definedName name="__123Graph_XB57" localSheetId="32" hidden="1">[1]班部番別!#REF!</definedName>
    <definedName name="__123Graph_XB57" localSheetId="28" hidden="1">[1]班部番別!#REF!</definedName>
    <definedName name="__123Graph_XB57" localSheetId="53" hidden="1">[1]班部番別!#REF!</definedName>
    <definedName name="__123Graph_XB57" localSheetId="52" hidden="1">[1]班部番別!#REF!</definedName>
    <definedName name="__123Graph_XB57" localSheetId="51" hidden="1">[1]班部番別!#REF!</definedName>
    <definedName name="__123Graph_XB57" localSheetId="37" hidden="1">[1]班部番別!#REF!</definedName>
    <definedName name="__123Graph_XB57" localSheetId="35" hidden="1">[1]班部番別!#REF!</definedName>
    <definedName name="__123Graph_XB57" localSheetId="36" hidden="1">[1]班部番別!#REF!</definedName>
    <definedName name="__123Graph_XB57" localSheetId="34" hidden="1">[1]班部番別!#REF!</definedName>
    <definedName name="__123Graph_XB57" localSheetId="41" hidden="1">[1]班部番別!#REF!</definedName>
    <definedName name="__123Graph_XB57" localSheetId="40" hidden="1">[1]班部番別!#REF!</definedName>
    <definedName name="__123Graph_XB57" localSheetId="13" hidden="1">[1]班部番別!#REF!</definedName>
    <definedName name="__123Graph_XB57" localSheetId="42" hidden="1">[1]班部番別!#REF!</definedName>
    <definedName name="__123Graph_XB57" localSheetId="29" hidden="1">[1]班部番別!#REF!</definedName>
    <definedName name="__123Graph_XB57" localSheetId="3" hidden="1">[1]班部番別!#REF!</definedName>
    <definedName name="__123Graph_XB57" localSheetId="25" hidden="1">[1]班部番別!#REF!</definedName>
    <definedName name="__123Graph_XB57" localSheetId="15" hidden="1">[1]班部番別!#REF!</definedName>
    <definedName name="__123Graph_XB57" localSheetId="16" hidden="1">[1]班部番別!#REF!</definedName>
    <definedName name="__123Graph_XB57" localSheetId="47" hidden="1">[1]班部番別!#REF!</definedName>
    <definedName name="__123Graph_XB57" localSheetId="30" hidden="1">[1]班部番別!#REF!</definedName>
    <definedName name="__123Graph_XB57" hidden="1">[1]班部番別!#REF!</definedName>
    <definedName name="__123Graph_XB57A" localSheetId="55" hidden="1">[1]班部番別!#REF!</definedName>
    <definedName name="__123Graph_XB57A" localSheetId="46" hidden="1">[1]班部番別!#REF!</definedName>
    <definedName name="__123Graph_XB57A" localSheetId="45" hidden="1">[1]班部番別!#REF!</definedName>
    <definedName name="__123Graph_XB57A" localSheetId="44" hidden="1">[1]班部番別!#REF!</definedName>
    <definedName name="__123Graph_XB57A" localSheetId="54" hidden="1">[1]班部番別!#REF!</definedName>
    <definedName name="__123Graph_XB57A" localSheetId="23" hidden="1">[1]班部番別!#REF!</definedName>
    <definedName name="__123Graph_XB57A" localSheetId="32" hidden="1">[1]班部番別!#REF!</definedName>
    <definedName name="__123Graph_XB57A" localSheetId="28" hidden="1">[1]班部番別!#REF!</definedName>
    <definedName name="__123Graph_XB57A" localSheetId="53" hidden="1">[1]班部番別!#REF!</definedName>
    <definedName name="__123Graph_XB57A" localSheetId="52" hidden="1">[1]班部番別!#REF!</definedName>
    <definedName name="__123Graph_XB57A" localSheetId="51" hidden="1">[1]班部番別!#REF!</definedName>
    <definedName name="__123Graph_XB57A" localSheetId="37" hidden="1">[1]班部番別!#REF!</definedName>
    <definedName name="__123Graph_XB57A" localSheetId="35" hidden="1">[1]班部番別!#REF!</definedName>
    <definedName name="__123Graph_XB57A" localSheetId="36" hidden="1">[1]班部番別!#REF!</definedName>
    <definedName name="__123Graph_XB57A" localSheetId="34" hidden="1">[1]班部番別!#REF!</definedName>
    <definedName name="__123Graph_XB57A" localSheetId="41" hidden="1">[1]班部番別!#REF!</definedName>
    <definedName name="__123Graph_XB57A" localSheetId="40" hidden="1">[1]班部番別!#REF!</definedName>
    <definedName name="__123Graph_XB57A" localSheetId="13" hidden="1">[1]班部番別!#REF!</definedName>
    <definedName name="__123Graph_XB57A" localSheetId="42" hidden="1">[1]班部番別!#REF!</definedName>
    <definedName name="__123Graph_XB57A" localSheetId="29" hidden="1">[1]班部番別!#REF!</definedName>
    <definedName name="__123Graph_XB57A" localSheetId="3" hidden="1">[1]班部番別!#REF!</definedName>
    <definedName name="__123Graph_XB57A" localSheetId="25" hidden="1">[1]班部番別!#REF!</definedName>
    <definedName name="__123Graph_XB57A" localSheetId="15" hidden="1">[1]班部番別!#REF!</definedName>
    <definedName name="__123Graph_XB57A" localSheetId="16" hidden="1">[1]班部番別!#REF!</definedName>
    <definedName name="__123Graph_XB57A" localSheetId="47" hidden="1">[1]班部番別!#REF!</definedName>
    <definedName name="__123Graph_XB57A" localSheetId="30" hidden="1">[1]班部番別!#REF!</definedName>
    <definedName name="__123Graph_XB57A" hidden="1">[1]班部番別!#REF!</definedName>
    <definedName name="__123Graph_XG00A" localSheetId="55" hidden="1">[1]班部番別!#REF!</definedName>
    <definedName name="__123Graph_XG00A" localSheetId="46" hidden="1">[1]班部番別!#REF!</definedName>
    <definedName name="__123Graph_XG00A" localSheetId="45" hidden="1">[1]班部番別!#REF!</definedName>
    <definedName name="__123Graph_XG00A" localSheetId="44" hidden="1">[1]班部番別!#REF!</definedName>
    <definedName name="__123Graph_XG00A" localSheetId="54" hidden="1">[1]班部番別!#REF!</definedName>
    <definedName name="__123Graph_XG00A" localSheetId="23" hidden="1">[1]班部番別!#REF!</definedName>
    <definedName name="__123Graph_XG00A" localSheetId="32" hidden="1">[1]班部番別!#REF!</definedName>
    <definedName name="__123Graph_XG00A" localSheetId="28" hidden="1">[1]班部番別!#REF!</definedName>
    <definedName name="__123Graph_XG00A" localSheetId="53" hidden="1">[1]班部番別!#REF!</definedName>
    <definedName name="__123Graph_XG00A" localSheetId="52" hidden="1">[1]班部番別!#REF!</definedName>
    <definedName name="__123Graph_XG00A" localSheetId="51" hidden="1">[1]班部番別!#REF!</definedName>
    <definedName name="__123Graph_XG00A" localSheetId="37" hidden="1">[1]班部番別!#REF!</definedName>
    <definedName name="__123Graph_XG00A" localSheetId="35" hidden="1">[1]班部番別!#REF!</definedName>
    <definedName name="__123Graph_XG00A" localSheetId="36" hidden="1">[1]班部番別!#REF!</definedName>
    <definedName name="__123Graph_XG00A" localSheetId="34" hidden="1">[1]班部番別!#REF!</definedName>
    <definedName name="__123Graph_XG00A" localSheetId="41" hidden="1">[1]班部番別!#REF!</definedName>
    <definedName name="__123Graph_XG00A" localSheetId="40" hidden="1">[1]班部番別!#REF!</definedName>
    <definedName name="__123Graph_XG00A" localSheetId="13" hidden="1">[1]班部番別!#REF!</definedName>
    <definedName name="__123Graph_XG00A" localSheetId="42" hidden="1">[1]班部番別!#REF!</definedName>
    <definedName name="__123Graph_XG00A" localSheetId="29" hidden="1">[1]班部番別!#REF!</definedName>
    <definedName name="__123Graph_XG00A" localSheetId="3" hidden="1">[1]班部番別!#REF!</definedName>
    <definedName name="__123Graph_XG00A" localSheetId="25" hidden="1">[1]班部番別!#REF!</definedName>
    <definedName name="__123Graph_XG00A" localSheetId="15" hidden="1">[1]班部番別!#REF!</definedName>
    <definedName name="__123Graph_XG00A" localSheetId="16" hidden="1">[1]班部番別!#REF!</definedName>
    <definedName name="__123Graph_XG00A" localSheetId="47" hidden="1">[1]班部番別!#REF!</definedName>
    <definedName name="__123Graph_XG00A" localSheetId="30" hidden="1">[1]班部番別!#REF!</definedName>
    <definedName name="__123Graph_XG00A" hidden="1">[1]班部番別!#REF!</definedName>
    <definedName name="__123Graph_XGOO" localSheetId="55" hidden="1">[1]班部番別!#REF!</definedName>
    <definedName name="__123Graph_XGOO" localSheetId="46" hidden="1">[1]班部番別!#REF!</definedName>
    <definedName name="__123Graph_XGOO" localSheetId="45" hidden="1">[1]班部番別!#REF!</definedName>
    <definedName name="__123Graph_XGOO" localSheetId="44" hidden="1">[1]班部番別!#REF!</definedName>
    <definedName name="__123Graph_XGOO" localSheetId="54" hidden="1">[1]班部番別!#REF!</definedName>
    <definedName name="__123Graph_XGOO" localSheetId="23" hidden="1">[1]班部番別!#REF!</definedName>
    <definedName name="__123Graph_XGOO" localSheetId="32" hidden="1">[1]班部番別!#REF!</definedName>
    <definedName name="__123Graph_XGOO" localSheetId="28" hidden="1">[1]班部番別!#REF!</definedName>
    <definedName name="__123Graph_XGOO" localSheetId="53" hidden="1">[1]班部番別!#REF!</definedName>
    <definedName name="__123Graph_XGOO" localSheetId="52" hidden="1">[1]班部番別!#REF!</definedName>
    <definedName name="__123Graph_XGOO" localSheetId="51" hidden="1">[1]班部番別!#REF!</definedName>
    <definedName name="__123Graph_XGOO" localSheetId="37" hidden="1">[1]班部番別!#REF!</definedName>
    <definedName name="__123Graph_XGOO" localSheetId="35" hidden="1">[1]班部番別!#REF!</definedName>
    <definedName name="__123Graph_XGOO" localSheetId="36" hidden="1">[1]班部番別!#REF!</definedName>
    <definedName name="__123Graph_XGOO" localSheetId="34" hidden="1">[1]班部番別!#REF!</definedName>
    <definedName name="__123Graph_XGOO" localSheetId="41" hidden="1">[1]班部番別!#REF!</definedName>
    <definedName name="__123Graph_XGOO" localSheetId="40" hidden="1">[1]班部番別!#REF!</definedName>
    <definedName name="__123Graph_XGOO" localSheetId="13" hidden="1">[1]班部番別!#REF!</definedName>
    <definedName name="__123Graph_XGOO" localSheetId="42" hidden="1">[1]班部番別!#REF!</definedName>
    <definedName name="__123Graph_XGOO" localSheetId="29" hidden="1">[1]班部番別!#REF!</definedName>
    <definedName name="__123Graph_XGOO" localSheetId="3" hidden="1">[1]班部番別!#REF!</definedName>
    <definedName name="__123Graph_XGOO" localSheetId="25" hidden="1">[1]班部番別!#REF!</definedName>
    <definedName name="__123Graph_XGOO" localSheetId="15" hidden="1">[1]班部番別!#REF!</definedName>
    <definedName name="__123Graph_XGOO" localSheetId="16" hidden="1">[1]班部番別!#REF!</definedName>
    <definedName name="__123Graph_XGOO" localSheetId="47" hidden="1">[1]班部番別!#REF!</definedName>
    <definedName name="__123Graph_XGOO" localSheetId="30" hidden="1">[1]班部番別!#REF!</definedName>
    <definedName name="__123Graph_XGOO" hidden="1">[1]班部番別!#REF!</definedName>
    <definedName name="__123Graph_XRR0" localSheetId="55" hidden="1">[1]班部番別!#REF!</definedName>
    <definedName name="__123Graph_XRR0" localSheetId="46" hidden="1">[1]班部番別!#REF!</definedName>
    <definedName name="__123Graph_XRR0" localSheetId="45" hidden="1">[1]班部番別!#REF!</definedName>
    <definedName name="__123Graph_XRR0" localSheetId="44" hidden="1">[1]班部番別!#REF!</definedName>
    <definedName name="__123Graph_XRR0" localSheetId="54" hidden="1">[1]班部番別!#REF!</definedName>
    <definedName name="__123Graph_XRR0" localSheetId="23" hidden="1">[1]班部番別!#REF!</definedName>
    <definedName name="__123Graph_XRR0" localSheetId="32" hidden="1">[1]班部番別!#REF!</definedName>
    <definedName name="__123Graph_XRR0" localSheetId="28" hidden="1">[1]班部番別!#REF!</definedName>
    <definedName name="__123Graph_XRR0" localSheetId="53" hidden="1">[1]班部番別!#REF!</definedName>
    <definedName name="__123Graph_XRR0" localSheetId="52" hidden="1">[1]班部番別!#REF!</definedName>
    <definedName name="__123Graph_XRR0" localSheetId="51" hidden="1">[1]班部番別!#REF!</definedName>
    <definedName name="__123Graph_XRR0" localSheetId="37" hidden="1">[1]班部番別!#REF!</definedName>
    <definedName name="__123Graph_XRR0" localSheetId="35" hidden="1">[1]班部番別!#REF!</definedName>
    <definedName name="__123Graph_XRR0" localSheetId="36" hidden="1">[1]班部番別!#REF!</definedName>
    <definedName name="__123Graph_XRR0" localSheetId="34" hidden="1">[1]班部番別!#REF!</definedName>
    <definedName name="__123Graph_XRR0" localSheetId="41" hidden="1">[1]班部番別!#REF!</definedName>
    <definedName name="__123Graph_XRR0" localSheetId="40" hidden="1">[1]班部番別!#REF!</definedName>
    <definedName name="__123Graph_XRR0" localSheetId="13" hidden="1">[1]班部番別!#REF!</definedName>
    <definedName name="__123Graph_XRR0" localSheetId="42" hidden="1">[1]班部番別!#REF!</definedName>
    <definedName name="__123Graph_XRR0" localSheetId="29" hidden="1">[1]班部番別!#REF!</definedName>
    <definedName name="__123Graph_XRR0" localSheetId="3" hidden="1">[1]班部番別!#REF!</definedName>
    <definedName name="__123Graph_XRR0" localSheetId="25" hidden="1">[1]班部番別!#REF!</definedName>
    <definedName name="__123Graph_XRR0" localSheetId="15" hidden="1">[1]班部番別!#REF!</definedName>
    <definedName name="__123Graph_XRR0" localSheetId="16" hidden="1">[1]班部番別!#REF!</definedName>
    <definedName name="__123Graph_XRR0" localSheetId="47" hidden="1">[1]班部番別!#REF!</definedName>
    <definedName name="__123Graph_XRR0" localSheetId="30" hidden="1">[1]班部番別!#REF!</definedName>
    <definedName name="__123Graph_XRR0" hidden="1">[1]班部番別!#REF!</definedName>
    <definedName name="__123Graph_XRR0A" localSheetId="55" hidden="1">[1]班部番別!#REF!</definedName>
    <definedName name="__123Graph_XRR0A" localSheetId="46" hidden="1">[1]班部番別!#REF!</definedName>
    <definedName name="__123Graph_XRR0A" localSheetId="45" hidden="1">[1]班部番別!#REF!</definedName>
    <definedName name="__123Graph_XRR0A" localSheetId="44" hidden="1">[1]班部番別!#REF!</definedName>
    <definedName name="__123Graph_XRR0A" localSheetId="54" hidden="1">[1]班部番別!#REF!</definedName>
    <definedName name="__123Graph_XRR0A" localSheetId="23" hidden="1">[1]班部番別!#REF!</definedName>
    <definedName name="__123Graph_XRR0A" localSheetId="32" hidden="1">[1]班部番別!#REF!</definedName>
    <definedName name="__123Graph_XRR0A" localSheetId="28" hidden="1">[1]班部番別!#REF!</definedName>
    <definedName name="__123Graph_XRR0A" localSheetId="53" hidden="1">[1]班部番別!#REF!</definedName>
    <definedName name="__123Graph_XRR0A" localSheetId="52" hidden="1">[1]班部番別!#REF!</definedName>
    <definedName name="__123Graph_XRR0A" localSheetId="51" hidden="1">[1]班部番別!#REF!</definedName>
    <definedName name="__123Graph_XRR0A" localSheetId="37" hidden="1">[1]班部番別!#REF!</definedName>
    <definedName name="__123Graph_XRR0A" localSheetId="35" hidden="1">[1]班部番別!#REF!</definedName>
    <definedName name="__123Graph_XRR0A" localSheetId="36" hidden="1">[1]班部番別!#REF!</definedName>
    <definedName name="__123Graph_XRR0A" localSheetId="34" hidden="1">[1]班部番別!#REF!</definedName>
    <definedName name="__123Graph_XRR0A" localSheetId="41" hidden="1">[1]班部番別!#REF!</definedName>
    <definedName name="__123Graph_XRR0A" localSheetId="40" hidden="1">[1]班部番別!#REF!</definedName>
    <definedName name="__123Graph_XRR0A" localSheetId="13" hidden="1">[1]班部番別!#REF!</definedName>
    <definedName name="__123Graph_XRR0A" localSheetId="42" hidden="1">[1]班部番別!#REF!</definedName>
    <definedName name="__123Graph_XRR0A" localSheetId="29" hidden="1">[1]班部番別!#REF!</definedName>
    <definedName name="__123Graph_XRR0A" localSheetId="3" hidden="1">[1]班部番別!#REF!</definedName>
    <definedName name="__123Graph_XRR0A" localSheetId="25" hidden="1">[1]班部番別!#REF!</definedName>
    <definedName name="__123Graph_XRR0A" localSheetId="15" hidden="1">[1]班部番別!#REF!</definedName>
    <definedName name="__123Graph_XRR0A" localSheetId="16" hidden="1">[1]班部番別!#REF!</definedName>
    <definedName name="__123Graph_XRR0A" localSheetId="47" hidden="1">[1]班部番別!#REF!</definedName>
    <definedName name="__123Graph_XRR0A" localSheetId="30" hidden="1">[1]班部番別!#REF!</definedName>
    <definedName name="__123Graph_XRR0A" hidden="1">[1]班部番別!#REF!</definedName>
    <definedName name="__123Graph_XRT2" localSheetId="55" hidden="1">[1]班部番別!#REF!</definedName>
    <definedName name="__123Graph_XRT2" localSheetId="46" hidden="1">[1]班部番別!#REF!</definedName>
    <definedName name="__123Graph_XRT2" localSheetId="45" hidden="1">[1]班部番別!#REF!</definedName>
    <definedName name="__123Graph_XRT2" localSheetId="44" hidden="1">[1]班部番別!#REF!</definedName>
    <definedName name="__123Graph_XRT2" localSheetId="54" hidden="1">[1]班部番別!#REF!</definedName>
    <definedName name="__123Graph_XRT2" localSheetId="23" hidden="1">[1]班部番別!#REF!</definedName>
    <definedName name="__123Graph_XRT2" localSheetId="32" hidden="1">[1]班部番別!#REF!</definedName>
    <definedName name="__123Graph_XRT2" localSheetId="28" hidden="1">[1]班部番別!#REF!</definedName>
    <definedName name="__123Graph_XRT2" localSheetId="53" hidden="1">[1]班部番別!#REF!</definedName>
    <definedName name="__123Graph_XRT2" localSheetId="52" hidden="1">[1]班部番別!#REF!</definedName>
    <definedName name="__123Graph_XRT2" localSheetId="51" hidden="1">[1]班部番別!#REF!</definedName>
    <definedName name="__123Graph_XRT2" localSheetId="37" hidden="1">[1]班部番別!#REF!</definedName>
    <definedName name="__123Graph_XRT2" localSheetId="35" hidden="1">[1]班部番別!#REF!</definedName>
    <definedName name="__123Graph_XRT2" localSheetId="36" hidden="1">[1]班部番別!#REF!</definedName>
    <definedName name="__123Graph_XRT2" localSheetId="34" hidden="1">[1]班部番別!#REF!</definedName>
    <definedName name="__123Graph_XRT2" localSheetId="41" hidden="1">[1]班部番別!#REF!</definedName>
    <definedName name="__123Graph_XRT2" localSheetId="40" hidden="1">[1]班部番別!#REF!</definedName>
    <definedName name="__123Graph_XRT2" localSheetId="13" hidden="1">[1]班部番別!#REF!</definedName>
    <definedName name="__123Graph_XRT2" localSheetId="42" hidden="1">[1]班部番別!#REF!</definedName>
    <definedName name="__123Graph_XRT2" localSheetId="29" hidden="1">[1]班部番別!#REF!</definedName>
    <definedName name="__123Graph_XRT2" localSheetId="3" hidden="1">[1]班部番別!#REF!</definedName>
    <definedName name="__123Graph_XRT2" localSheetId="25" hidden="1">[1]班部番別!#REF!</definedName>
    <definedName name="__123Graph_XRT2" localSheetId="15" hidden="1">[1]班部番別!#REF!</definedName>
    <definedName name="__123Graph_XRT2" localSheetId="16" hidden="1">[1]班部番別!#REF!</definedName>
    <definedName name="__123Graph_XRT2" localSheetId="47" hidden="1">[1]班部番別!#REF!</definedName>
    <definedName name="__123Graph_XRT2" localSheetId="30" hidden="1">[1]班部番別!#REF!</definedName>
    <definedName name="__123Graph_XRT2" hidden="1">[1]班部番別!#REF!</definedName>
    <definedName name="__123Graph_XRT2A" localSheetId="55" hidden="1">[1]班部番別!#REF!</definedName>
    <definedName name="__123Graph_XRT2A" localSheetId="46" hidden="1">[1]班部番別!#REF!</definedName>
    <definedName name="__123Graph_XRT2A" localSheetId="45" hidden="1">[1]班部番別!#REF!</definedName>
    <definedName name="__123Graph_XRT2A" localSheetId="44" hidden="1">[1]班部番別!#REF!</definedName>
    <definedName name="__123Graph_XRT2A" localSheetId="54" hidden="1">[1]班部番別!#REF!</definedName>
    <definedName name="__123Graph_XRT2A" localSheetId="23" hidden="1">[1]班部番別!#REF!</definedName>
    <definedName name="__123Graph_XRT2A" localSheetId="32" hidden="1">[1]班部番別!#REF!</definedName>
    <definedName name="__123Graph_XRT2A" localSheetId="28" hidden="1">[1]班部番別!#REF!</definedName>
    <definedName name="__123Graph_XRT2A" localSheetId="53" hidden="1">[1]班部番別!#REF!</definedName>
    <definedName name="__123Graph_XRT2A" localSheetId="52" hidden="1">[1]班部番別!#REF!</definedName>
    <definedName name="__123Graph_XRT2A" localSheetId="51" hidden="1">[1]班部番別!#REF!</definedName>
    <definedName name="__123Graph_XRT2A" localSheetId="37" hidden="1">[1]班部番別!#REF!</definedName>
    <definedName name="__123Graph_XRT2A" localSheetId="35" hidden="1">[1]班部番別!#REF!</definedName>
    <definedName name="__123Graph_XRT2A" localSheetId="36" hidden="1">[1]班部番別!#REF!</definedName>
    <definedName name="__123Graph_XRT2A" localSheetId="34" hidden="1">[1]班部番別!#REF!</definedName>
    <definedName name="__123Graph_XRT2A" localSheetId="41" hidden="1">[1]班部番別!#REF!</definedName>
    <definedName name="__123Graph_XRT2A" localSheetId="40" hidden="1">[1]班部番別!#REF!</definedName>
    <definedName name="__123Graph_XRT2A" localSheetId="13" hidden="1">[1]班部番別!#REF!</definedName>
    <definedName name="__123Graph_XRT2A" localSheetId="42" hidden="1">[1]班部番別!#REF!</definedName>
    <definedName name="__123Graph_XRT2A" localSheetId="29" hidden="1">[1]班部番別!#REF!</definedName>
    <definedName name="__123Graph_XRT2A" localSheetId="3" hidden="1">[1]班部番別!#REF!</definedName>
    <definedName name="__123Graph_XRT2A" localSheetId="25" hidden="1">[1]班部番別!#REF!</definedName>
    <definedName name="__123Graph_XRT2A" localSheetId="15" hidden="1">[1]班部番別!#REF!</definedName>
    <definedName name="__123Graph_XRT2A" localSheetId="16" hidden="1">[1]班部番別!#REF!</definedName>
    <definedName name="__123Graph_XRT2A" localSheetId="47" hidden="1">[1]班部番別!#REF!</definedName>
    <definedName name="__123Graph_XRT2A" localSheetId="30" hidden="1">[1]班部番別!#REF!</definedName>
    <definedName name="__123Graph_XRT2A" hidden="1">[1]班部番別!#REF!</definedName>
    <definedName name="__123Graph_XT23" localSheetId="55" hidden="1">[1]班部番別!#REF!</definedName>
    <definedName name="__123Graph_XT23" localSheetId="46" hidden="1">[1]班部番別!#REF!</definedName>
    <definedName name="__123Graph_XT23" localSheetId="45" hidden="1">[1]班部番別!#REF!</definedName>
    <definedName name="__123Graph_XT23" localSheetId="44" hidden="1">[1]班部番別!#REF!</definedName>
    <definedName name="__123Graph_XT23" localSheetId="54" hidden="1">[1]班部番別!#REF!</definedName>
    <definedName name="__123Graph_XT23" localSheetId="23" hidden="1">[1]班部番別!#REF!</definedName>
    <definedName name="__123Graph_XT23" localSheetId="32" hidden="1">[1]班部番別!#REF!</definedName>
    <definedName name="__123Graph_XT23" localSheetId="28" hidden="1">[1]班部番別!#REF!</definedName>
    <definedName name="__123Graph_XT23" localSheetId="53" hidden="1">[1]班部番別!#REF!</definedName>
    <definedName name="__123Graph_XT23" localSheetId="52" hidden="1">[1]班部番別!#REF!</definedName>
    <definedName name="__123Graph_XT23" localSheetId="51" hidden="1">[1]班部番別!#REF!</definedName>
    <definedName name="__123Graph_XT23" localSheetId="37" hidden="1">[1]班部番別!#REF!</definedName>
    <definedName name="__123Graph_XT23" localSheetId="35" hidden="1">[1]班部番別!#REF!</definedName>
    <definedName name="__123Graph_XT23" localSheetId="36" hidden="1">[1]班部番別!#REF!</definedName>
    <definedName name="__123Graph_XT23" localSheetId="34" hidden="1">[1]班部番別!#REF!</definedName>
    <definedName name="__123Graph_XT23" localSheetId="41" hidden="1">[1]班部番別!#REF!</definedName>
    <definedName name="__123Graph_XT23" localSheetId="40" hidden="1">[1]班部番別!#REF!</definedName>
    <definedName name="__123Graph_XT23" localSheetId="13" hidden="1">[1]班部番別!#REF!</definedName>
    <definedName name="__123Graph_XT23" localSheetId="42" hidden="1">[1]班部番別!#REF!</definedName>
    <definedName name="__123Graph_XT23" localSheetId="29" hidden="1">[1]班部番別!#REF!</definedName>
    <definedName name="__123Graph_XT23" localSheetId="3" hidden="1">[1]班部番別!#REF!</definedName>
    <definedName name="__123Graph_XT23" localSheetId="25" hidden="1">[1]班部番別!#REF!</definedName>
    <definedName name="__123Graph_XT23" localSheetId="15" hidden="1">[1]班部番別!#REF!</definedName>
    <definedName name="__123Graph_XT23" localSheetId="16" hidden="1">[1]班部番別!#REF!</definedName>
    <definedName name="__123Graph_XT23" localSheetId="47" hidden="1">[1]班部番別!#REF!</definedName>
    <definedName name="__123Graph_XT23" localSheetId="30" hidden="1">[1]班部番別!#REF!</definedName>
    <definedName name="__123Graph_XT23" hidden="1">[1]班部番別!#REF!</definedName>
    <definedName name="__123Graph_XT23A" localSheetId="55" hidden="1">[1]班部番別!#REF!</definedName>
    <definedName name="__123Graph_XT23A" localSheetId="46" hidden="1">[1]班部番別!#REF!</definedName>
    <definedName name="__123Graph_XT23A" localSheetId="45" hidden="1">[1]班部番別!#REF!</definedName>
    <definedName name="__123Graph_XT23A" localSheetId="44" hidden="1">[1]班部番別!#REF!</definedName>
    <definedName name="__123Graph_XT23A" localSheetId="54" hidden="1">[1]班部番別!#REF!</definedName>
    <definedName name="__123Graph_XT23A" localSheetId="23" hidden="1">[1]班部番別!#REF!</definedName>
    <definedName name="__123Graph_XT23A" localSheetId="32" hidden="1">[1]班部番別!#REF!</definedName>
    <definedName name="__123Graph_XT23A" localSheetId="28" hidden="1">[1]班部番別!#REF!</definedName>
    <definedName name="__123Graph_XT23A" localSheetId="53" hidden="1">[1]班部番別!#REF!</definedName>
    <definedName name="__123Graph_XT23A" localSheetId="52" hidden="1">[1]班部番別!#REF!</definedName>
    <definedName name="__123Graph_XT23A" localSheetId="51" hidden="1">[1]班部番別!#REF!</definedName>
    <definedName name="__123Graph_XT23A" localSheetId="37" hidden="1">[1]班部番別!#REF!</definedName>
    <definedName name="__123Graph_XT23A" localSheetId="35" hidden="1">[1]班部番別!#REF!</definedName>
    <definedName name="__123Graph_XT23A" localSheetId="36" hidden="1">[1]班部番別!#REF!</definedName>
    <definedName name="__123Graph_XT23A" localSheetId="34" hidden="1">[1]班部番別!#REF!</definedName>
    <definedName name="__123Graph_XT23A" localSheetId="41" hidden="1">[1]班部番別!#REF!</definedName>
    <definedName name="__123Graph_XT23A" localSheetId="40" hidden="1">[1]班部番別!#REF!</definedName>
    <definedName name="__123Graph_XT23A" localSheetId="13" hidden="1">[1]班部番別!#REF!</definedName>
    <definedName name="__123Graph_XT23A" localSheetId="42" hidden="1">[1]班部番別!#REF!</definedName>
    <definedName name="__123Graph_XT23A" localSheetId="29" hidden="1">[1]班部番別!#REF!</definedName>
    <definedName name="__123Graph_XT23A" localSheetId="3" hidden="1">[1]班部番別!#REF!</definedName>
    <definedName name="__123Graph_XT23A" localSheetId="25" hidden="1">[1]班部番別!#REF!</definedName>
    <definedName name="__123Graph_XT23A" localSheetId="15" hidden="1">[1]班部番別!#REF!</definedName>
    <definedName name="__123Graph_XT23A" localSheetId="16" hidden="1">[1]班部番別!#REF!</definedName>
    <definedName name="__123Graph_XT23A" localSheetId="47" hidden="1">[1]班部番別!#REF!</definedName>
    <definedName name="__123Graph_XT23A" localSheetId="30" hidden="1">[1]班部番別!#REF!</definedName>
    <definedName name="__123Graph_XT23A" hidden="1">[1]班部番別!#REF!</definedName>
    <definedName name="_xlnm._FilterDatabase" localSheetId="46" hidden="1">CDD_BSW!$A$5:$P$5</definedName>
    <definedName name="_xlnm._FilterDatabase" localSheetId="44" hidden="1">CDD_GBT!$B$6:$K$271</definedName>
    <definedName name="_xlnm._FilterDatabase" localSheetId="43" hidden="1">CDD_V2G!$B$6:$K$66</definedName>
    <definedName name="_xlnm._FilterDatabase" localSheetId="22" hidden="1">ChgIntf!$A$6:$P$6</definedName>
    <definedName name="_xlnm._FilterDatabase" localSheetId="54" hidden="1">COMm!$A$6:$P$6</definedName>
    <definedName name="_xlnm._FilterDatabase" localSheetId="23" hidden="1">CrshDtcn!$A$6:$P$6</definedName>
    <definedName name="_xlnm._FilterDatabase" localSheetId="24" hidden="1">CtrlPltMt!$B$6:$K$13</definedName>
    <definedName name="_xlnm._FilterDatabase" localSheetId="32" hidden="1">DCDCSetptCalc!$B$6:$M$11</definedName>
    <definedName name="_xlnm._FilterDatabase" localSheetId="28" hidden="1">DCDCSM!$A$6:$L$59</definedName>
    <definedName name="_xlnm._FilterDatabase" localSheetId="53" hidden="1">Dcm!$A$5:$P$5</definedName>
    <definedName name="_xlnm._FilterDatabase" localSheetId="52" hidden="1">Dem!$A$309:$N$309</definedName>
    <definedName name="_xlnm._FilterDatabase" localSheetId="51" hidden="1">Ecum!$A$13:$N$13</definedName>
    <definedName name="_xlnm._FilterDatabase" localSheetId="37" hidden="1">ErHndlng_DCDC!$A$6:$K$69</definedName>
    <definedName name="_xlnm._FilterDatabase" localSheetId="35" hidden="1">ErHndlng_MCB!$A$6:$K$78</definedName>
    <definedName name="_xlnm._FilterDatabase" localSheetId="36" hidden="1">ErHndlng_OBC!$A$6:$J$66</definedName>
    <definedName name="_xlnm._FilterDatabase" localSheetId="34" hidden="1">ErProc!$A$6:$L$75</definedName>
    <definedName name="_xlnm._FilterDatabase" localSheetId="39" hidden="1">GBT_CPStatMach!$B$6:$K$18</definedName>
    <definedName name="_xlnm._FilterDatabase" localSheetId="6" hidden="1">'General Definitions'!$B$2:$G$2</definedName>
    <definedName name="_xlnm._FilterDatabase" localSheetId="41" hidden="1">HVIL!$A$7:$K$20</definedName>
    <definedName name="_xlnm._FilterDatabase" localSheetId="40" hidden="1">IEC_CPStatMach!$A$7:$K$22</definedName>
    <definedName name="_xlnm._FilterDatabase" localSheetId="17" hidden="1">InProc_ADC!$A$6:$K$26</definedName>
    <definedName name="_xlnm._FilterDatabase" localSheetId="18" hidden="1">InProc_DIO!#REF!</definedName>
    <definedName name="_xlnm._FilterDatabase" localSheetId="19" hidden="1">InProc_ICU!#REF!</definedName>
    <definedName name="_xlnm._FilterDatabase" localSheetId="21" hidden="1">InProc_VCAN!$B$6:$I$35</definedName>
    <definedName name="_xlnm._FilterDatabase" localSheetId="42" hidden="1">LEDHndlng!$B$6:$K$13</definedName>
    <definedName name="_xlnm._FilterDatabase" localSheetId="4" hidden="1">Levels!$B$2:$J$2</definedName>
    <definedName name="_xlnm._FilterDatabase" localSheetId="29" hidden="1">MdMgmt!$A$6:$L$80</definedName>
    <definedName name="_xlnm._FilterDatabase" localSheetId="27" hidden="1">MxLnCrntCalc!#REF!</definedName>
    <definedName name="_xlnm._FilterDatabase" localSheetId="3" hidden="1">'Nomenclature and Acronym'!$B$24:$F$24</definedName>
    <definedName name="_xlnm._FilterDatabase" localSheetId="33" hidden="1">OBCSetptCalc!$B$6:$M$32</definedName>
    <definedName name="_xlnm._FilterDatabase" localSheetId="47" hidden="1">OutProc_PWM!$A$6:$M$14</definedName>
    <definedName name="_xlnm._FilterDatabase" localSheetId="50" hidden="1">OutProc_VCAN!$A$6:$K$21</definedName>
    <definedName name="_xlnm._FilterDatabase" localSheetId="30" hidden="1">WDCDCPrDt!#REF!</definedName>
    <definedName name="_xlnm._FilterDatabase" localSheetId="31" hidden="1">WOBCPrDt!#REF!</definedName>
    <definedName name="_Key1" localSheetId="55" hidden="1">#REF!</definedName>
    <definedName name="_Key1" localSheetId="46" hidden="1">#REF!</definedName>
    <definedName name="_Key1" localSheetId="45" hidden="1">#REF!</definedName>
    <definedName name="_Key1" localSheetId="44" hidden="1">#REF!</definedName>
    <definedName name="_Key1" localSheetId="54" hidden="1">#REF!</definedName>
    <definedName name="_Key1" localSheetId="23" hidden="1">#REF!</definedName>
    <definedName name="_Key1" localSheetId="32" hidden="1">#REF!</definedName>
    <definedName name="_Key1" localSheetId="28" hidden="1">#REF!</definedName>
    <definedName name="_Key1" localSheetId="53" hidden="1">#REF!</definedName>
    <definedName name="_Key1" localSheetId="52" hidden="1">#REF!</definedName>
    <definedName name="_Key1" localSheetId="51" hidden="1">#REF!</definedName>
    <definedName name="_Key1" localSheetId="37" hidden="1">#REF!</definedName>
    <definedName name="_Key1" localSheetId="35" hidden="1">#REF!</definedName>
    <definedName name="_Key1" localSheetId="36" hidden="1">#REF!</definedName>
    <definedName name="_Key1" localSheetId="34" hidden="1">#REF!</definedName>
    <definedName name="_Key1" localSheetId="41" hidden="1">#REF!</definedName>
    <definedName name="_Key1" localSheetId="40" hidden="1">#REF!</definedName>
    <definedName name="_Key1" localSheetId="13" hidden="1">#REF!</definedName>
    <definedName name="_Key1" localSheetId="42" hidden="1">#REF!</definedName>
    <definedName name="_Key1" localSheetId="29" hidden="1">#REF!</definedName>
    <definedName name="_Key1" localSheetId="3" hidden="1">#REF!</definedName>
    <definedName name="_Key1" localSheetId="25" hidden="1">#REF!</definedName>
    <definedName name="_Key1" localSheetId="15" hidden="1">#REF!</definedName>
    <definedName name="_Key1" localSheetId="16" hidden="1">#REF!</definedName>
    <definedName name="_Key1" localSheetId="47" hidden="1">#REF!</definedName>
    <definedName name="_Key1" localSheetId="30" hidden="1">#REF!</definedName>
    <definedName name="_Key1" hidden="1">#REF!</definedName>
    <definedName name="_Key2" localSheetId="55" hidden="1">#REF!</definedName>
    <definedName name="_Key2" localSheetId="46" hidden="1">#REF!</definedName>
    <definedName name="_Key2" localSheetId="45" hidden="1">#REF!</definedName>
    <definedName name="_Key2" localSheetId="44" hidden="1">#REF!</definedName>
    <definedName name="_Key2" localSheetId="54" hidden="1">#REF!</definedName>
    <definedName name="_Key2" localSheetId="23" hidden="1">#REF!</definedName>
    <definedName name="_Key2" localSheetId="32" hidden="1">#REF!</definedName>
    <definedName name="_Key2" localSheetId="28" hidden="1">#REF!</definedName>
    <definedName name="_Key2" localSheetId="53" hidden="1">#REF!</definedName>
    <definedName name="_Key2" localSheetId="52" hidden="1">#REF!</definedName>
    <definedName name="_Key2" localSheetId="51" hidden="1">#REF!</definedName>
    <definedName name="_Key2" localSheetId="37" hidden="1">#REF!</definedName>
    <definedName name="_Key2" localSheetId="35" hidden="1">#REF!</definedName>
    <definedName name="_Key2" localSheetId="36" hidden="1">#REF!</definedName>
    <definedName name="_Key2" localSheetId="34" hidden="1">#REF!</definedName>
    <definedName name="_Key2" localSheetId="41" hidden="1">#REF!</definedName>
    <definedName name="_Key2" localSheetId="40" hidden="1">#REF!</definedName>
    <definedName name="_Key2" localSheetId="13" hidden="1">#REF!</definedName>
    <definedName name="_Key2" localSheetId="42" hidden="1">#REF!</definedName>
    <definedName name="_Key2" localSheetId="29" hidden="1">#REF!</definedName>
    <definedName name="_Key2" localSheetId="3" hidden="1">#REF!</definedName>
    <definedName name="_Key2" localSheetId="25" hidden="1">#REF!</definedName>
    <definedName name="_Key2" localSheetId="15" hidden="1">#REF!</definedName>
    <definedName name="_Key2" localSheetId="16" hidden="1">#REF!</definedName>
    <definedName name="_Key2" localSheetId="47" hidden="1">#REF!</definedName>
    <definedName name="_Key2" localSheetId="30" hidden="1">#REF!</definedName>
    <definedName name="_Key2" hidden="1">#REF!</definedName>
    <definedName name="_Order1" hidden="1">255</definedName>
    <definedName name="_Order2" hidden="1">255</definedName>
    <definedName name="_Sort" localSheetId="55" hidden="1">#REF!</definedName>
    <definedName name="_Sort" localSheetId="46" hidden="1">#REF!</definedName>
    <definedName name="_Sort" localSheetId="45" hidden="1">#REF!</definedName>
    <definedName name="_Sort" localSheetId="44" hidden="1">#REF!</definedName>
    <definedName name="_Sort" localSheetId="54" hidden="1">#REF!</definedName>
    <definedName name="_Sort" localSheetId="23" hidden="1">#REF!</definedName>
    <definedName name="_Sort" localSheetId="32" hidden="1">#REF!</definedName>
    <definedName name="_Sort" localSheetId="28" hidden="1">#REF!</definedName>
    <definedName name="_Sort" localSheetId="53" hidden="1">#REF!</definedName>
    <definedName name="_Sort" localSheetId="52" hidden="1">#REF!</definedName>
    <definedName name="_Sort" localSheetId="51" hidden="1">#REF!</definedName>
    <definedName name="_Sort" localSheetId="37" hidden="1">#REF!</definedName>
    <definedName name="_Sort" localSheetId="35" hidden="1">#REF!</definedName>
    <definedName name="_Sort" localSheetId="36" hidden="1">#REF!</definedName>
    <definedName name="_Sort" localSheetId="34" hidden="1">#REF!</definedName>
    <definedName name="_Sort" localSheetId="41" hidden="1">#REF!</definedName>
    <definedName name="_Sort" localSheetId="40" hidden="1">#REF!</definedName>
    <definedName name="_Sort" localSheetId="13" hidden="1">#REF!</definedName>
    <definedName name="_Sort" localSheetId="42" hidden="1">#REF!</definedName>
    <definedName name="_Sort" localSheetId="29" hidden="1">#REF!</definedName>
    <definedName name="_Sort" localSheetId="3" hidden="1">#REF!</definedName>
    <definedName name="_Sort" localSheetId="25" hidden="1">#REF!</definedName>
    <definedName name="_Sort" localSheetId="15" hidden="1">#REF!</definedName>
    <definedName name="_Sort" localSheetId="16" hidden="1">#REF!</definedName>
    <definedName name="_Sort" localSheetId="47" hidden="1">#REF!</definedName>
    <definedName name="_Sort" localSheetId="30" hidden="1">#REF!</definedName>
    <definedName name="_Sort" hidden="1">#REF!</definedName>
    <definedName name="_Toc11059023" localSheetId="5">Scope!#REF!</definedName>
    <definedName name="aaaaaa" localSheetId="3" hidden="1">{"'2EEEポートRev.3'!$A$1:$Q$181"}</definedName>
    <definedName name="aaaaaa" hidden="1">{"'2EEEポートRev.3'!$A$1:$Q$181"}</definedName>
    <definedName name="abc" localSheetId="3" hidden="1">{"'2EEEポートRev.3'!$A$1:$Q$181"}</definedName>
    <definedName name="abc" hidden="1">{"'2EEEポートRev.3'!$A$1:$Q$181"}</definedName>
    <definedName name="abcd" localSheetId="3" hidden="1">{"'2EEEポートRev.3'!$A$1:$Q$181"}</definedName>
    <definedName name="abcd" hidden="1">{"'2EEEポートRev.3'!$A$1:$Q$181"}</definedName>
    <definedName name="abcde" localSheetId="3" hidden="1">{"'2EEEポートRev.3'!$A$1:$Q$181"}</definedName>
    <definedName name="abcde" hidden="1">{"'2EEEポートRev.3'!$A$1:$Q$181"}</definedName>
    <definedName name="abcdef" localSheetId="3" hidden="1">{"'2EEEポートRev.3'!$A$1:$Q$181"}</definedName>
    <definedName name="abcdef" hidden="1">{"'2EEEポートRev.3'!$A$1:$Q$181"}</definedName>
    <definedName name="agbe" localSheetId="3" hidden="1">{"'2EEEポートRev.3'!$A$1:$Q$181"}</definedName>
    <definedName name="agbe" hidden="1">{"'2EEEポートRev.3'!$A$1:$Q$181"}</definedName>
    <definedName name="bbb" localSheetId="3" hidden="1">{"'2EEEポートRev.3'!$A$1:$Q$181"}</definedName>
    <definedName name="bbb" hidden="1">{"'2EEEポートRev.3'!$A$1:$Q$181"}</definedName>
    <definedName name="HTML_CodePage" hidden="1">932</definedName>
    <definedName name="HTML_Control" localSheetId="3" hidden="1">{"'11.6.2'!$R$10","'11.6.2'!$C$23:$L$26"}</definedName>
    <definedName name="HTML_Control" hidden="1">{"'11.6.2'!$R$10","'11.6.2'!$C$23:$L$26"}</definedName>
    <definedName name="HTML_Description" hidden="1">""</definedName>
    <definedName name="HTML_Email" hidden="1">""</definedName>
    <definedName name="HTML_Header" hidden="1">"11.6.2"</definedName>
    <definedName name="HTML_LastUpdate" hidden="1">"99/07/22"</definedName>
    <definedName name="HTML_LineAfter" hidden="1">FALSE</definedName>
    <definedName name="HTML_LineBefore" hidden="1">FALSE</definedName>
    <definedName name="HTML_Name" hidden="1">"M.SONODA"</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"コピー ～ モジュール仕様書11章new"</definedName>
    <definedName name="new_1" localSheetId="16">NvBlockSwc_V2G!$E$3:$J$24</definedName>
    <definedName name="qq" localSheetId="3" hidden="1">{"'2EEEポートRev.3'!$A$1:$Q$181"}</definedName>
    <definedName name="qq" hidden="1">{"'2EEEポートRev.3'!$A$1:$Q$181"}</definedName>
    <definedName name="tex" localSheetId="3" hidden="1">{"'2EEEポートRev.3'!$A$1:$Q$181"}</definedName>
    <definedName name="tex" hidden="1">{"'2EEEポートRev.3'!$A$1:$Q$181"}</definedName>
    <definedName name="ああ" localSheetId="3" hidden="1">{"'2EEEポートRev.3'!$A$1:$Q$181"}</definedName>
    <definedName name="ああ" hidden="1">{"'2EEEポートRev.3'!$A$1:$Q$181"}</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new 11" type="6" refreshedVersion="5" background="1" saveData="1">
    <textPr codePage="437" sourceFile="C:\Users\aartij1\Desktop\new 1.txt" tab="0" comma="1">
      <textFields count="2">
        <textField/>
        <textField/>
      </textFields>
    </textPr>
  </connection>
</connections>
</file>

<file path=xl/sharedStrings.xml><?xml version="1.0" encoding="utf-8"?>
<sst xmlns="http://schemas.openxmlformats.org/spreadsheetml/2006/main" count="38691" uniqueCount="9085">
  <si>
    <t>Document Name:Application_SW_Architecture_Document</t>
  </si>
  <si>
    <t>Document Information</t>
  </si>
  <si>
    <t>OBC/DCDC/PLC MASTER CONTROLLER</t>
  </si>
  <si>
    <t>Project Name</t>
  </si>
  <si>
    <t>Eaton OBC DCDC PLC</t>
  </si>
  <si>
    <t>Project ID</t>
  </si>
  <si>
    <t>R.0031080.002</t>
  </si>
  <si>
    <t>Reference Documents</t>
  </si>
  <si>
    <t>High_Level_Software_Requirement v4.0.doc
Technical Specification of the Master Control Board v1.2.pdf
MasterControlBoard_Messages_definition v1.2.3.xlsm</t>
  </si>
  <si>
    <t>Customer</t>
  </si>
  <si>
    <t>Eaton</t>
  </si>
  <si>
    <t>Scope of Document</t>
  </si>
  <si>
    <t>ASW Architecture based on High_Level_Software_Requirement v4.0.doc</t>
  </si>
  <si>
    <t>Configuration ID</t>
  </si>
  <si>
    <t>Eaton_SW_Architecture_001</t>
  </si>
  <si>
    <t>Document Start Date</t>
  </si>
  <si>
    <t>Document End Date</t>
  </si>
  <si>
    <t>Document Release Date</t>
  </si>
  <si>
    <t>Document Version</t>
  </si>
  <si>
    <t>Description</t>
  </si>
  <si>
    <t>Document prepared Date</t>
  </si>
  <si>
    <t>Made by</t>
  </si>
  <si>
    <t>Reviewed by</t>
  </si>
  <si>
    <t>Screened by</t>
  </si>
  <si>
    <t>Approved by</t>
  </si>
  <si>
    <t>V 1.0</t>
  </si>
  <si>
    <t>Application SW Architecture Document</t>
  </si>
  <si>
    <t>Sushant Renuse</t>
  </si>
  <si>
    <t>Vaibhav Mahajan</t>
  </si>
  <si>
    <t>Snehal Dangat, Vivek Kedari, Heramb Phadake, Dinesh S. Patil</t>
  </si>
  <si>
    <t>Ketan Doshi</t>
  </si>
  <si>
    <t>V 1.0.1</t>
  </si>
  <si>
    <t>Snehal Dangat, Vivek Kedari, Debashree Sengupta, Dinesh S. Patil</t>
  </si>
  <si>
    <t>V 1.1</t>
  </si>
  <si>
    <t>Snehal Dangat, Vivek Kedari, Jitendra Rana, Dinesh S. Patil</t>
  </si>
  <si>
    <t>V 1.2</t>
  </si>
  <si>
    <t>V 1.2 Integration with V2G</t>
  </si>
  <si>
    <t>V 2.0</t>
  </si>
  <si>
    <t>V 2.0.1</t>
  </si>
  <si>
    <t>Snehal Dangat, Vivek Kedari, Dinesh S. Patil</t>
  </si>
  <si>
    <t>V 2.0.2 Proto Release</t>
  </si>
  <si>
    <t>Sushant Renuse
Aarti Joshi</t>
  </si>
  <si>
    <t>Varsha Patil, 
Vivek Kedari, Dinesh S. Patil</t>
  </si>
  <si>
    <t>V 2.3</t>
  </si>
  <si>
    <t>Sushant Renuse Shrutika Adhav
Aayush Dwivedi
Aarti Joshi</t>
  </si>
  <si>
    <t>Varsha Patil, 
Dinesh S. Patil,
Rudrapriya D,
Prasad D Nand</t>
  </si>
  <si>
    <t>V 2.4</t>
  </si>
  <si>
    <t>Sushant Renuse 
Aarti Joshi</t>
  </si>
  <si>
    <t>Varsha Patil, 
Dinesh S. Patil</t>
  </si>
  <si>
    <t>V 3.1</t>
  </si>
  <si>
    <t>V 4.0</t>
  </si>
  <si>
    <t>Snehal Jagtap</t>
  </si>
  <si>
    <t>Confidential information: Eaton (OBC/DCDC/PLC MASTER CONTROLLER)</t>
  </si>
  <si>
    <t>Version No.</t>
  </si>
  <si>
    <t>Modifications</t>
  </si>
  <si>
    <t>Date</t>
  </si>
  <si>
    <t>Person</t>
  </si>
  <si>
    <t>Initial Release</t>
  </si>
  <si>
    <t>1.0.1</t>
  </si>
  <si>
    <r>
      <rPr>
        <b/>
        <sz val="10"/>
        <color theme="1"/>
        <rFont val="Work Sans"/>
      </rPr>
      <t>InProc_ADC</t>
    </r>
    <r>
      <rPr>
        <sz val="10"/>
        <color theme="1"/>
        <rFont val="Work Sans"/>
      </rPr>
      <t xml:space="preserve"> Component
      Operation added to the following interfaces for 
      Instantaneous values of the respective signals
              •ADC_CPVtg_CS
              •ADC_PlgLkPsSnVtg_CS
              •ADC_PlgTmpSn1_CS
              •ADC_PlgTmpSn2_CS
              •ADC_PrxmtyVtg_CS</t>
    </r>
  </si>
  <si>
    <r>
      <rPr>
        <b/>
        <sz val="10"/>
        <color theme="1"/>
        <rFont val="Work Sans"/>
      </rPr>
      <t>InProc_ICU</t>
    </r>
    <r>
      <rPr>
        <sz val="10"/>
        <color theme="1"/>
        <rFont val="Work Sans"/>
      </rPr>
      <t xml:space="preserve"> Component
      Both Arguments are mapped to the single Operation
         ICU_CPPWM_CS
                •Arg_CPPWMDtyCcl
                •Arg_CPPWMFreq</t>
    </r>
  </si>
  <si>
    <r>
      <rPr>
        <b/>
        <sz val="10"/>
        <color theme="1"/>
        <rFont val="Work Sans"/>
      </rPr>
      <t>OutProc_DIO</t>
    </r>
    <r>
      <rPr>
        <sz val="10"/>
        <color theme="1"/>
        <rFont val="Work Sans"/>
      </rPr>
      <t xml:space="preserve"> Component
      New interfaces added
              •DIO_DCDCEn_CS
              •DIO_OBCEn_CS</t>
    </r>
  </si>
  <si>
    <r>
      <t>Newly added Software Component are Listed below</t>
    </r>
    <r>
      <rPr>
        <b/>
        <sz val="10"/>
        <color theme="1"/>
        <rFont val="Work Sans"/>
      </rPr>
      <t xml:space="preserve">
ApplicationSWComponent</t>
    </r>
    <r>
      <rPr>
        <sz val="10"/>
        <color theme="1"/>
        <rFont val="Work Sans"/>
      </rPr>
      <t xml:space="preserve">
              •InProc_ICAN
              •InProc_VCAN
              •SAE_CPStatMach
              •OBCSetptCalc
              •NoOprOBCDtr
              •SwtS2Ctrl
              •OutProc_VCAN
              •OutProc_ICAN
</t>
    </r>
    <r>
      <rPr>
        <b/>
        <sz val="10"/>
        <color theme="1"/>
        <rFont val="Work Sans"/>
      </rPr>
      <t>ParameterSWComponent</t>
    </r>
    <r>
      <rPr>
        <sz val="10"/>
        <color theme="1"/>
        <rFont val="Work Sans"/>
      </rPr>
      <t xml:space="preserve">
              •GlbConfg
</t>
    </r>
    <r>
      <rPr>
        <b/>
        <sz val="10"/>
        <color theme="1"/>
        <rFont val="Work Sans"/>
      </rPr>
      <t>EcuAbstractionSWComponent</t>
    </r>
    <r>
      <rPr>
        <sz val="10"/>
        <color theme="1"/>
        <rFont val="Work Sans"/>
      </rPr>
      <t xml:space="preserve">
              •IoHwAb_Adc_SWC
              •IoHwAb_Dio_SWC
              •IoHwAb_Icu_SWC</t>
    </r>
  </si>
  <si>
    <r>
      <t xml:space="preserve">SWComponent Modified and listed below
  </t>
    </r>
    <r>
      <rPr>
        <b/>
        <sz val="10"/>
        <color theme="1"/>
        <rFont val="Work Sans"/>
      </rPr>
      <t>SensorActuatorSWComponent</t>
    </r>
    <r>
      <rPr>
        <sz val="10"/>
        <color theme="1"/>
        <rFont val="Work Sans"/>
      </rPr>
      <t xml:space="preserve">
              •InProc_ADC
              •InProc_DIO
              •InProc_ICU
              •OutProc_DIO
  </t>
    </r>
    <r>
      <rPr>
        <b/>
        <sz val="10"/>
        <color theme="1"/>
        <rFont val="Work Sans"/>
      </rPr>
      <t>ApplicationSWComponent</t>
    </r>
    <r>
      <rPr>
        <sz val="10"/>
        <color theme="1"/>
        <rFont val="Work Sans"/>
      </rPr>
      <t xml:space="preserve">
              •CtrlPltMt
              •ChgIntf
              •SAEJ1772_MxLineCrnt
              •SAEJ1772_VCANInfo</t>
    </r>
  </si>
  <si>
    <r>
      <t>Newly added Software Component are Listed below</t>
    </r>
    <r>
      <rPr>
        <b/>
        <sz val="10"/>
        <color theme="1"/>
        <rFont val="Work Sans"/>
      </rPr>
      <t xml:space="preserve">
ApplicationSWComponent</t>
    </r>
    <r>
      <rPr>
        <sz val="10"/>
        <color theme="1"/>
        <rFont val="Work Sans"/>
      </rPr>
      <t xml:space="preserve">
             •MdMgmt
             •IEC_CPStatMach</t>
    </r>
  </si>
  <si>
    <r>
      <t xml:space="preserve">SWComponent Modified and listed below
  </t>
    </r>
    <r>
      <rPr>
        <b/>
        <sz val="10"/>
        <color theme="1"/>
        <rFont val="Work Sans"/>
      </rPr>
      <t>SensorActuatorSWComponent</t>
    </r>
    <r>
      <rPr>
        <sz val="10"/>
        <color theme="1"/>
        <rFont val="Work Sans"/>
      </rPr>
      <t xml:space="preserve">
              •InProc_DIO
              •OutProc_DIO
  </t>
    </r>
    <r>
      <rPr>
        <b/>
        <sz val="10"/>
        <color theme="1"/>
        <rFont val="Work Sans"/>
      </rPr>
      <t>ApplicationSWComponent</t>
    </r>
    <r>
      <rPr>
        <sz val="10"/>
        <color theme="1"/>
        <rFont val="Work Sans"/>
      </rPr>
      <t xml:space="preserve">
              •CtrlPltMt
              •ChgIntf
              •InProc_ICAN
              •InProc_VCAN
              •SAE_CPStatMach
              •OBCSetptCalc
              •NoOprOBCDtr
              •SwtS2StProc
              •OutProc_VCAN
              •OutProc_ICAN
</t>
    </r>
    <r>
      <rPr>
        <b/>
        <sz val="10"/>
        <color theme="1"/>
        <rFont val="Work Sans"/>
      </rPr>
      <t>EcuAbstractionSWComponent</t>
    </r>
    <r>
      <rPr>
        <sz val="10"/>
        <color theme="1"/>
        <rFont val="Work Sans"/>
      </rPr>
      <t xml:space="preserve">
              •IoHwAb_Adc_SWC
              •IoHwAb_Dio_SWC
              •IoHwAb_Icu_SWC</t>
    </r>
  </si>
  <si>
    <t>Modified Software Component</t>
  </si>
  <si>
    <t>Newly added Port</t>
  </si>
  <si>
    <t>Removed Port</t>
  </si>
  <si>
    <t>InProc_DIO</t>
  </si>
  <si>
    <t>InProc_APCRCDWkUp_P</t>
  </si>
  <si>
    <t>DIO_APCRCDWkUp_R</t>
  </si>
  <si>
    <t>InProc_ICAN</t>
  </si>
  <si>
    <t>ICAN_OBCDrtngStFlg_R</t>
  </si>
  <si>
    <t>InProc_OBCDrtngStFlg_P</t>
  </si>
  <si>
    <t>InProc_VCAN</t>
  </si>
  <si>
    <t>InProc_VCUMainWkUp_P</t>
  </si>
  <si>
    <t>VCAN_VCUMainWkUp_R</t>
  </si>
  <si>
    <t>ChgIntf</t>
  </si>
  <si>
    <t>SS2SP_SwtS2St_R</t>
  </si>
  <si>
    <t>CI_SwtS2Cmd_P</t>
  </si>
  <si>
    <t>CtrlPltMt</t>
  </si>
  <si>
    <t>CPM_SBCmd_P</t>
  </si>
  <si>
    <t>NoOprOBCDtr</t>
  </si>
  <si>
    <t>NOOD_OBCFunStat_P</t>
  </si>
  <si>
    <t>NOOD_OBCMdRqst_P</t>
  </si>
  <si>
    <t>OBCSetPtCalc</t>
  </si>
  <si>
    <t>OBCSC_EOBCVin_P</t>
  </si>
  <si>
    <t>OBCSC_ACLnVtgVdtFlg_P</t>
  </si>
  <si>
    <t>SwtS2Proc(Name Changes from SwtS2Ctrl)</t>
  </si>
  <si>
    <t>MM_SwtS2CtrlCmd_R</t>
  </si>
  <si>
    <t>CI_SwtS2St_R</t>
  </si>
  <si>
    <t>SS2SP_SwtS2St_P</t>
  </si>
  <si>
    <t>SAE_SwtS2Cmd_R</t>
  </si>
  <si>
    <t>SS2C_SwtS2Cmd_P</t>
  </si>
  <si>
    <t>SS2C_SwtS2St_P</t>
  </si>
  <si>
    <t>SAE_CPStatMach</t>
  </si>
  <si>
    <t>OBCSC_EOBCVin_R</t>
  </si>
  <si>
    <t>InProc_OBCVinPh1_R</t>
  </si>
  <si>
    <t>InProc_OBCVinPh2_R</t>
  </si>
  <si>
    <t>InProc_OBCVinPh3_R</t>
  </si>
  <si>
    <t>SAE_EStatErFlg_P</t>
  </si>
  <si>
    <t>SAE_SwtS2Cmd_P</t>
  </si>
  <si>
    <t>SAE_OBCMdRqst_P</t>
  </si>
  <si>
    <t>SAE_FStatErFlg_P</t>
  </si>
  <si>
    <t>OutProc_DIO</t>
  </si>
  <si>
    <t>SS2C_SwtS2Cmd_R</t>
  </si>
  <si>
    <t>OutProc_ICAN</t>
  </si>
  <si>
    <t>ICAN_OBCMdRqst_P</t>
  </si>
  <si>
    <t>OBCSC_OBCSetPtI_R</t>
  </si>
  <si>
    <t>MM_OBCSetPtI_R</t>
  </si>
  <si>
    <t>OBCSC_OBCSetPtV_R</t>
  </si>
  <si>
    <t>MM_OBCSetPtV_R</t>
  </si>
  <si>
    <t>MM_OBCMdRqst_R</t>
  </si>
  <si>
    <t>OutProc_VCAN</t>
  </si>
  <si>
    <t>MM_ElpsdChgTm_R</t>
  </si>
  <si>
    <t>MM_MstrWkUpSrc_R</t>
  </si>
  <si>
    <t>VCAN_ElpsdChgTm_P</t>
  </si>
  <si>
    <t>VCAN_MstrWkUpSrc_P</t>
  </si>
  <si>
    <t>1.2 Integration withV2G</t>
  </si>
  <si>
    <r>
      <t xml:space="preserve">Newly added Software Component are Listed below
</t>
    </r>
    <r>
      <rPr>
        <b/>
        <sz val="10"/>
        <color theme="1"/>
        <rFont val="Work Sans"/>
      </rPr>
      <t xml:space="preserve">  ComplexDeviceDriverSWComponent</t>
    </r>
    <r>
      <rPr>
        <sz val="10"/>
        <color theme="1"/>
        <rFont val="Work Sans"/>
      </rPr>
      <t xml:space="preserve">
              •CDD_V2G</t>
    </r>
  </si>
  <si>
    <r>
      <t xml:space="preserve">SWComponent Modified and listed below
  </t>
    </r>
    <r>
      <rPr>
        <b/>
        <sz val="10"/>
        <color theme="1"/>
        <rFont val="Work Sans"/>
      </rPr>
      <t>SensorActuatorSWComponent</t>
    </r>
    <r>
      <rPr>
        <sz val="10"/>
        <color theme="1"/>
        <rFont val="Work Sans"/>
      </rPr>
      <t xml:space="preserve">
              •InProc_ADC
              •InProc_DIO
  </t>
    </r>
    <r>
      <rPr>
        <b/>
        <sz val="10"/>
        <color theme="1"/>
        <rFont val="Work Sans"/>
      </rPr>
      <t>ApplicationSWComponent</t>
    </r>
    <r>
      <rPr>
        <sz val="10"/>
        <color theme="1"/>
        <rFont val="Work Sans"/>
      </rPr>
      <t xml:space="preserve">
              •ChgIntf
              •InProc_ICAN
              •SAE_CPStatMach
              •IEC_CPStatMach
              •MdMgmt
              •SwtS2StProc
              •OutProc_VCAN
              •OBCSetPtCalc
</t>
    </r>
    <r>
      <rPr>
        <b/>
        <sz val="10"/>
        <color theme="1"/>
        <rFont val="Work Sans"/>
      </rPr>
      <t xml:space="preserve">  ComplexDeviceDriverSWComponent</t>
    </r>
    <r>
      <rPr>
        <sz val="10"/>
        <color theme="1"/>
        <rFont val="Work Sans"/>
      </rPr>
      <t xml:space="preserve">
              •CDD_V2G</t>
    </r>
  </si>
  <si>
    <t>InProc_ADC</t>
  </si>
  <si>
    <t>Renaming of ADTS belongs to physical input 
interfacesof InProc_ADC</t>
  </si>
  <si>
    <t>DIO_APCRCDWkUp_R (Arg_APCRCDWkUp direction changed)</t>
  </si>
  <si>
    <t>InProc_EOBCIin_P</t>
  </si>
  <si>
    <t>InProc_OBCIinPh1_P</t>
  </si>
  <si>
    <t>InProc_EOBCIout_P</t>
  </si>
  <si>
    <t>InProc_OBCIinPh2_P</t>
  </si>
  <si>
    <t>InProc_OBCIinPh3_P</t>
  </si>
  <si>
    <t>InProc_CPVtg_R</t>
  </si>
  <si>
    <t>Enum state added to the CM_CPPWMDtyCclVdtFlg</t>
  </si>
  <si>
    <t>SwtS2Proc</t>
  </si>
  <si>
    <t>MM_SwtS2CmdRsn_R</t>
  </si>
  <si>
    <t>GC_SwtS2ClsChgTm_R</t>
  </si>
  <si>
    <t>GC_SwtS2OpnCPStatErrTm_R</t>
  </si>
  <si>
    <t>GC_SwtS2OpnNrmlTm_R</t>
  </si>
  <si>
    <t>GC_SwtS2OpnNonNrmlTm_R</t>
  </si>
  <si>
    <t>GC_SwtS2OpnNrmlUnplgTm_R</t>
  </si>
  <si>
    <t>GC_SwtS2OpnErrTm_R</t>
  </si>
  <si>
    <t>InProc_EOBCIin_R</t>
  </si>
  <si>
    <t>InProc_OBCIinPh1_R</t>
  </si>
  <si>
    <t>InProc_EOBCIout_R</t>
  </si>
  <si>
    <t>InProc_OBCIinPh2_R</t>
  </si>
  <si>
    <t>SAE_OBCIiLmt0St_P</t>
  </si>
  <si>
    <t>InProc_OBCIinPh3_R</t>
  </si>
  <si>
    <t>InProc_OBCIout_R</t>
  </si>
  <si>
    <t>IEC_CPStatMach</t>
  </si>
  <si>
    <t>IEC_OBCIiLmt0St_P</t>
  </si>
  <si>
    <t>IEC_OBCIoLmt0ErFlg_P</t>
  </si>
  <si>
    <t>MdMgmt</t>
  </si>
  <si>
    <t>SAE_OBCIiLmt0St_R</t>
  </si>
  <si>
    <t>IEC_OBCIiLmt0St_R</t>
  </si>
  <si>
    <t>CPM_CPPWMFreqVdtFlg_R</t>
  </si>
  <si>
    <t>IEC_OBCIoLmt0ErFlg_R</t>
  </si>
  <si>
    <t>MM_SwtS2CmdRsn_P</t>
  </si>
  <si>
    <t>VCAN_MdMgmtStat_R</t>
  </si>
  <si>
    <t>MM_MdMgmtStat_R</t>
  </si>
  <si>
    <t>NOOD_OBCFunStat_R</t>
  </si>
  <si>
    <r>
      <t xml:space="preserve">SWComponent Modified and listed below
  </t>
    </r>
    <r>
      <rPr>
        <b/>
        <sz val="10"/>
        <color theme="1"/>
        <rFont val="Work Sans"/>
      </rPr>
      <t>ApplicationSWComponent</t>
    </r>
    <r>
      <rPr>
        <sz val="10"/>
        <color theme="1"/>
        <rFont val="Work Sans"/>
      </rPr>
      <t xml:space="preserve">
              •ChgIntf
              •InProc_ICAN
              •MxLnCrntCalc
              •IEC_CPStatMach
              •MdMgmt
              •SwtS2StProc
              •OutProc_VCAN
</t>
    </r>
    <r>
      <rPr>
        <b/>
        <sz val="10"/>
        <color theme="1"/>
        <rFont val="Work Sans"/>
      </rPr>
      <t xml:space="preserve">  ComplexDeviceDriverSWComponent</t>
    </r>
    <r>
      <rPr>
        <sz val="10"/>
        <color theme="1"/>
        <rFont val="Work Sans"/>
      </rPr>
      <t xml:space="preserve">
              •CDD_V2G
  ParameterSWComponent
              •GlbConfg</t>
    </r>
  </si>
  <si>
    <t>Data Elements added for individual OBC's to ICAN_DrtngStFlg_R</t>
  </si>
  <si>
    <t>Data Elements added for individual OBC's to InProc_DrtngStFlg_P</t>
  </si>
  <si>
    <t>CI_CblICpcty_P</t>
  </si>
  <si>
    <t>GC_CnctrTypConfg_R</t>
  </si>
  <si>
    <t>GC_SChgPhConfg_R</t>
  </si>
  <si>
    <t>V2G_EVSEPrsntVtg_R</t>
  </si>
  <si>
    <t>MM_MdMgmtChgTyp_R</t>
  </si>
  <si>
    <t>GC_BCBStatDrsn_R</t>
  </si>
  <si>
    <t>GC_HLCStopChg_R</t>
  </si>
  <si>
    <t xml:space="preserve">Calibration Timing Changed from 500ms to 250msGC_SwtS2ClsChgTm_R </t>
  </si>
  <si>
    <t>Enum states added to the MM_SwtS2CmdRsn_R</t>
  </si>
  <si>
    <t>MM_BCBTglSt_P</t>
  </si>
  <si>
    <t>MM_MdMgmtChgTyp_P</t>
  </si>
  <si>
    <t>V2G_DLINKSt_R</t>
  </si>
  <si>
    <t>V2G_DLINKPause_R</t>
  </si>
  <si>
    <t>V2G_DLINKEr_R</t>
  </si>
  <si>
    <t>V2G_ChgTyp_R</t>
  </si>
  <si>
    <t>GC_LossOfComErHndlg_R</t>
  </si>
  <si>
    <t>V2G_ComSt_R</t>
  </si>
  <si>
    <t>V2G_SwtS2ActnRqst_R</t>
  </si>
  <si>
    <t>V2G_BCBTglCnt_R</t>
  </si>
  <si>
    <t>V2G_BCBTglReq_R</t>
  </si>
  <si>
    <t>CI_CblICpcty_R</t>
  </si>
  <si>
    <t>Enum states added to the MM_SwtS2CmdRsn_P</t>
  </si>
  <si>
    <t>Data Elements added for individual OBC's to InProc_DrtngStFlg_R</t>
  </si>
  <si>
    <t>VCAN_MdMgmtStat_P</t>
  </si>
  <si>
    <t>MxLnCrntCalc</t>
  </si>
  <si>
    <t>V2G_EVSEMxI_R</t>
  </si>
  <si>
    <t>GlbConfg</t>
  </si>
  <si>
    <t>GC_BCBStatDrsn_P</t>
  </si>
  <si>
    <t>GC_CnctrTypConfg_P</t>
  </si>
  <si>
    <t>GC_HLCStopChg_P</t>
  </si>
  <si>
    <t>GC_LossOfComErHndlg_P</t>
  </si>
  <si>
    <t>2.0.1</t>
  </si>
  <si>
    <r>
      <t xml:space="preserve">SWComponent Modified and listed below
  </t>
    </r>
    <r>
      <rPr>
        <b/>
        <sz val="10"/>
        <color theme="1"/>
        <rFont val="Work Sans"/>
      </rPr>
      <t>ApplicationSWComponent</t>
    </r>
    <r>
      <rPr>
        <sz val="10"/>
        <color theme="1"/>
        <rFont val="Work Sans"/>
      </rPr>
      <t xml:space="preserve">
              •ChgIntf
              •CtrlPltMt
              •OBCSetPtCalc
              •IEC_CPStatMach
              •MdMgmt
              •SwtS2StProc
              •SAE_CPStatMach
              •NoOprOBCDtr
  ParameterSWComponent
              •GlbConfg
SWComponent newly added and listed below
              •NvBlockSWComponent</t>
    </r>
  </si>
  <si>
    <t>NV_SChgPhConfg_R</t>
  </si>
  <si>
    <t>NV_CnctrTypConfg_R</t>
  </si>
  <si>
    <t>NV_BCBStatDrsn_R</t>
  </si>
  <si>
    <t>NV_EVSEComProto_R</t>
  </si>
  <si>
    <t>NV_LossOfComStrtgy_R</t>
  </si>
  <si>
    <t xml:space="preserve"> NoOprOBCDtr</t>
  </si>
  <si>
    <t>NV_SOBCConfg_R</t>
  </si>
  <si>
    <t>GC_EVSEComProto_P</t>
  </si>
  <si>
    <t>GC_LossOfComStrtgy_P</t>
  </si>
  <si>
    <t>GC_SChgPhConfg_P</t>
  </si>
  <si>
    <t>GC_SOBCConfg_P</t>
  </si>
  <si>
    <t>2.0.2 Proto Release</t>
  </si>
  <si>
    <r>
      <t xml:space="preserve">SWComponent Modified and listed below
</t>
    </r>
    <r>
      <rPr>
        <b/>
        <sz val="10"/>
        <color theme="1"/>
        <rFont val="Work Sans"/>
      </rPr>
      <t xml:space="preserve"> Complex Device Driver SW Component Type</t>
    </r>
    <r>
      <rPr>
        <sz val="10"/>
        <color theme="1"/>
        <rFont val="Work Sans"/>
      </rPr>
      <t xml:space="preserve">
              •CDD_V2G
</t>
    </r>
    <r>
      <rPr>
        <b/>
        <sz val="10"/>
        <color theme="1"/>
        <rFont val="Work Sans"/>
      </rPr>
      <t>SWComponent newly added and listed below</t>
    </r>
    <r>
      <rPr>
        <sz val="10"/>
        <color theme="1"/>
        <rFont val="Work Sans"/>
      </rPr>
      <t xml:space="preserve">
              •NvBlockSwc_V2G</t>
    </r>
  </si>
  <si>
    <t>NvBlockSwc_V2G</t>
  </si>
  <si>
    <t>V2G_CntrctCrtfct_R</t>
  </si>
  <si>
    <t>V2G_CntrctCrtfctLnth_R</t>
  </si>
  <si>
    <t>V2G_CntrctCrtfctPrvtKey_R</t>
  </si>
  <si>
    <t>V2G_CntrctSubCrtfct1_R</t>
  </si>
  <si>
    <t>V2G_CntrctSubCrtfct1Lnth_R</t>
  </si>
  <si>
    <t>V2G_CntrctSubCrtfct2_R</t>
  </si>
  <si>
    <t>V2G_CntrctSubCrtfct2Lnth_R</t>
  </si>
  <si>
    <t>V2G_EMAID_R</t>
  </si>
  <si>
    <t>V2G_EMAIDLnth_R</t>
  </si>
  <si>
    <t>V2G_MORootCrtfct_R</t>
  </si>
  <si>
    <t>V2G_MORootCrtfctLnth_R</t>
  </si>
  <si>
    <t>V2G_OEMPrvsngCrtfct_R</t>
  </si>
  <si>
    <t>V2G_OEMPrvsngCrtfctLnth_R</t>
  </si>
  <si>
    <t>V2G_OEMPrvsngCrtfctPrvtKey_R</t>
  </si>
  <si>
    <t>V2G_OEMPrvsngSubCrtfct1_R</t>
  </si>
  <si>
    <t>V2G_OEMPrvsngSubCrtfct1Lnth_R</t>
  </si>
  <si>
    <t>V2G_OEMPrvsngSubCrtfct2_R</t>
  </si>
  <si>
    <t>V2G_OEMPrvsngSubCrtfct2Lnth_R</t>
  </si>
  <si>
    <t>V2G_OEMRootCrtfct_R</t>
  </si>
  <si>
    <t>V2G_OEMRootCrtfctLnth_R</t>
  </si>
  <si>
    <t>V2G_V2GRootCrtfct_R</t>
  </si>
  <si>
    <t>V2G_V2GRootCrtfctLnth_R</t>
  </si>
  <si>
    <r>
      <t xml:space="preserve">Newly added Software Component are Listed below
</t>
    </r>
    <r>
      <rPr>
        <b/>
        <sz val="10"/>
        <color theme="1"/>
        <rFont val="Work Sans"/>
      </rPr>
      <t xml:space="preserve">  ComplexDeviceDriverSWComponent</t>
    </r>
    <r>
      <rPr>
        <sz val="10"/>
        <color theme="1"/>
        <rFont val="Work Sans"/>
      </rPr>
      <t xml:space="preserve">
              •CDD_GBT
</t>
    </r>
    <r>
      <rPr>
        <b/>
        <sz val="10"/>
        <color theme="1"/>
        <rFont val="Work Sans"/>
      </rPr>
      <t xml:space="preserve"> ApplicationSWComponent</t>
    </r>
    <r>
      <rPr>
        <sz val="10"/>
        <color theme="1"/>
        <rFont val="Work Sans"/>
      </rPr>
      <t xml:space="preserve">
              • GBT_CPStatMach
</t>
    </r>
  </si>
  <si>
    <r>
      <t xml:space="preserve">SWComponent Modified and listed below
  </t>
    </r>
    <r>
      <rPr>
        <b/>
        <sz val="10"/>
        <color theme="1"/>
        <rFont val="Work Sans"/>
      </rPr>
      <t>ParameterSWComponent</t>
    </r>
    <r>
      <rPr>
        <sz val="10"/>
        <color theme="1"/>
        <rFont val="Work Sans"/>
      </rPr>
      <t xml:space="preserve">
              •GlbConfg
  </t>
    </r>
    <r>
      <rPr>
        <b/>
        <sz val="10"/>
        <color theme="1"/>
        <rFont val="Work Sans"/>
      </rPr>
      <t>ApplicationSWComponent</t>
    </r>
    <r>
      <rPr>
        <sz val="10"/>
        <color theme="1"/>
        <rFont val="Work Sans"/>
      </rPr>
      <t xml:space="preserve">
              •ChgIntf
              •MdMgmt
              •OBCSetPtCalc
              •OutProc_VCAN
              •SWtS2StProc
              •InProc_ICAN
              •MxLnCrntCalc
              •CtrlPltMt
              •NoOprOBCDtr
              •IEC_CPStatMach
              •SAE_CPStatMach
              •OutProc_ICAN
              •InProc_VCAN
</t>
    </r>
    <r>
      <rPr>
        <b/>
        <sz val="10"/>
        <color theme="1"/>
        <rFont val="Work Sans"/>
      </rPr>
      <t xml:space="preserve">  ComplexDeviceDriverSWComponent
            </t>
    </r>
    <r>
      <rPr>
        <sz val="10"/>
        <color theme="1"/>
        <rFont val="Work Sans"/>
      </rPr>
      <t>•CDD_V2G</t>
    </r>
    <r>
      <rPr>
        <b/>
        <sz val="10"/>
        <color theme="1"/>
        <rFont val="Work Sans"/>
      </rPr>
      <t xml:space="preserve">
  NvBlockSWComponent</t>
    </r>
    <r>
      <rPr>
        <sz val="10"/>
        <color theme="1"/>
        <rFont val="Work Sans"/>
      </rPr>
      <t xml:space="preserve">
              •NvBlockSwc_V2G</t>
    </r>
  </si>
  <si>
    <t>GC_PlgLkSnsrErTm_R</t>
  </si>
  <si>
    <t>GC_MtrActatnTm_R</t>
  </si>
  <si>
    <t>GC_PlgReLkTm_R</t>
  </si>
  <si>
    <t>Name changed from GC_HLCStopChg_P to GC_S2EmrgcyHLCDCCndsn_P</t>
  </si>
  <si>
    <t>GC_PlgLkSnsrErTm_P</t>
  </si>
  <si>
    <t>GC_MtrActatnTm_P</t>
  </si>
  <si>
    <t>GC_PlgReLkTm_P</t>
  </si>
  <si>
    <t>GC_S2NrmlHLCCndsn_P</t>
  </si>
  <si>
    <t>GBT_ACSplVtgTmotErFlg_R</t>
  </si>
  <si>
    <t>GBT_CPStat_R</t>
  </si>
  <si>
    <t>GBT_OBCIiMdfcnErFlg_R</t>
  </si>
  <si>
    <t>GBT_CPPWMDtyCclTmotErFlg_R</t>
  </si>
  <si>
    <t>GBT_OBCIoLmt0ErFlg_R</t>
  </si>
  <si>
    <t>GBT_GBTDCStat_R</t>
  </si>
  <si>
    <t>MM_ReadyToChg_P</t>
  </si>
  <si>
    <t>MM_ChgTyp_R</t>
  </si>
  <si>
    <t>VCAN_WOBCSt_P</t>
  </si>
  <si>
    <t>CDD_V2G</t>
  </si>
  <si>
    <t>V2G_UTC_R</t>
  </si>
  <si>
    <t>SWtS2StProc</t>
  </si>
  <si>
    <t>MM_ChgTyp_P</t>
  </si>
  <si>
    <r>
      <t xml:space="preserve"> </t>
    </r>
    <r>
      <rPr>
        <b/>
        <sz val="10"/>
        <color theme="1"/>
        <rFont val="Work Sans"/>
      </rPr>
      <t>Modified Enum States and Data constraints for below Application Data Types</t>
    </r>
    <r>
      <rPr>
        <sz val="10"/>
        <color theme="1"/>
        <rFont val="Work Sans"/>
      </rPr>
      <t xml:space="preserve">
              •ADTS_EVSEComProto
              •ADTS_OBCSt
              •ADTS_WOBCSt
              •ADTS_OBCMdRqst
              •ADTS_WOBCMdRqst
              •ADTS_OBCFunStat
              •ADTS_PlgCncSt
              •ADTS_PlgLkSt
              •ADTS_MdMgmtChgTyp
              •ADTS_CnctrTypConfg
Signal name renamed from DLINKPause to ChgPauseSt for each AUTOSAR element and also enum state added to ADTS_ChgPauseSt</t>
    </r>
  </si>
  <si>
    <r>
      <rPr>
        <b/>
        <sz val="10"/>
        <color theme="1"/>
        <rFont val="Work Sans"/>
      </rPr>
      <t>Newly added Software Component are Listed below</t>
    </r>
    <r>
      <rPr>
        <sz val="10"/>
        <color theme="1"/>
        <rFont val="Work Sans"/>
      </rPr>
      <t xml:space="preserve">
</t>
    </r>
    <r>
      <rPr>
        <b/>
        <sz val="10"/>
        <color theme="1"/>
        <rFont val="Work Sans"/>
      </rPr>
      <t xml:space="preserve">  ComplexDeviceDriverSWComponent</t>
    </r>
    <r>
      <rPr>
        <sz val="10"/>
        <color theme="1"/>
        <rFont val="Work Sans"/>
      </rPr>
      <t xml:space="preserve">
              •CDD_CHAdeMO
</t>
    </r>
    <r>
      <rPr>
        <b/>
        <sz val="10"/>
        <color theme="1"/>
        <rFont val="Work Sans"/>
      </rPr>
      <t xml:space="preserve"> ApplicationSWComponent</t>
    </r>
    <r>
      <rPr>
        <sz val="10"/>
        <color theme="1"/>
        <rFont val="Work Sans"/>
      </rPr>
      <t xml:space="preserve">
              • LEDHndlng
              • OutProc_PWM
</t>
    </r>
    <r>
      <rPr>
        <b/>
        <sz val="10"/>
        <color theme="1"/>
        <rFont val="Work Sans"/>
      </rPr>
      <t>EcuAbstractionSWComponent</t>
    </r>
    <r>
      <rPr>
        <sz val="10"/>
        <color theme="1"/>
        <rFont val="Work Sans"/>
      </rPr>
      <t xml:space="preserve">
              • IoHwAb_Pwm_SWC</t>
    </r>
  </si>
  <si>
    <r>
      <t xml:space="preserve">SWComponent Modified and listed below
  </t>
    </r>
    <r>
      <rPr>
        <b/>
        <sz val="10"/>
        <color theme="1"/>
        <rFont val="Work Sans"/>
      </rPr>
      <t>ApplicationSWComponent</t>
    </r>
    <r>
      <rPr>
        <sz val="10"/>
        <color theme="1"/>
        <rFont val="Work Sans"/>
      </rPr>
      <t xml:space="preserve">
              •ChgIntf
              •MdMgmt
              •OBCSetPtCalc
              •SWtS2StProc
              •MxLnCrntCalc
              •IEC_CPStatMach
 </t>
    </r>
    <r>
      <rPr>
        <b/>
        <sz val="10"/>
        <color theme="1"/>
        <rFont val="Work Sans"/>
      </rPr>
      <t xml:space="preserve">ComplexDeviceDriverSWComponent
            </t>
    </r>
    <r>
      <rPr>
        <sz val="10"/>
        <color theme="1"/>
        <rFont val="Work Sans"/>
      </rPr>
      <t xml:space="preserve">•CDD_V2G
            •CDD_GBT
 </t>
    </r>
    <r>
      <rPr>
        <b/>
        <sz val="10"/>
        <color theme="1"/>
        <rFont val="Work Sans"/>
      </rPr>
      <t>NvBlockSWComponent</t>
    </r>
    <r>
      <rPr>
        <sz val="10"/>
        <color theme="1"/>
        <rFont val="Work Sans"/>
      </rPr>
      <t xml:space="preserve">
              •NvBlockSwc_V2G
              •NvBlockSwc_Appl
 EcuAbstractionSWComponent
              • IoHwAb_Dio_SWC</t>
    </r>
  </si>
  <si>
    <t>NvBlockSwc_Appl</t>
  </si>
  <si>
    <t>NV_LEDBlinkingRate_P</t>
  </si>
  <si>
    <t>NV_LEDPWMDtyCcl_P</t>
  </si>
  <si>
    <t>NV_LEDPWMFreq_P</t>
  </si>
  <si>
    <t>IoHwAb_Dio_SWC</t>
  </si>
  <si>
    <t>PPort_uC_PlgLkCtrl1</t>
  </si>
  <si>
    <r>
      <t xml:space="preserve"> </t>
    </r>
    <r>
      <rPr>
        <b/>
        <sz val="10"/>
        <color theme="1"/>
        <rFont val="Work Sans"/>
      </rPr>
      <t>Modified Enum States and Data constraints for below Application Data Types</t>
    </r>
    <r>
      <rPr>
        <sz val="10"/>
        <color theme="1"/>
        <rFont val="Work Sans"/>
      </rPr>
      <t xml:space="preserve">
              •ADTS_MdMgmtChgTyp
              •ADTS_ReadyToChg
              •ADTS_GBTDCStat
Note- Compu scales are now showing the actual compu values of respective enum states</t>
    </r>
  </si>
  <si>
    <r>
      <rPr>
        <b/>
        <sz val="10"/>
        <color theme="1"/>
        <rFont val="Work Sans"/>
      </rPr>
      <t>Newly added Software Component are Listed below</t>
    </r>
    <r>
      <rPr>
        <sz val="10"/>
        <color theme="1"/>
        <rFont val="Work Sans"/>
      </rPr>
      <t xml:space="preserve">
</t>
    </r>
    <r>
      <rPr>
        <b/>
        <sz val="10"/>
        <color theme="1"/>
        <rFont val="Work Sans"/>
      </rPr>
      <t xml:space="preserve">  ComplexDeviceDriverSWComponent</t>
    </r>
    <r>
      <rPr>
        <sz val="10"/>
        <color theme="1"/>
        <rFont val="Work Sans"/>
      </rPr>
      <t xml:space="preserve">
              •CDD_BSW
</t>
    </r>
    <r>
      <rPr>
        <b/>
        <sz val="10"/>
        <color theme="1"/>
        <rFont val="Work Sans"/>
      </rPr>
      <t xml:space="preserve"> ApplicationSWComponent</t>
    </r>
    <r>
      <rPr>
        <sz val="10"/>
        <color theme="1"/>
        <rFont val="Work Sans"/>
      </rPr>
      <t xml:space="preserve">
              •CrshDtcn
              •NoOprDCDCDtr
              •DCDCSM
              •WDCDCPrDt
              •DCDCSetptCalc
              •ErProc
              •ErHndlng_MCB
              •ErHndlng_OBC
              •ErHndlng_DCDC
              •HVIL
              •CDD_BSW
</t>
    </r>
    <r>
      <rPr>
        <b/>
        <sz val="10"/>
        <color theme="1"/>
        <rFont val="Work Sans"/>
      </rPr>
      <t>ServiceSWComponent</t>
    </r>
    <r>
      <rPr>
        <sz val="10"/>
        <color theme="1"/>
        <rFont val="Work Sans"/>
      </rPr>
      <t xml:space="preserve">
              •Ecum
              •Dem
              •Dcm
              •COMm
              •BSWm</t>
    </r>
  </si>
  <si>
    <r>
      <t xml:space="preserve">Deleted Software Component are Listed below
 </t>
    </r>
    <r>
      <rPr>
        <b/>
        <sz val="10"/>
        <color theme="1"/>
        <rFont val="Work Sans"/>
      </rPr>
      <t>ApplicationSWComponent</t>
    </r>
    <r>
      <rPr>
        <sz val="10"/>
        <color theme="1"/>
        <rFont val="Work Sans"/>
      </rPr>
      <t xml:space="preserve">
              •SwtS2Proc</t>
    </r>
  </si>
  <si>
    <r>
      <t xml:space="preserve">SWComponent Modified and listed below
  </t>
    </r>
    <r>
      <rPr>
        <b/>
        <sz val="10"/>
        <color theme="1"/>
        <rFont val="Work Sans"/>
      </rPr>
      <t>ApplicationSWComponent</t>
    </r>
    <r>
      <rPr>
        <sz val="10"/>
        <color theme="1"/>
        <rFont val="Work Sans"/>
      </rPr>
      <t xml:space="preserve">
              •InProc_ICAN
              •InProc_VCAN
              •ChgIntf
              •CtrlPltMt
              •NoOprOBCDtr
              •MxLnCrntCalc
              •MdMgmt
              •WOBCPrDt
              •OBCSetptCalc
              •SAE_CPStatMach
              •GBT_CPStatMach
              •IEC_CPStatMach
              •LEDHndlng
              •OutProc_ICAN
              •OutProc_VCAN
SensorActuatorSWComponent
              •InProc_ADC
              •InProc_DIO
              •InProc_ICU
              •OutProc_PWM
              •OutProc_DIO
 </t>
    </r>
    <r>
      <rPr>
        <b/>
        <sz val="10"/>
        <color theme="1"/>
        <rFont val="Work Sans"/>
      </rPr>
      <t>ComplexDeviceDriverSWComponent
              •CDD_V2G
              •CDD_GBT
              •CDD_CHAdeMO</t>
    </r>
    <r>
      <rPr>
        <sz val="10"/>
        <color theme="1"/>
        <rFont val="Work Sans"/>
      </rPr>
      <t xml:space="preserve">
 </t>
    </r>
    <r>
      <rPr>
        <b/>
        <sz val="10"/>
        <color theme="1"/>
        <rFont val="Work Sans"/>
      </rPr>
      <t>NvBlockSWComponent</t>
    </r>
    <r>
      <rPr>
        <sz val="10"/>
        <color theme="1"/>
        <rFont val="Work Sans"/>
      </rPr>
      <t xml:space="preserve">
              •NvBlockSwc_V2G
              •NvBlockSwc_Appl
 EcuAbstractionSWComponent
              •IoHwAb_Adc_SWC
              •IoHwAb_Dio_SWC
              •IoHwAb_Icu_SWC
              •IoHwAb_Pwm_SWC
ParameterSWComponent
              •GlbConfg</t>
    </r>
  </si>
  <si>
    <r>
      <t xml:space="preserve">SWComponent Modified and listed below
  </t>
    </r>
    <r>
      <rPr>
        <b/>
        <sz val="10"/>
        <color theme="1"/>
        <rFont val="Work Sans"/>
      </rPr>
      <t>ApplicationSWComponent</t>
    </r>
    <r>
      <rPr>
        <sz val="10"/>
        <color theme="1"/>
        <rFont val="Work Sans"/>
      </rPr>
      <t xml:space="preserve">
              •InProc_ICAN
              •InProc_VCAN
              •ChgIntf
              •CtrlPltMt
              •NoOprOBCDtr
              •MxLnCrntCalc
              •MdMgmt
              •WOBCPrDt
              •OBCSetptCalc
              •SAE_CPStatMach
              •GBT_CPStatMach
              •IEC_CPStatMach
              •LEDHndlng
              •OutProc_ICAN
              •OutProc_VCAN
              •CrshDtcn
              •NoOprDCDCDtr
              •DCDCSM
              •WDCDCPrDt
              •DCDCSetptCalc
              •ErProc
              •ErHndlng_MCB
              •ErHndlng_OBC
              •ErHndlng_DCDC
              •HVIL
              •CDD_BSW
SensorActuatorSWComponent
              •InProc_ADC
              •InProc_DIO
              •InProc_ICU
              •OutProc_PWM
              •OutProc_DIO
 </t>
    </r>
    <r>
      <rPr>
        <b/>
        <sz val="10"/>
        <color theme="1"/>
        <rFont val="Work Sans"/>
      </rPr>
      <t>ComplexDeviceDriverSWComponent
              •CDD_V2G
              •CDD_GBT
              •CDD_CHAdeMO</t>
    </r>
    <r>
      <rPr>
        <sz val="10"/>
        <color theme="1"/>
        <rFont val="Work Sans"/>
      </rPr>
      <t xml:space="preserve">
 </t>
    </r>
    <r>
      <rPr>
        <b/>
        <sz val="10"/>
        <color theme="1"/>
        <rFont val="Work Sans"/>
      </rPr>
      <t>NvBlockSWComponent</t>
    </r>
    <r>
      <rPr>
        <sz val="10"/>
        <color theme="1"/>
        <rFont val="Work Sans"/>
      </rPr>
      <t xml:space="preserve">
              •NvBlockSwc_V2G
              •NvBlockSwc_Appl
 EcuAbstractionSWComponent
              •IoHwAb_Adc_SWC
              •IoHwAb_Dio_SWC
              •IoHwAb_Icu_SWC
              •IoHwAb_Pwm_SWC
ParameterSWComponent
              •GlbConfg
ServiceSWComponent
              •Ecum
              •Dem
              •Dcm
              •COMm
              •BSWm
              •Det
              •Nvm</t>
    </r>
  </si>
  <si>
    <t>Sr. No.</t>
  </si>
  <si>
    <t>Excel Sheet Name</t>
  </si>
  <si>
    <t>Content</t>
  </si>
  <si>
    <t>Cover Page</t>
  </si>
  <si>
    <t>Cover page for this Document</t>
  </si>
  <si>
    <t>Revision History</t>
  </si>
  <si>
    <t>Revision History for this Document</t>
  </si>
  <si>
    <t>Index</t>
  </si>
  <si>
    <t>Index for this Document</t>
  </si>
  <si>
    <t>Nomenclature and Acronym</t>
  </si>
  <si>
    <t>Nomenclature and Acronym list for this Document</t>
  </si>
  <si>
    <t>Levels</t>
  </si>
  <si>
    <t>Software Composition and Component Levels as per ASW Architecture</t>
  </si>
  <si>
    <t>Scope</t>
  </si>
  <si>
    <t>Scope while Designing Software Architecture</t>
  </si>
  <si>
    <t>General Definitions</t>
  </si>
  <si>
    <t>General AUTOSAR definitions</t>
  </si>
  <si>
    <t>RootSWComposition</t>
  </si>
  <si>
    <t>Root Software Composition Diagram</t>
  </si>
  <si>
    <t>SWComposition Diagrams</t>
  </si>
  <si>
    <t>All Software Composition Diagrams</t>
  </si>
  <si>
    <t>SWComponent Diagrams</t>
  </si>
  <si>
    <t>All Software Component Diagrams</t>
  </si>
  <si>
    <t>IoHwAb_Adc_SWC</t>
  </si>
  <si>
    <t>Port/Interface artifacts of Software Component IoHwAb_Adc_SWC</t>
  </si>
  <si>
    <t>Port/Interface artifacts of Software Component IoHwAb_Dio_SWC</t>
  </si>
  <si>
    <t>IoHwAb_Icu_SWC</t>
  </si>
  <si>
    <t>Port/Interface artifacts of Software Component IoHwAb_Icu_SWC</t>
  </si>
  <si>
    <t>IoHwAb_Pwm_SWC</t>
  </si>
  <si>
    <t>Port/Interface artifacts of Software Component IoHwAb_Pwm_SWC</t>
  </si>
  <si>
    <t>Port/Interface artifacts of Software Component GlbConfg</t>
  </si>
  <si>
    <t>Port/Interface artifacts of Software Component NVBlockSWComponent</t>
  </si>
  <si>
    <t>Port/Interface artifacts of Software Component NvBlockSwc_V2G</t>
  </si>
  <si>
    <t>Port/Interface artifacts of Software Component InProc_ADC</t>
  </si>
  <si>
    <t>Port/Interface artifacts of Software Component InProc_DIO</t>
  </si>
  <si>
    <t>InProc_ICU</t>
  </si>
  <si>
    <t>Port/Interface artifacts of Software Component InProc_ICU</t>
  </si>
  <si>
    <t>Port/Interface artifacts of Software Component InProc_ICAN</t>
  </si>
  <si>
    <t>Port/Interface artifacts of Software Component InProc_VCAN</t>
  </si>
  <si>
    <t>Port/Interface artifacts of Software Component ChgIntf</t>
  </si>
  <si>
    <t>CrshDtcn</t>
  </si>
  <si>
    <t>Port/Interface artifacts of Software Component CrshDtcn</t>
  </si>
  <si>
    <t>Port/Interface artifacts of Software Component CtrlPltMt</t>
  </si>
  <si>
    <t>NoOprDCDCDtr</t>
  </si>
  <si>
    <t>Port/Interface artifacts of Software Component NoOprDCDCDtr</t>
  </si>
  <si>
    <t>Port/Interface artifacts of Software Component NoOprOBCDtr</t>
  </si>
  <si>
    <t>Port/Interface artifacts of Software Component MxLnCrntCalc</t>
  </si>
  <si>
    <t>DCDCSM</t>
  </si>
  <si>
    <t>Port/Interface artifacts of Software Component DCDCSM</t>
  </si>
  <si>
    <t>Port/Interface artifacts of Software Component MdMgmt</t>
  </si>
  <si>
    <t>WDCDCPrDt</t>
  </si>
  <si>
    <t>Port/Interface artifacts of Software Component WDCDCPrDt</t>
  </si>
  <si>
    <t>WOBCPrDt</t>
  </si>
  <si>
    <t>Port/Interface artifacts of Software Component WOBCPrDt</t>
  </si>
  <si>
    <t>DCDCSetptCalc</t>
  </si>
  <si>
    <t>Port/Interface artifacts of Software Component DCDCSetptCalc</t>
  </si>
  <si>
    <t>OBCSetptCalc</t>
  </si>
  <si>
    <t>Port/Interface artifacts of Software Component OBCSetptCalc</t>
  </si>
  <si>
    <t>ErProc</t>
  </si>
  <si>
    <t>Port/Interface artifacts of Software Component ErProc</t>
  </si>
  <si>
    <t>ErHndlng_MCB</t>
  </si>
  <si>
    <t>Port/Interface artifacts of Software Component ErHndlng_MCB</t>
  </si>
  <si>
    <t>ErHndlng_OBC</t>
  </si>
  <si>
    <t>Port/Interface artifacts of Software Component ErHndlng_OBC</t>
  </si>
  <si>
    <t>ErHndlng_DCDC</t>
  </si>
  <si>
    <t>Port/Interface artifacts of Software Component ErHndlng_DCDC</t>
  </si>
  <si>
    <t>Port/Interface artifacts of Software Component SAE_CPStatMach</t>
  </si>
  <si>
    <t>GBT_CPStatMach</t>
  </si>
  <si>
    <t>Port/Interface artifacts of Software Component GBT_CPStatMach</t>
  </si>
  <si>
    <t>Port/Interface artifacts of Software Component IEC_CPStatMach</t>
  </si>
  <si>
    <t>HVIL</t>
  </si>
  <si>
    <t>Port/Interface artifacts of Software Component HVIL</t>
  </si>
  <si>
    <t>LEDHndlng</t>
  </si>
  <si>
    <t>Port/Interface artifacts of Software Component LEDHndlng</t>
  </si>
  <si>
    <t>Port/Interface artifacts of Software Component CDD_V2G</t>
  </si>
  <si>
    <t>CDD_GBT</t>
  </si>
  <si>
    <t>Port/Interface artifacts of Software Component CDD_GBT</t>
  </si>
  <si>
    <t>CDD_CHAdeMO</t>
  </si>
  <si>
    <t>Port/Interface artifacts of Software Component CDD_CHAdeMO</t>
  </si>
  <si>
    <t>CDD_BSW</t>
  </si>
  <si>
    <t>Port/Interface artifacts of Software Component CDD_BSW</t>
  </si>
  <si>
    <t>OutProc_PWM</t>
  </si>
  <si>
    <t>Port/Interface artifacts of Software Component OutProc_PWM</t>
  </si>
  <si>
    <t>Port/Interface artifacts of Software Component OutProc_DIO</t>
  </si>
  <si>
    <t>Port/Interface artifacts of Software Component OutProc_ICAN</t>
  </si>
  <si>
    <t>Port/Interface artifacts of Software Component OutProc_VCAN</t>
  </si>
  <si>
    <t>Ecum</t>
  </si>
  <si>
    <t>Port/Interface artifacts of Software Component Ecum</t>
  </si>
  <si>
    <t>Dem</t>
  </si>
  <si>
    <t>Port/Interface artifacts of Software Component Dem</t>
  </si>
  <si>
    <t>Dcm</t>
  </si>
  <si>
    <t>Port/Interface artifacts of Software Component Dcm</t>
  </si>
  <si>
    <t>COMm</t>
  </si>
  <si>
    <t>Port/Interface artifacts of Software Component COMm</t>
  </si>
  <si>
    <t>BSWm</t>
  </si>
  <si>
    <t>Port/Interface artifacts of Software Component BSWm</t>
  </si>
  <si>
    <t>AR Elements</t>
  </si>
  <si>
    <t>Nomenclature</t>
  </si>
  <si>
    <t>SW Composition</t>
  </si>
  <si>
    <t>&lt;Abbreviated Software Composition name&gt;</t>
  </si>
  <si>
    <t>SW Component</t>
  </si>
  <si>
    <t>&lt;Abbreviated Software Component name&gt;</t>
  </si>
  <si>
    <t>Internal Behavior</t>
  </si>
  <si>
    <t>IB_&lt;Abbreviated Software Component name&gt;</t>
  </si>
  <si>
    <t>Nomenclature and Abbreviation list for this Document</t>
  </si>
  <si>
    <t>Runnable</t>
  </si>
  <si>
    <t>Rnbl_&lt;Abbreviated Software Component name&gt; (For other than Init RTE event)</t>
  </si>
  <si>
    <t>&lt;Abbreviated Software Component name&gt;_Init (For RTE event)</t>
  </si>
  <si>
    <t>RTE Event</t>
  </si>
  <si>
    <t>&lt;Abbreviated Software Component name&gt;&lt;Periodicity in ms&gt; (For Timing event)</t>
  </si>
  <si>
    <t>&lt;Abbreviated Software Component name&gt;_InitEvent (For Init Event)</t>
  </si>
  <si>
    <t>Ports</t>
  </si>
  <si>
    <t>&lt;Abbreviated Software Component name&gt;_&lt;Signal name&gt;_&lt;Port Type&gt;</t>
  </si>
  <si>
    <t>Interface</t>
  </si>
  <si>
    <t>&lt;Abbreviated Software Component name&gt;_&lt;Signal name&gt;_&lt;Interface Type&gt;</t>
  </si>
  <si>
    <t>Operation</t>
  </si>
  <si>
    <t>&lt;GET/SET&gt;_&lt;Signal name&gt;</t>
  </si>
  <si>
    <t>Argument</t>
  </si>
  <si>
    <t>Arg_&lt;Signal name&gt;</t>
  </si>
  <si>
    <t>Data Element</t>
  </si>
  <si>
    <t>Consolidation of Initials in Signal name</t>
  </si>
  <si>
    <t>Application Data Type</t>
  </si>
  <si>
    <t>ADTS_&lt;Signal name&gt; (For Scalar type)</t>
  </si>
  <si>
    <t>ADTA_&lt;Signal name&gt; (For Array type)</t>
  </si>
  <si>
    <t>ADTR_&lt;Signal name&gt; (For Record type)</t>
  </si>
  <si>
    <t>Compu Method</t>
  </si>
  <si>
    <t>CM_&lt;Signal name&gt;</t>
  </si>
  <si>
    <t>Data Constraints</t>
  </si>
  <si>
    <t>DC_&lt;Signal name&gt;</t>
  </si>
  <si>
    <t>Data Type Mapping Set</t>
  </si>
  <si>
    <t>DTMS_&lt;Abbreviated Software Component name&gt;</t>
  </si>
  <si>
    <t>Constant Specification</t>
  </si>
  <si>
    <t>EC_&lt;Signal name&gt; (For Enumerated Constants)</t>
  </si>
  <si>
    <t>Acronym</t>
  </si>
  <si>
    <t>Definition</t>
  </si>
  <si>
    <t>ACS</t>
  </si>
  <si>
    <t>AC supply</t>
  </si>
  <si>
    <t>ADC</t>
  </si>
  <si>
    <t>Analog to Digital Converter</t>
  </si>
  <si>
    <t>ADTS</t>
  </si>
  <si>
    <t xml:space="preserve">Scalar Application Data Types </t>
  </si>
  <si>
    <t>Bat</t>
  </si>
  <si>
    <t xml:space="preserve">Battery </t>
  </si>
  <si>
    <t>Btn</t>
  </si>
  <si>
    <t>Button</t>
  </si>
  <si>
    <t>Chg</t>
  </si>
  <si>
    <t>Charge</t>
  </si>
  <si>
    <t>Charging Interface</t>
  </si>
  <si>
    <t>CM</t>
  </si>
  <si>
    <t>Compu Methods</t>
  </si>
  <si>
    <t>Cmd</t>
  </si>
  <si>
    <t>Command</t>
  </si>
  <si>
    <t>Cnc</t>
  </si>
  <si>
    <t>Connection</t>
  </si>
  <si>
    <t>Com</t>
  </si>
  <si>
    <t>Communication</t>
  </si>
  <si>
    <t>Confg</t>
  </si>
  <si>
    <t>Configuration</t>
  </si>
  <si>
    <t>CP</t>
  </si>
  <si>
    <t>Control Pilot</t>
  </si>
  <si>
    <t>Crn</t>
  </si>
  <si>
    <t>Current</t>
  </si>
  <si>
    <t>Crsh</t>
  </si>
  <si>
    <t xml:space="preserve">Crash </t>
  </si>
  <si>
    <t>Control  Pilot Monitoring</t>
  </si>
  <si>
    <t>DC</t>
  </si>
  <si>
    <t>Dio</t>
  </si>
  <si>
    <t>Digital Input Output</t>
  </si>
  <si>
    <t>Drtng</t>
  </si>
  <si>
    <t xml:space="preserve">Derating </t>
  </si>
  <si>
    <t>Drv</t>
  </si>
  <si>
    <t xml:space="preserve">drive </t>
  </si>
  <si>
    <t>Dsbl</t>
  </si>
  <si>
    <t xml:space="preserve">Disable </t>
  </si>
  <si>
    <t>Dtr</t>
  </si>
  <si>
    <t>Determination</t>
  </si>
  <si>
    <t>DtyCcl</t>
  </si>
  <si>
    <t>Duty Cycle</t>
  </si>
  <si>
    <t>En</t>
  </si>
  <si>
    <t>Enable</t>
  </si>
  <si>
    <t>Er</t>
  </si>
  <si>
    <t>Error</t>
  </si>
  <si>
    <t>EVReady</t>
  </si>
  <si>
    <t>Electric Vehicle Ready</t>
  </si>
  <si>
    <t>EVSE</t>
  </si>
  <si>
    <t>Electric Vehicle System Equipment</t>
  </si>
  <si>
    <t>Flg</t>
  </si>
  <si>
    <t>Flag</t>
  </si>
  <si>
    <t>Flp</t>
  </si>
  <si>
    <t xml:space="preserve">Flap </t>
  </si>
  <si>
    <t>FMR</t>
  </si>
  <si>
    <t>Functional Mode Request</t>
  </si>
  <si>
    <t>Freq</t>
  </si>
  <si>
    <t>Frequency</t>
  </si>
  <si>
    <t>Fun</t>
  </si>
  <si>
    <t xml:space="preserve">Functional </t>
  </si>
  <si>
    <t>Glb</t>
  </si>
  <si>
    <t>Global</t>
  </si>
  <si>
    <t>IB</t>
  </si>
  <si>
    <t>Internal Behaviour</t>
  </si>
  <si>
    <t>ICAN</t>
  </si>
  <si>
    <t>Input Control Area Network</t>
  </si>
  <si>
    <t>ICU</t>
  </si>
  <si>
    <t>Input Capture Unit</t>
  </si>
  <si>
    <t>IDT</t>
  </si>
  <si>
    <t>Implemenation Data Types</t>
  </si>
  <si>
    <t>IEC</t>
  </si>
  <si>
    <t>International Electrotechnical Comission</t>
  </si>
  <si>
    <t>IiMdfcn</t>
  </si>
  <si>
    <t>Line current modification</t>
  </si>
  <si>
    <t>Iin</t>
  </si>
  <si>
    <t>Input Current</t>
  </si>
  <si>
    <t>Inf</t>
  </si>
  <si>
    <t>Information</t>
  </si>
  <si>
    <t>InProc</t>
  </si>
  <si>
    <t>Input Processing</t>
  </si>
  <si>
    <t>Inst</t>
  </si>
  <si>
    <t>Instantaneous</t>
  </si>
  <si>
    <t>IoHwAb</t>
  </si>
  <si>
    <t>Input Output Hardware Abstraction</t>
  </si>
  <si>
    <t>Iout</t>
  </si>
  <si>
    <t>Output Current (charge current)</t>
  </si>
  <si>
    <t>L0EF</t>
  </si>
  <si>
    <t>Limit to zero error flag</t>
  </si>
  <si>
    <t>Lk</t>
  </si>
  <si>
    <t>Lock</t>
  </si>
  <si>
    <t>Ln</t>
  </si>
  <si>
    <t>Line</t>
  </si>
  <si>
    <t>Md</t>
  </si>
  <si>
    <t>Mode</t>
  </si>
  <si>
    <t>Mode Management</t>
  </si>
  <si>
    <t>MEF</t>
  </si>
  <si>
    <t>Modification error flag</t>
  </si>
  <si>
    <t>Min</t>
  </si>
  <si>
    <t>Minimum</t>
  </si>
  <si>
    <t>MLC</t>
  </si>
  <si>
    <t>Maximum line current</t>
  </si>
  <si>
    <t>MLCC</t>
  </si>
  <si>
    <t>Mstr</t>
  </si>
  <si>
    <t>Master</t>
  </si>
  <si>
    <t>Mx</t>
  </si>
  <si>
    <t>Maximum</t>
  </si>
  <si>
    <t>MxAvIout</t>
  </si>
  <si>
    <t>Maximum available current</t>
  </si>
  <si>
    <t>MxAvPw</t>
  </si>
  <si>
    <t>Maximum available power</t>
  </si>
  <si>
    <t>Max Line Current Calculation</t>
  </si>
  <si>
    <t>Nb</t>
  </si>
  <si>
    <t xml:space="preserve">Number </t>
  </si>
  <si>
    <t>OBC</t>
  </si>
  <si>
    <t>On Board Charger</t>
  </si>
  <si>
    <t>OBCConfgAM</t>
  </si>
  <si>
    <t>OBC Configuration Address and Mode bits</t>
  </si>
  <si>
    <t>OBC Set Point Calculation</t>
  </si>
  <si>
    <t>Ongng</t>
  </si>
  <si>
    <t>Ongoing</t>
  </si>
  <si>
    <t>Opr</t>
  </si>
  <si>
    <t>Operational</t>
  </si>
  <si>
    <t>OutProc</t>
  </si>
  <si>
    <t>Output Processing</t>
  </si>
  <si>
    <t>Ph</t>
  </si>
  <si>
    <t>Phase</t>
  </si>
  <si>
    <t>Plg</t>
  </si>
  <si>
    <t xml:space="preserve">Plug </t>
  </si>
  <si>
    <t>Proto</t>
  </si>
  <si>
    <t>Protocol</t>
  </si>
  <si>
    <t>Prxmty</t>
  </si>
  <si>
    <t>Proximity</t>
  </si>
  <si>
    <t>Ps</t>
  </si>
  <si>
    <t>Position</t>
  </si>
  <si>
    <t>Pt</t>
  </si>
  <si>
    <t>Point</t>
  </si>
  <si>
    <t>PWM</t>
  </si>
  <si>
    <t>Pulse Width Modulation</t>
  </si>
  <si>
    <t>Pwr</t>
  </si>
  <si>
    <t>Power</t>
  </si>
  <si>
    <t>Rdyns</t>
  </si>
  <si>
    <t>Readyness</t>
  </si>
  <si>
    <t>Rnbl</t>
  </si>
  <si>
    <t>Runable</t>
  </si>
  <si>
    <t>Rqst</t>
  </si>
  <si>
    <t>Request</t>
  </si>
  <si>
    <t>SAE</t>
  </si>
  <si>
    <t>Society of Automotive Engineers</t>
  </si>
  <si>
    <t>SEOBCC</t>
  </si>
  <si>
    <t>System Effective OBC</t>
  </si>
  <si>
    <t>SetPtI</t>
  </si>
  <si>
    <t>Set Point Current</t>
  </si>
  <si>
    <t>SetPtV</t>
  </si>
  <si>
    <t>Set Point Voltage</t>
  </si>
  <si>
    <t>Sn</t>
  </si>
  <si>
    <t>Sensor</t>
  </si>
  <si>
    <t>Spd</t>
  </si>
  <si>
    <t>Speed</t>
  </si>
  <si>
    <t>SPI</t>
  </si>
  <si>
    <t>SPV</t>
  </si>
  <si>
    <t>Src</t>
  </si>
  <si>
    <t>Source</t>
  </si>
  <si>
    <t>St</t>
  </si>
  <si>
    <t>Status</t>
  </si>
  <si>
    <t>Stat</t>
  </si>
  <si>
    <t>State</t>
  </si>
  <si>
    <t>SW</t>
  </si>
  <si>
    <t>Software</t>
  </si>
  <si>
    <t>SWC</t>
  </si>
  <si>
    <t>Software Component</t>
  </si>
  <si>
    <t>Proc</t>
  </si>
  <si>
    <t>Processing</t>
  </si>
  <si>
    <t>Tmot</t>
  </si>
  <si>
    <t>Timeout</t>
  </si>
  <si>
    <t>Tmp</t>
  </si>
  <si>
    <t>Temperature</t>
  </si>
  <si>
    <t>Unlk</t>
  </si>
  <si>
    <t xml:space="preserve">Unlock </t>
  </si>
  <si>
    <t>VCAN</t>
  </si>
  <si>
    <t>Vehicle Control Area Network</t>
  </si>
  <si>
    <t>Vdt</t>
  </si>
  <si>
    <t>Validity</t>
  </si>
  <si>
    <t>Veh</t>
  </si>
  <si>
    <t xml:space="preserve">Vehicle </t>
  </si>
  <si>
    <t>Vin</t>
  </si>
  <si>
    <t>Input Voltage</t>
  </si>
  <si>
    <t>Vtg</t>
  </si>
  <si>
    <t>Voltage</t>
  </si>
  <si>
    <t>WkUp</t>
  </si>
  <si>
    <t>Wake Up</t>
  </si>
  <si>
    <t>WOBC</t>
  </si>
  <si>
    <t>Whole OBC</t>
  </si>
  <si>
    <t>Whole OBC Parameter Determination</t>
  </si>
  <si>
    <t>Swt</t>
  </si>
  <si>
    <t>Switch S2 Control</t>
  </si>
  <si>
    <t>Mt</t>
  </si>
  <si>
    <t>Monitoring</t>
  </si>
  <si>
    <t>Ctrl</t>
  </si>
  <si>
    <t>Control</t>
  </si>
  <si>
    <t>Elpsd</t>
  </si>
  <si>
    <t>Elapsed</t>
  </si>
  <si>
    <t>V2G</t>
  </si>
  <si>
    <t>Vehicle to Grid</t>
  </si>
  <si>
    <t>Amnt</t>
  </si>
  <si>
    <t>Amount</t>
  </si>
  <si>
    <t>Cmplt</t>
  </si>
  <si>
    <t>Complete</t>
  </si>
  <si>
    <t>SOC</t>
  </si>
  <si>
    <t>State of Charge</t>
  </si>
  <si>
    <t>Prgrc</t>
  </si>
  <si>
    <t>Progress</t>
  </si>
  <si>
    <t>Ssn</t>
  </si>
  <si>
    <t>Session</t>
  </si>
  <si>
    <t>Trmnt</t>
  </si>
  <si>
    <t>Terminate</t>
  </si>
  <si>
    <t>Dprtr</t>
  </si>
  <si>
    <t xml:space="preserve"> Departure</t>
  </si>
  <si>
    <t>Tym</t>
  </si>
  <si>
    <t>Time</t>
  </si>
  <si>
    <t>Enrgy</t>
  </si>
  <si>
    <t>Energy</t>
  </si>
  <si>
    <t>Cpct</t>
  </si>
  <si>
    <t>Capacity</t>
  </si>
  <si>
    <t>Lmt</t>
  </si>
  <si>
    <t>Limit</t>
  </si>
  <si>
    <t>Actatn</t>
  </si>
  <si>
    <t>Actuation</t>
  </si>
  <si>
    <t>Mtr</t>
  </si>
  <si>
    <t>Motor</t>
  </si>
  <si>
    <t>ReLk</t>
  </si>
  <si>
    <t>Re-Lock</t>
  </si>
  <si>
    <t>Software Composition
(Level 1)</t>
  </si>
  <si>
    <t>Software Compositions and Components
(Level 2)</t>
  </si>
  <si>
    <t>Software Compositions and Components Description
(Level 2)</t>
  </si>
  <si>
    <t>Software Component
(Level 3)</t>
  </si>
  <si>
    <t>Software Component Type</t>
  </si>
  <si>
    <t>AUTOSAR layerwise classification</t>
  </si>
  <si>
    <t>SystemDesk Snapshot</t>
  </si>
  <si>
    <t>Interface Details</t>
  </si>
  <si>
    <t>Software Component Description (Level 3)</t>
  </si>
  <si>
    <t>IoHwAb_Composition</t>
  </si>
  <si>
    <t xml:space="preserve">IoHwAb_Composition software composition encapsulates the functionality of IoHwAb_Adc_SWC, IoHwAb_Dio_SWC and IoHwAb_Icu_SWC software component. </t>
  </si>
  <si>
    <t>ECUAbstractionSoftwareComponentType</t>
  </si>
  <si>
    <t>BSW</t>
  </si>
  <si>
    <t>IoHwAb_Adc_SWC software component is responsible for the processing of ADC inputs by accessing MCAL module. It provides the requested data to the client component whenever server runnable of this component is invoked via RTE.</t>
  </si>
  <si>
    <t>IoHwAb_Dio_SWC software component is responsible for the processing of DIO inputs by accessing MCAL module. It provides the requested data to the client component whenever server runnable of this component is invoked via RTE.</t>
  </si>
  <si>
    <t>IoHwAb_Pwm_SWC software component is responsible for the processing of Pwm Outputs by accessing MCAL module. It provides the requested data to the client component whenever server runnable of this component is invoked via RTE.</t>
  </si>
  <si>
    <t>IoHwAb_Adc_SWC software component is responsible for the processing of ICU inputs by accessing MCAL module. It provides the requested data to the client component whenever server runnable of this component is invoked via RTE.</t>
  </si>
  <si>
    <t>ParameterSoftwareComponentType</t>
  </si>
  <si>
    <t>RTE</t>
  </si>
  <si>
    <t>GlbConfg software component provides global calibration data to other ASW software component</t>
  </si>
  <si>
    <t>NvBlockSoftwareComponentType</t>
  </si>
  <si>
    <t>NvBlockSwc_Appl software component provides NV Data to ASW software component</t>
  </si>
  <si>
    <t>V2G_NVM software component provides NV Data to V2G software component</t>
  </si>
  <si>
    <t xml:space="preserve">InProc software composition encapsulates the functionality of InProc_ADC, InProc_DIO, InProc_ICU, InProc_ICAN and InProc_VCAN software component. </t>
  </si>
  <si>
    <t>SensorActuatorSoftwareComponentType</t>
  </si>
  <si>
    <t>ASW</t>
  </si>
  <si>
    <t xml:space="preserve">InProc_ADC software component is responsible for the processing of ADC inputs from IoHwAb_Adc_SWC and relaying them to the other ASW software components. </t>
  </si>
  <si>
    <t xml:space="preserve">InProc_DIO software component is responsible for the processing of DIO inputs from IoHwAb_Dio_SWC and relaying them to the other ASW software components. </t>
  </si>
  <si>
    <t xml:space="preserve">InProc_ICU software component is responsible for the processing of ICU inputs from IoHwAb_Icu_SWC and relaying them to the other ASW software components. </t>
  </si>
  <si>
    <t>ApplicationSoftwareComponentType</t>
  </si>
  <si>
    <t xml:space="preserve">InProc_ICAN software component is responsible for the processing of ICAN inputs and relaying them to the other ASW software components. </t>
  </si>
  <si>
    <t>InProc_VCAN software component is responsible for the processing of VCAN inputs and relaying them to the other ASW software components.</t>
  </si>
  <si>
    <t>ChgIntf software component is responsible for the handling the logic related to charging interface functions.</t>
  </si>
  <si>
    <t>CrshDtcn software component is responsible for the handling the logic related to crash detection functions.</t>
  </si>
  <si>
    <t>CtrlPltMt software component is responsible for the handling the logic related to control pilot functions.</t>
  </si>
  <si>
    <t>NoOprDCDCDtr software component is responsible for the handling the logic of detecting number of operational DCDCs and operations related to it.</t>
  </si>
  <si>
    <t>NoOprOBCDtr software component is responsible for the handling the logic of detecting number of operational OBCs and operations related to it.</t>
  </si>
  <si>
    <t>MxLnCrntCalc software component is responsible for the handling the logic related to deriving max line current from control pilot PWM duty cycle.</t>
  </si>
  <si>
    <t>DCDCSM software component is responsible for the handling the logic related to Modes of DCDC</t>
  </si>
  <si>
    <t>MdMgmt software component is responsible for the handling the logic related to Modes of MCB and Switch S2 Control</t>
  </si>
  <si>
    <t>WDCDCPrDt software component is responsible for calculating the WDCDC parameters from individual DCDC parameters</t>
  </si>
  <si>
    <t>WOBCPrDt software component is responsible for calculating the WOBC parameters from individual OBC parameters</t>
  </si>
  <si>
    <t>DCDCSetptCalc software component is responsible for calculating individual DCDCs setpoints (Current SetPoint and Voltage SetPoint)</t>
  </si>
  <si>
    <t>OBCSetptCalc software component is responsible for calculating individual OBCs setpoints (Current SetPoint and Voltage SetPoint)</t>
  </si>
  <si>
    <t>ErProc software component is responsible for processing of Error priortisation</t>
  </si>
  <si>
    <t>ErHndlng_MCB software component is responsible for handling errors related to MCB</t>
  </si>
  <si>
    <t>ErHndlng_OBC software component is responsible for handling errors related to ErHndlng_OBC</t>
  </si>
  <si>
    <t>ErHndlng_DCDC software component is responsible for handling errors related to ErHndlng_DCDC</t>
  </si>
  <si>
    <t>SAE_CPStatMach software component is responsible for switching between states of SAEJ1772 based control pilot voltage</t>
  </si>
  <si>
    <t>GBT_CPStatMach software component is responsible for switching between states of GBT18487 based control pilot voltage</t>
  </si>
  <si>
    <t>IEC_CPStatMach software component is responsible for switching between states of IEC61851 based control pilot voltage</t>
  </si>
  <si>
    <t>HVIL software component is responsible for states of high voltage interlock loop</t>
  </si>
  <si>
    <t>LEDHndlng software component is responsible for switching between states of LEDs</t>
  </si>
  <si>
    <t>ComplexDeviceDeriverSoftwareComponentType</t>
  </si>
  <si>
    <t>V2G software component is responsible for communication between Vehicle and Grid</t>
  </si>
  <si>
    <t>GBT software component is responsible for DC Charging as per GBT27930 standard</t>
  </si>
  <si>
    <t>CHAdeMO software component is responsible for DC Charging as per CHAdeMO DC standard</t>
  </si>
  <si>
    <t>CDD_BSW software component is responsible for processing related data handling at BSW layer like plug lock</t>
  </si>
  <si>
    <t>OutProc software composition encapsulates the functionality of OutProc_DIO, OutProc_ICAN and OutProc_VCAN software component.</t>
  </si>
  <si>
    <t>OutProc_PWM software component is responsible for the processing of PWM outputs from ASW software components and relaying them to the IoHwAb_Pwm_SWC</t>
  </si>
  <si>
    <t>OutProc_DIO software component is responsible for the processing of DIO outputs from ASW software components and relaying them to the IoHwAb_Dio_SWC</t>
  </si>
  <si>
    <t>OutProc_ICAN software component is responsible for the processing of ICAN outputs from ASW software components to internal CAN</t>
  </si>
  <si>
    <t>OutProc_VCAN software component is responsible for the processing of of VCAN outputs from ASW software components to vehicle CAN</t>
  </si>
  <si>
    <t>ServiceSoftwareComponentType</t>
  </si>
  <si>
    <t>Ecum is the service software component and it provide services related to Ecum</t>
  </si>
  <si>
    <t>Dem is the service software component and it provide services related to Dem</t>
  </si>
  <si>
    <t>Dcm is the service software component and it provide services related to Dcm</t>
  </si>
  <si>
    <t>COMm is the service software component and it provide services related to COMm</t>
  </si>
  <si>
    <t>BSWm is the service software component and it provide services related to BSWm</t>
  </si>
  <si>
    <t>Scope of Architecture Design</t>
  </si>
  <si>
    <t>Note: All the ports of Software Composition and Components belonging to this release are connected via Assembly connectors. Unconnected ports belongs to future Software composition and components and they will be connected in future release.</t>
  </si>
  <si>
    <t>The complex data type signals are not shown in this release.</t>
  </si>
  <si>
    <t>Block with this colour indicates Not Applicable for that respective element in all the Worksheets</t>
  </si>
  <si>
    <t>AUTOSAR SW Elements</t>
  </si>
  <si>
    <t>Software composition</t>
  </si>
  <si>
    <t xml:space="preserve"> Software composition is a logical interconnection of components packaged as a component. In contrast to the Atomic Software Components, the components inside a composition can be distributed over several ECUs.</t>
  </si>
  <si>
    <t xml:space="preserve"> software component (SWC) Is a piece of code that carries out an application or part of an application. In AUTOSAR, software components are not limited to the application layer, i.e. they also exist in the RTE and BSW layer. </t>
  </si>
  <si>
    <t>Atomic software component</t>
  </si>
  <si>
    <t xml:space="preserve"> The term atomic software component (atomic SWC) is a generic term for all software components which, in contrast to a composition SW component type, represent functionality of their own. SWC internal behaviors can therefore be assigned only to atomic software components.</t>
  </si>
  <si>
    <t>Sensor actuator SW component</t>
  </si>
  <si>
    <t xml:space="preserve"> Sensor actuator SW component is an atomic software component that links from the software representation of a sensor/actuator to its hardware interface provided by the basic software. It has to be mapped to the ECU it belongs to.</t>
  </si>
  <si>
    <t>Port</t>
  </si>
  <si>
    <t xml:space="preserve"> A port belongs to a software component and is the interaction point between the component and other components. The interaction between specific ports of specific components is modeled using connectors A port can either be a p-port (Provided port) or an r-port (Required port).</t>
  </si>
  <si>
    <t>Receiver port</t>
  </si>
  <si>
    <t xml:space="preserve">The Port at which the component reads/consumes values of data-elements.
</t>
  </si>
  <si>
    <t>Sender port</t>
  </si>
  <si>
    <t>The Port at which the component provides values of data-elements </t>
  </si>
  <si>
    <t>Required port prototype</t>
  </si>
  <si>
    <t xml:space="preserve">  It is a port that requires an interface.</t>
  </si>
  <si>
    <t>Provided port prototype</t>
  </si>
  <si>
    <t xml:space="preserve"> It is a port that provides an interface.</t>
  </si>
  <si>
    <t>Client Port</t>
  </si>
  <si>
    <t xml:space="preserve">The Port at which the component requires (=uses or invokes) the operations defined in the interface 
</t>
  </si>
  <si>
    <t>Server port</t>
  </si>
  <si>
    <t>The Port at which the component provides (=implements) the operations defined in the interface </t>
  </si>
  <si>
    <t>Port Interface</t>
  </si>
  <si>
    <t xml:space="preserve"> A Port Interface characterizes the information provided or required by a port of a software component. Port Interface is either a Client-Server Interface in case client-server communication is chosen or a sender-receiver Interface in case sender-receiver communication is used. </t>
  </si>
  <si>
    <t>Client-Server Communication</t>
  </si>
  <si>
    <t xml:space="preserve"> A specific form of communication in a possibly distributed system in which software entities act as clients, servers or both, where 1...n clients are requesting services via a specific protocol from typically one server. </t>
  </si>
  <si>
    <t>Client-Server Interface</t>
  </si>
  <si>
    <t xml:space="preserve"> The client-server interface is a special kind of port-interface used for the case of client-server communication. The client-server interface defines the operations that are provided by the server and that can be used by the client. </t>
  </si>
  <si>
    <t>Sender-Receiver Communication</t>
  </si>
  <si>
    <t xml:space="preserve"> A communication pattern which offers asynchronous distribution of information where a sender communicates information to one or more receivers, or a receiver receives information from one or several senders. </t>
  </si>
  <si>
    <t>Sender-Receiver Interface</t>
  </si>
  <si>
    <t xml:space="preserve"> A sender-receiver interface is a special kind of port-interface used for the case of sender-receiver communication The sender-receiver interface defines the data-elements which are sent by a sending component (which has a p-port providing the sender-receiver interface) or received by a receiving component (which has an r-port requiring the sender-receiver interface).</t>
  </si>
  <si>
    <t>Parameter Interface</t>
  </si>
  <si>
    <t xml:space="preserve"> A parameter interface declares a number of parameter and characteristic values to be exchanged between parameter components and software components.</t>
  </si>
  <si>
    <t>NV Data Interface</t>
  </si>
  <si>
    <t xml:space="preserve"> A non-volatile data interface declares a number of data to be exchanged between non-volatile block components and atomic software components.</t>
  </si>
  <si>
    <t>Variable data prototype</t>
  </si>
  <si>
    <t xml:space="preserve">It is an element that is used to contain values in an ECU application.
Variable data prototypes can have one of the following roles:
- Data element in a sender receiver interface 
- Interrunnable variable in an SWC internal behavior
- AR typed per instance memory in an SWC internal behavior
- Static memory in an SWC internal behavior 
</t>
  </si>
  <si>
    <t>Argument data prototype</t>
  </si>
  <si>
    <t xml:space="preserve"> An element that specifies a C function parameter that is passed and/or returned when an operation is called.</t>
  </si>
  <si>
    <t xml:space="preserve"> Data elements are declared within the context of a “Sender-Receiver interface”. They serve as the data units that are exchanged between sender and receiver. </t>
  </si>
  <si>
    <t>Application data type</t>
  </si>
  <si>
    <t xml:space="preserve"> AUTOSAR has defined two different levels of data types for developing ECU software. Application data types support the application view of developing ECU software while implementation data types let you specify implementation details such as SW base types or endianness. If you work with application data types, you reference them at data prototypes.</t>
  </si>
  <si>
    <t>An element that converts internal representations of variables into corresponding physical values and vice versa. You can specify different categories of transformations such as functions or rational functions. The default direction used is internal to physical. For a simple function like identical and linear types, the conversion from internal to physical or physical to internal is possible with an inversion formula. For complex function like the rational function, it is not possible to compute inversion formula. To avoid ambiguity, an explicit conversion formula is used in the compu method. It defines the relationship between internal values on the target ECU and converted values</t>
  </si>
  <si>
    <t xml:space="preserve"> The range of data is defined by using data constraints to limit the physical and implementation range of data. The data constraint is uniquely named considering its range. The data constraint is not defined for a given physical unit; it is done to avoid its use for the multiple physical data having different units.</t>
  </si>
  <si>
    <t>Data Type Mapping</t>
  </si>
  <si>
    <t xml:space="preserve"> The Application Data type and implementation data type are mapped in order to describe both aspects of a data element. For successful RTE generation it is essential for that application data type be mapped to a specific implementation data type.</t>
  </si>
  <si>
    <t>Unit</t>
  </si>
  <si>
    <t xml:space="preserve"> It is an element that can be referenced at an application data type or compu method to specify the unit of its values. This is necessary for correct interpretation of a physical value.</t>
  </si>
  <si>
    <t>SWC internal behavior</t>
  </si>
  <si>
    <t xml:space="preserve"> An element that represents the internal structure of an atomic software component. It is characterized by its runnable entities, RTE events, per instance memories, and their interdependencies</t>
  </si>
  <si>
    <t>Runnable entities</t>
  </si>
  <si>
    <t xml:space="preserve"> Runnable entities are the smallest code fragments that are provided by a software-component and are (at least indirectly) a subject for scheduling by the underlying operating system. Each runnable entity is implemented by exactly one C function, which is called by the RTE.</t>
  </si>
  <si>
    <t>RTE events</t>
  </si>
  <si>
    <t>Runnable entities are the smallest code fragments that are provided by a software-component and are (at least indirectly) a subject for scheduling by the underlying operating system. Each runnable entity is implemented by exactly one C function, which is called by the RTE.
The “atomicity” of an atomic software-component refers to the fact that the component cannot be divided further into smaller components and must therefore be mapped onto a single ECU.
The actual implementation of a component consists of a set of “runnable entities” (also more simply called “runnable”). A “runnable entity” is a sequence of instructions (provided by the component) that can be executed by the RTE events.
An atomic software-component can provide just one runnable or it can contain a large number of runnable. A runnable can be a very simple piece of code that executes a simple algorithm or a complex program
Runnable communicate either by the sender receiver or the client server methods. The RTE provides the implementation of these communication methods.
- For inter-ECU communication, the RTE uses the functionalities provided by COM.
- For inter-Partition communication (within the same ECU) the RTE uses functionalities provided by the IOC (Inter OS Application Communicator) module.
- For intra-Partition communication, the RTE provides the functionality on its own</t>
  </si>
  <si>
    <t>Inter-Runnable Variable (IRV)</t>
  </si>
  <si>
    <t>An element that represents the internal structure of an atomic software component. It is characterized by its runnable entities, RTE events, per instance memories, and their interdependencies</t>
  </si>
  <si>
    <t>Assembly connector</t>
  </si>
  <si>
    <t xml:space="preserve"> It is a connection between two software components in a composition SW component type.</t>
  </si>
  <si>
    <t>Delegation connector</t>
  </si>
  <si>
    <t xml:space="preserve"> It is the connection between the port of a composition SW component type and the port(s) of a software component contained in the composition SW component type.</t>
  </si>
  <si>
    <t>Component diagram</t>
  </si>
  <si>
    <t xml:space="preserve"> A graphical editor for specifying the ports and interfaces of one software component.</t>
  </si>
  <si>
    <t>Composition diagram</t>
  </si>
  <si>
    <t xml:space="preserve"> A graphical view for specifying a Composition SW component type with software components and the connections between them. If there are several composition diagrams specified for a composition SW component type, there is always one default composition diagram.</t>
  </si>
  <si>
    <t>Note: All the ports of Software Composition and Components belonging to this release are connected via Assembly connectors. Unconnected ports belongs to future Software composition and components and they will connect in future release.</t>
  </si>
  <si>
    <t>InProc SWComposition</t>
  </si>
  <si>
    <t>OutProc SWComposition</t>
  </si>
  <si>
    <t>Event Type</t>
  </si>
  <si>
    <t>SWC_IB_IoHwAb_Adc</t>
  </si>
  <si>
    <t>RE_IoHwAb_Adc_GetFiltdVtg_uC_CP_AI</t>
  </si>
  <si>
    <t>OIE_IoHwAb_Adc_GetFiltdVtg_uC_CP_AI</t>
  </si>
  <si>
    <t>OperationInvokedEvent</t>
  </si>
  <si>
    <t>RE_IoHwAb_Adc_GetFiltdVtg_uC_PP_AI</t>
  </si>
  <si>
    <t>OIE_IoHwAb_Adc_GetFiltdVtg_uC_PP_AI</t>
  </si>
  <si>
    <t>RE_IoHwAb_Adc_GetRawVtg_uC_CP_AI</t>
  </si>
  <si>
    <t>OIE_IoHwAb_Adc_GetRawVtg_uC_CP_AI</t>
  </si>
  <si>
    <t>RE_IoHwAb_Adc_GetRawVtg_uC_PP_AI</t>
  </si>
  <si>
    <t>OIE_IoHwAb_Adc_GetRawVtg_uC_PP_AI</t>
  </si>
  <si>
    <t>RE_IoHwAb_Adc_GetCntVal_uC_CP_AI</t>
  </si>
  <si>
    <t>OIE_IoHwAb_Adc_GetCntVal_uC_CP_AI</t>
  </si>
  <si>
    <t>RE_IoHwAb_Adc_GetCntVal_uC_PP_AI</t>
  </si>
  <si>
    <t>OIE_IoHwAb_Adc_GetCntVal_uC_PP_AI</t>
  </si>
  <si>
    <t>RE_IoHwAb_Adc_GetFiltVtg_uC_PLUG_POS_AI</t>
  </si>
  <si>
    <t>OIE_IoHwAb_Adc_GetFiltVtg_uC_PLUG_POS_AI</t>
  </si>
  <si>
    <t>RE_IoHwAb_Adc_GetRawVtg_uC_PLUG_POS_AI</t>
  </si>
  <si>
    <t>OIE_IoHwAb_Adc_GetRawVtg_uC_PLUG_POS_AI</t>
  </si>
  <si>
    <t>RE_IoHwAb_Adc_GetFiltCnt_uC_PLUG_POS_AI</t>
  </si>
  <si>
    <t>OIE_IoHwAb_Adc_GetFiltCnt_uC_PLUG_POS_AI</t>
  </si>
  <si>
    <t>RE_IoHwAb_Adc_GetFiltCnt_uC_HVIL_AI</t>
  </si>
  <si>
    <t>OIE_IoHwAb_Adc_GetFiltCnt_uC_HVIL_AI</t>
  </si>
  <si>
    <t>RE_IoHwAb_Adc_GetFiltCur_uC_HVIL_AI</t>
  </si>
  <si>
    <t>OIE_IoHwAb_Adc_GetFiltCur_uC_HVIL_AI</t>
  </si>
  <si>
    <t>RE_IoHwAb_Adc_GetRawPeakCurrent_uC_HVIL_AI</t>
  </si>
  <si>
    <t>OIE_IoHwAb_Adc_GetRawPeakCurrent_uC_HVIL_AI</t>
  </si>
  <si>
    <t>RE_IoHwAb_Adc_GetFiltVtg_uC_HVIL1</t>
  </si>
  <si>
    <t>OIE_IoHwAb_Adc_GetFiltVtg_uC_HVIL1</t>
  </si>
  <si>
    <t>RE_IoHwAb_Adc_GetFiltVtg_uC_HVIL2</t>
  </si>
  <si>
    <t>OIE_IoHwAb_Adc_GetFiltVtg_uC_HVIL2</t>
  </si>
  <si>
    <t>RE_IoHwAb_Adc_GetFiltVtg_uC_HVIL_DIAG_AI</t>
  </si>
  <si>
    <t>OIE_IoHwAb_Adc_GetFiltVtg_uC_HVIL_DIAG_AI</t>
  </si>
  <si>
    <t>RE_IoHwAb_Adc_GetFiltVtg_uC_HVIL_REF</t>
  </si>
  <si>
    <t>OIE_IoHwAb_Adc_GetFiltVtg_uC_HVIL_REF</t>
  </si>
  <si>
    <t>RE_IoHwAb_Adc_GetRawVtg_uC_HVIL1</t>
  </si>
  <si>
    <t>OIE_IoHwAb_Adc_GetRawVtg_uC_HVIL1</t>
  </si>
  <si>
    <t>RE_IoHwAb_Adc_GetRawVtg_uC_HVIL2</t>
  </si>
  <si>
    <t>OIE_IoHwAb_Adc_GetRawVtg_uC_HVIL2</t>
  </si>
  <si>
    <t>RE_IoHwAb_Adc_GetRawVtg_uC_HVIL_DAIG_AI</t>
  </si>
  <si>
    <t>OIE_IoHwAb_Adc_GetRawVtg_uC_HVIL_DAIG_AI</t>
  </si>
  <si>
    <t>RE_IoHwAb_Adc_GetRawVtg_uC_HVIL_REF</t>
  </si>
  <si>
    <t>OIE_IoHwAb_Adc_GetRawVtg_uC_HVIL_REF</t>
  </si>
  <si>
    <t>RE_IoHwAb_Adc_GetFiltCnt_uC_HVIL1</t>
  </si>
  <si>
    <t>OIE_IoHwAb_Adc_GetFiltCnt_uC_HVIL1</t>
  </si>
  <si>
    <t>RE_IoHwAb_Adc_GetFiltCnt_uC_HVIL2</t>
  </si>
  <si>
    <t>OIE_IoHwAb_Adc_GetFiltCnt_uC_HVIL2</t>
  </si>
  <si>
    <t>RE_IoHwAb_Adc_GetFiltCnt_uC_HVIL_DIAG_AI</t>
  </si>
  <si>
    <t>OIE_IoHwAb_Adc_GetFiltCnt_uC_HVIL_DIAG_AI</t>
  </si>
  <si>
    <t>RE_IoHwAb_Adc_GetFiltCnt_uC_HVIL_REF</t>
  </si>
  <si>
    <t>OIE_IoHwAb_Adc_GetFiltCnt_uC_HVIL_REF</t>
  </si>
  <si>
    <t>RE_IoHwAb_Adc_GetFiltCnt_uc_PLG_T_1_AI</t>
  </si>
  <si>
    <t>OIE_IoHwAb_Adc_GetFiltCnt_uc_PLG_T_1_AI</t>
  </si>
  <si>
    <t>RE_IoHwAb_Adc_GetFiltCnt_uc_PLG_T_2_AI</t>
  </si>
  <si>
    <t>OIE_IoHwAb_Adc_GetFiltCnt_uc_PLG_T_2_AI</t>
  </si>
  <si>
    <t>RE_IoHwAb_Adc_GetFiltCnt_uc_PLG_T_3_AI</t>
  </si>
  <si>
    <t>OIE_IoHwAb_Adc_GetFiltCnt_uc_PLG_T_3_AI</t>
  </si>
  <si>
    <t>RE_IoHwAb_Adc_GetFiltCnt_uc_PLG_T_4_AI</t>
  </si>
  <si>
    <t>OIE_IoHwAb_Adc_GetFiltCnt_uc_PLG_T_4_AI</t>
  </si>
  <si>
    <t>RE_IoHwAb_Adc_GetFiltCnt_uc_PLG_T_5_AI</t>
  </si>
  <si>
    <t>OIE_IoHwAb_Adc_GetFiltCnt_uc_PLG_T_5_AI</t>
  </si>
  <si>
    <t>RE_IoHwAb_Adc_GetFiltCnt_uc_PLG_T_6_AI</t>
  </si>
  <si>
    <t>OIE_IoHwAb_Adc_GetFiltCnt_uc_PLG_T_6_AI</t>
  </si>
  <si>
    <t>RE_IoHwAb_Adc_GetFiltTemp_uc_PLG_T_6_AI</t>
  </si>
  <si>
    <t>OIE_IoHwAb_Adc_GetFiltTemp_uc_PLG_T_6_AI</t>
  </si>
  <si>
    <t>RE_IoHwAb_Adc_GetFiltTemp_uc_PLG_T_5_AI</t>
  </si>
  <si>
    <t>OIE_IoHwAb_Adc_GetFiltTemp_uc_PLG_T_5_AI</t>
  </si>
  <si>
    <t>RE_IoHwAb_Adc_GetFiltTemp_uc_PLG_T_4_AI</t>
  </si>
  <si>
    <t>OIE_IoHwAb_Adc_GetFiltTemp_uc_PLG_T_4_AI</t>
  </si>
  <si>
    <t>RE_IoHwAb_Adc_GetFiltTemp_uc_PLG_T_3_AI</t>
  </si>
  <si>
    <t>OIE_IoHwAb_Adc_GetFiltTemp_uc_PLG_T_3_AI</t>
  </si>
  <si>
    <t>RE_IoHwAb_Adc_GetFiltTemp_uc_PLG_T_2_AI</t>
  </si>
  <si>
    <t>OIE_IoHwAb_Adc_GetFiltTemp_uc_PLG_T_2_AI</t>
  </si>
  <si>
    <t>RE_IoHwAb_Adc_GetFiltTemp_uc_PLG_T_1_AI</t>
  </si>
  <si>
    <t>OIE_IoHwAb_Adc_GetFiltTemp_uc_PLG_T_1_AI</t>
  </si>
  <si>
    <t>RE_IoHwAb_Adc_GetRawVtg_uc_PLG_T_1_AI</t>
  </si>
  <si>
    <t>OIE_IoHwAb_Adc_GetRawVtg_uc_PLG_T_1_AI</t>
  </si>
  <si>
    <t>RE_IoHwAb_Adc_GetRawVtg_uc_PLG_T_2_AI</t>
  </si>
  <si>
    <t>OIE_IoHwAb_Adc_GetRawVtg_uc_PLG_T_2_AI</t>
  </si>
  <si>
    <t>RE_IoHwAb_Adc_GetRawVtg_uc_PLG_T_3_AI</t>
  </si>
  <si>
    <t>OIE_IoHwAb_Adc_GetRawVtg_uc_PLG_T_3_AI</t>
  </si>
  <si>
    <t>RE_IoHwAb_Adc_GetRawVtg_uc_PLG_T_4_AI</t>
  </si>
  <si>
    <t>OIE_IoHwAb_Adc_GetRawVtg_uc_PLG_T_4_AI</t>
  </si>
  <si>
    <t>RE_IoHwAb_Adc_GetRawVtg_uc_PLG_T_5_AI</t>
  </si>
  <si>
    <t>OIE_IoHwAb_Adc_GetRawVtg_uc_PLG_T_5_AI</t>
  </si>
  <si>
    <t>RE_IoHwAb_Adc_GetRawVtg_uc_PLG_T_6_AI</t>
  </si>
  <si>
    <t>OIE_IoHwAb_Adc_GetRawVtg_uc_PLG_T_6_AI</t>
  </si>
  <si>
    <t>RE_IoHwAb_Adc_GetCntVal_uc_KL30_MON_AI</t>
  </si>
  <si>
    <t>OIE_IoHwAb_Adc_GetCntVal_uc_KL30_MON_AI</t>
  </si>
  <si>
    <t>RE_IoHwAb_Adc_GetFiltVtg_uc_KL30_MON_AI</t>
  </si>
  <si>
    <t>OIE_IoHwAb_Adc_GetFiltVtg_uc_KL30_MON_AI</t>
  </si>
  <si>
    <t>RE_IoHwAb_Adc_GetRawVtg_uc_KL30_MON_AI</t>
  </si>
  <si>
    <t>OIE_IoHwAb_Adc_GetRawVtg_uc_KL30_MON_AI</t>
  </si>
  <si>
    <t>Rnbl_IoHwAb_Adc</t>
  </si>
  <si>
    <t>OIE_IoHwAb_Adc</t>
  </si>
  <si>
    <t>TimingEvent</t>
  </si>
  <si>
    <t>Port Name</t>
  </si>
  <si>
    <t>Port Type</t>
  </si>
  <si>
    <t>Interface Name</t>
  </si>
  <si>
    <t>Interface Type</t>
  </si>
  <si>
    <t>DataElement</t>
  </si>
  <si>
    <t>PPort_ADC_CP</t>
  </si>
  <si>
    <t>serverPort</t>
  </si>
  <si>
    <t>ADC_CPVtg_CS</t>
  </si>
  <si>
    <t>ClientServerInterface</t>
  </si>
  <si>
    <t>GET_CntVal</t>
  </si>
  <si>
    <t>Arg_CPVtgCnt</t>
  </si>
  <si>
    <t>ADTS_ADCCntCPVtg</t>
  </si>
  <si>
    <t>Arg_CPVtgCnt is the argument for Control Pilot Voltage count provided by IoHwAb ADC component to InProc ADC component</t>
  </si>
  <si>
    <t>GET_InstPhyVal</t>
  </si>
  <si>
    <t>Arg_CPVtgInstPhy</t>
  </si>
  <si>
    <t>ADTS_ADCPhyCPVtg</t>
  </si>
  <si>
    <t>Arg_CPVtgInstPhy is the argument for Instantaneous Control Pilot Voltage provided by IoHwAb ADC component to InProc ADC component</t>
  </si>
  <si>
    <t>GET_PhyVal</t>
  </si>
  <si>
    <t>Arg_CPVtgPhy</t>
  </si>
  <si>
    <t>Arg_CPVtgPhy is the argument for filtered (average) Control Pilot Voltage provided by IoHwAb ADC component to InProc ADC component</t>
  </si>
  <si>
    <t>PPort_ADC_HVIL1Vtg</t>
  </si>
  <si>
    <t>ADC_HVIL1Vtg_CS</t>
  </si>
  <si>
    <t>Arg_HVIL1VtgCnt</t>
  </si>
  <si>
    <t>ADTS_ADCCntHVIL1Vtg</t>
  </si>
  <si>
    <t>Arg_HVIL1VtgCnt is the argument for HVIL 1 voltage count provided by IoHwAb ADC component to InProc ADC component</t>
  </si>
  <si>
    <t>Arg_HVIL1VtgPhy</t>
  </si>
  <si>
    <t>ADTS_ADCPhyHVIL1Vtg</t>
  </si>
  <si>
    <t>Arg_HVIL1VtgInstPhy is the argument for Instantaneous HVIL 1 voltage provided by IoHwAb ADC component to InProc ADC component</t>
  </si>
  <si>
    <t>Arg_HVIL1VtgPhy is the argument for filtered (average) HVIL 1 voltage provided by IoHwAb ADC component to InProc ADC component</t>
  </si>
  <si>
    <t>PPort_ADC_HVIL2Vtg</t>
  </si>
  <si>
    <t>ADC_HVIL2Vtg_CS</t>
  </si>
  <si>
    <t>Arg_HVIL2VtgCnt</t>
  </si>
  <si>
    <t>ADTS_ADCCntHVIL2Vtg</t>
  </si>
  <si>
    <t>Arg_HVIL2VtgCnt is the argument for HVIL 2 voltage count provided by IoHwAb ADC component to InProc ADC component</t>
  </si>
  <si>
    <t>Arg_HVIL2VtgPhy</t>
  </si>
  <si>
    <t>ADTS_ADCPhyHVIL2Vtg</t>
  </si>
  <si>
    <t>Arg_HVIL2VtgInstPhy is the argument for Instantaneous HVIL 2 voltage provided by IoHwAb ADC component to InProc ADC component</t>
  </si>
  <si>
    <t>Arg_HVIL2VtgPhy is the argument for filtered (average) HVIL 2 voltage provided by IoHwAb ADC component to InProc ADC component</t>
  </si>
  <si>
    <t>PPort_ADC_HVILDiagVtg</t>
  </si>
  <si>
    <t>ADC_HVILDiagVtg_CS</t>
  </si>
  <si>
    <t>Arg_HVILDiagVtgCnt</t>
  </si>
  <si>
    <t>ADTS_ADCCntHVILDiagVtg</t>
  </si>
  <si>
    <t>Arg_HVILDiagVtgCnt is the argument for HVIL diag voltage count provided by IoHwAb ADC component to InProc ADC component</t>
  </si>
  <si>
    <t>Arg_HVILDiagVtgPhy</t>
  </si>
  <si>
    <t>ADTS_ADCPhyHVILDiagVtg</t>
  </si>
  <si>
    <t>Arg_HVILDiagVtgPhy is the argument for Instantaneous HVIL diag voltage provided by IoHwAb ADC component to InProc ADC component</t>
  </si>
  <si>
    <t>Arg_HVILDiagVtgPhy is the argument for filtered (average) HVIL diag voltage provided by IoHwAb ADC component to InProc ADC component</t>
  </si>
  <si>
    <t>PPort_ADC_HVILIin</t>
  </si>
  <si>
    <t>ADC_HVILIin_CS</t>
  </si>
  <si>
    <t>Arg_HVILIinCnt</t>
  </si>
  <si>
    <t>ADTS_ADCCntHVILIin</t>
  </si>
  <si>
    <t>Arg_HVILIinCnt is the argument for HVIL current count provided by IoHwAb ADC component to InProc ADC component</t>
  </si>
  <si>
    <t>Arg_HVILIinInstPhy</t>
  </si>
  <si>
    <t>ADTS_ADCPhyHVILIin</t>
  </si>
  <si>
    <t>Arg_HVILIinInstPhy is the argument for Instantaneous HVIL current provided by IoHwAb ADC component to InProc ADC component</t>
  </si>
  <si>
    <t>Arg_HVILIinPhy</t>
  </si>
  <si>
    <t>Arg_HVILIinPhy is the argument for filtered (average) HVIL current provided by IoHwAb ADC component to InProc ADC component</t>
  </si>
  <si>
    <t>PPort_ADC_HVILRefVtg</t>
  </si>
  <si>
    <t>ADC_HVILRefVtg_CS</t>
  </si>
  <si>
    <t>Arg_HVILRefVtgCnt</t>
  </si>
  <si>
    <t>ADTS_ADCCntHVILRefVtg</t>
  </si>
  <si>
    <t>Arg_HVILRefVtgCnt is the argument for HVIL reference voltage count provided by IoHwAb ADC component to InProc ADC component</t>
  </si>
  <si>
    <t>Arg_HVILRefVtgPhy</t>
  </si>
  <si>
    <t>ADTS_ADCPhyHVILRefVtg</t>
  </si>
  <si>
    <t>Arg_HVILRefVtgInstPhy is the argument for Instantaneous HVIL reference voltage provided by IoHwAb ADC component to InProc ADC component</t>
  </si>
  <si>
    <t>Arg_HVILRefVtgPhy is the argument for filtered (average) HVIL reference voltage provided by IoHwAb ADC component to InProc ADC component</t>
  </si>
  <si>
    <t>PPort_ADC_PLUG_POS</t>
  </si>
  <si>
    <t>ADC_PlgLkPsSnVtg_CS</t>
  </si>
  <si>
    <t>Arg_PlgLkPsSnVtgCnt</t>
  </si>
  <si>
    <t>ADTS_ADCCntPlgLkPsSnVtg</t>
  </si>
  <si>
    <t>Arg_PlgLkPsSnVtgCnt is the argument for Plug lock position sensor voltage count provided by IoHwAb ADC component to InProc ADC component</t>
  </si>
  <si>
    <t>Arg_PlgLkPsSnVtgInstPhy</t>
  </si>
  <si>
    <t>ADTS_ADCPhyPlgLkPsSnVtg</t>
  </si>
  <si>
    <t>Arg_PlgLkPsSnVtgInstPhy is the argument for Instantaneous Plug lock position sensor voltage provided by IoHwAb ADC component to InProc ADC component</t>
  </si>
  <si>
    <t>Arg_PlgLkPsSnVtgPhy</t>
  </si>
  <si>
    <t>Arg_PlgLkPsSnVtgPhy is the argument for filtered (average) Plug lock position sensor voltage provided by IoHwAb ADC component to InProc ADC component</t>
  </si>
  <si>
    <t>PPort_ADC_Prxmty</t>
  </si>
  <si>
    <t>ADC_PrxmtyVtg_CS</t>
  </si>
  <si>
    <t>Arg_PrxmtyVtgCnt</t>
  </si>
  <si>
    <t>ADTS_ADCCntPrxmtyVtg</t>
  </si>
  <si>
    <t>Arg_PrxmtyVtgCnt is the argument for Proximity Voltage count provided by IoHwAb ADC component to InProc ADC component</t>
  </si>
  <si>
    <t>Arg_PrxmtyVtgInstPhy</t>
  </si>
  <si>
    <t>ADTS_ADCPhyPrxmtyVtg</t>
  </si>
  <si>
    <t>Arg_PrxmtyVtgInstPhy is the argument for Instantaneous Proximity Voltage provided by IoHwAb ADC component to InProc ADC component</t>
  </si>
  <si>
    <t>Arg_PrxmtyVtgPhy</t>
  </si>
  <si>
    <t>Arg_PrxmtyVtgPhy is the argument for filtered (average) Proximity Voltage provided by IoHwAb ADC component to InProc ADC component</t>
  </si>
  <si>
    <t>PPort_ADC_PlgTmpSn1</t>
  </si>
  <si>
    <t>ADC_PlgTmpSn1_CS</t>
  </si>
  <si>
    <t>Arg_PlgTmpSn1Cnt</t>
  </si>
  <si>
    <t>ADTS_ADCCntPlgTmpSn1</t>
  </si>
  <si>
    <t>Arg_PlgTmpSn1Cnt is the argument for Plug Temprature Sensor 5 count provided by IoHwAb ADC component to InProc ADC component</t>
  </si>
  <si>
    <t>Arg_PlgTmpSn1InstPhy</t>
  </si>
  <si>
    <t>ADTS_ADCPhyPlgTmpSn1</t>
  </si>
  <si>
    <t>Arg_PlgTmpSn1InstPhy is the argument for Instantaneous Plug Temprature Sensor 5 provided by IoHwAb ADC component to InProc ADC component</t>
  </si>
  <si>
    <t>Arg_PlgTmpSn1Phy</t>
  </si>
  <si>
    <t>Arg_PlgTmpSn1Phy is the argument for filtered (average) Plug Temprature Sensor 5 provided by IoHwAb ADC component to InProc ADC component</t>
  </si>
  <si>
    <t>PPort_ADC_PlgTmpSn2</t>
  </si>
  <si>
    <t>ADC_PlgTmpSn2_CS</t>
  </si>
  <si>
    <t>Arg_PlgTmpSn2Cnt</t>
  </si>
  <si>
    <t>ADTS_ADCCntPlgTmpSn2</t>
  </si>
  <si>
    <t>Arg_PlgTmpSn2Cnt is the argument for Plug Temprature Sensor 5 count provided by IoHwAb ADC component to InProc ADC component</t>
  </si>
  <si>
    <t>Arg_PlgTmpSn2InstPhy</t>
  </si>
  <si>
    <t>ADTS_ADCPhyPlgTmpSn2</t>
  </si>
  <si>
    <t>Arg_PlgTmpSn2InstPhy is the argument for Instantaneous Plug Temprature Sensor 5 provided by IoHwAb ADC component to InProc ADC component</t>
  </si>
  <si>
    <t>Arg_PlgTmpSn2Phy</t>
  </si>
  <si>
    <t>Arg_PlgTmpSn2Phy is the argument for filtered (average) Plug Temprature Sensor 5 provided by IoHwAb ADC component to InProc ADC component</t>
  </si>
  <si>
    <t>PPort_ADC_PlgTmpSn3</t>
  </si>
  <si>
    <t>ADC_PlgTmpSn3_CS</t>
  </si>
  <si>
    <t>Arg_PlgTmpSn3Cnt</t>
  </si>
  <si>
    <t>ADTS_ADCCntPlgTmpSn3</t>
  </si>
  <si>
    <t>Arg_PlgTmpSn3Cnt is the argument for Plug Temprature Sensor 5 count provided by IoHwAb ADC component to InProc ADC component</t>
  </si>
  <si>
    <t>Arg_PlgTmpSn3InstPhy</t>
  </si>
  <si>
    <t>ADTS_ADCPhyPlgTmpSn3</t>
  </si>
  <si>
    <t>Arg_PlgTmpSn3InstPhy is the argument for Instantaneous Plug Temprature Sensor 5 provided by IoHwAb ADC component to InProc ADC component</t>
  </si>
  <si>
    <t>Arg_PlgTmpSn3Phy</t>
  </si>
  <si>
    <t>Arg_PlgTmpSn3Phy is the argument for filtered (average) Plug Temprature Sensor 5 provided by IoHwAb ADC component to InProc ADC component</t>
  </si>
  <si>
    <t>PPort_ADC_PlgTmpSn4</t>
  </si>
  <si>
    <t>ADC_PlgTmpSn4_CS</t>
  </si>
  <si>
    <t>Arg_PlgTmpSn4Cnt</t>
  </si>
  <si>
    <t>ADTS_ADCCntPlgTmpSn4</t>
  </si>
  <si>
    <t>Arg_PlgTmpSn4Cnt is the argument for Plug Temprature Sensor 5 count provided by IoHwAb ADC component to InProc ADC component</t>
  </si>
  <si>
    <t>Arg_PlgTmpSn4InstPhy</t>
  </si>
  <si>
    <t>ADTS_ADCPhyPlgTmpSn4</t>
  </si>
  <si>
    <t>Arg_PlgTmpSn4InstPhy is the argument for Instantaneous Plug Temprature Sensor 5 provided by IoHwAb ADC component to InProc ADC component</t>
  </si>
  <si>
    <t>Arg_PlgTmpSn4Phy</t>
  </si>
  <si>
    <t>Arg_PlgTmpSn4Phy is the argument for filtered (average) Plug Temprature Sensor 5 provided by IoHwAb ADC component to InProc ADC component</t>
  </si>
  <si>
    <t>PPort_ADC_PlgTmpSn5</t>
  </si>
  <si>
    <t>ADC_PlgTmpSn5_CS</t>
  </si>
  <si>
    <t>Arg_PlgTmpSn5Cnt</t>
  </si>
  <si>
    <t>ADTS_ADCCntPlgTmpSn5</t>
  </si>
  <si>
    <t>Arg_PlgTmpSn5Cnt is the argument for Plug Temprature Sensor 5 count provided by IoHwAb ADC component to InProc ADC component</t>
  </si>
  <si>
    <t>Arg_PlgTmpSn5InstPhy</t>
  </si>
  <si>
    <t>ADTS_ADCPhyPlgTmpSn5</t>
  </si>
  <si>
    <t>Arg_PlgTmpSn5InstPhy is the argument for Instantaneous Plug Temprature Sensor 5 provided by IoHwAb ADC component to InProc ADC component</t>
  </si>
  <si>
    <t>Arg_PlgTmpSn5Phy</t>
  </si>
  <si>
    <t>Arg_PlgTmpSn5Phy is the argument for filtered (average) Plug Temprature Sensor 5 provided by IoHwAb ADC component to InProc ADC component</t>
  </si>
  <si>
    <t>PPort_ADC_PlgTmpSn6</t>
  </si>
  <si>
    <t>ADC_PlgTmpSn6_CS</t>
  </si>
  <si>
    <t>Arg_PlgTmpSn6Cnt</t>
  </si>
  <si>
    <t>ADTS_ADCCntPlgTmpSn6</t>
  </si>
  <si>
    <t>Arg_PlgTmpSn6Cnt is the argument for Plug Temprature Sensor 5 count provided by IoHwAb ADC component to InProc ADC component</t>
  </si>
  <si>
    <t>Arg_PlgTmpSn6InstPhy</t>
  </si>
  <si>
    <t>ADTS_ADCPhyPlgTmpSn6</t>
  </si>
  <si>
    <t>Arg_PlgTmpSn6InstPhy is the argument for Instantaneous Plug Temprature Sensor 5 provided by IoHwAb ADC component to InProc ADC component</t>
  </si>
  <si>
    <t>Arg_PlgTmpSn6Phy</t>
  </si>
  <si>
    <t>Arg_PlgTmpSn6Phy is the argument for filtered (average) Plug Temprature Sensor 5 provided by IoHwAb ADC component to InProc ADC component</t>
  </si>
  <si>
    <t>PPort_ADC_kl30vTG</t>
  </si>
  <si>
    <t>ADC_KL30Vtg_CS</t>
  </si>
  <si>
    <t>Arg_KL30VtgCnt</t>
  </si>
  <si>
    <t>ADTS_ADCCntKL30Vtg</t>
  </si>
  <si>
    <t>Arg_KL30VtgCnt is the argument for KL30 Voltage count provided by IoHwAb ADC component to InProc ADC component</t>
  </si>
  <si>
    <t>Arg_KL30VtgInstPhy</t>
  </si>
  <si>
    <t>ADTS_ADCPhyKL30Vtg</t>
  </si>
  <si>
    <t>Arg_KL30VtgInstPhy is the argument for Instantaneous KL30 Voltage provided by IoHwAb ADC component to InProc ADC component</t>
  </si>
  <si>
    <t>Arg_KL30VtgPhy</t>
  </si>
  <si>
    <t>Arg_KL30VtgPhy is the argument for filtered (average) KL30 Voltage which is provided by IoHwAb ADC component to InProc ADC component</t>
  </si>
  <si>
    <t>NV_PlgEnvrnmntConfg_R</t>
  </si>
  <si>
    <t>dataReceiverPort</t>
  </si>
  <si>
    <t>NV_PlgEnvrnmntConfg_NVD</t>
  </si>
  <si>
    <t>NvDataInterface</t>
  </si>
  <si>
    <t>PlgEnvrnmntConfg_NvData</t>
  </si>
  <si>
    <t>ADTS_PlgEnvrnmntConfg</t>
  </si>
  <si>
    <t>PlgEnvrnmntConfg_NvData is the NvData for plug enviornment configuration read from NVRAM</t>
  </si>
  <si>
    <t>NV_NTCR0Confg_R</t>
  </si>
  <si>
    <t>NV_NTCR0Confg_NVD</t>
  </si>
  <si>
    <t>NTCR0C_NvData</t>
  </si>
  <si>
    <t>ADTS_NTCR0Confg</t>
  </si>
  <si>
    <t>NTCR0C is the NvData for NTC R0 corfficient configuration read from NVRAM</t>
  </si>
  <si>
    <t>NV_NTCBetaConfg_R</t>
  </si>
  <si>
    <t>NV_NTCBetaConfg_NVD</t>
  </si>
  <si>
    <t>NTCBC_NvData</t>
  </si>
  <si>
    <t>ADTS_NTCBetaConfg</t>
  </si>
  <si>
    <t>NTCBC is the NvData for NTC Beta corfficient configuration read from NVRAM</t>
  </si>
  <si>
    <t>Compu Method Category</t>
  </si>
  <si>
    <t>Compu Scale</t>
  </si>
  <si>
    <t>Enum States</t>
  </si>
  <si>
    <t>Data Constraint</t>
  </si>
  <si>
    <t>Mapped Implementation Data Type</t>
  </si>
  <si>
    <t>CM_ADCCntCPVtg</t>
  </si>
  <si>
    <t>IDENTICAL</t>
  </si>
  <si>
    <t>DC_ADCCntCPVtg</t>
  </si>
  <si>
    <t>NoUnit</t>
  </si>
  <si>
    <t>uint16</t>
  </si>
  <si>
    <t>CM_ADCCntHVIL1Vtg</t>
  </si>
  <si>
    <t>DC_ADCCntHVIL1Vtg</t>
  </si>
  <si>
    <t>CM_ADCCntHVIL2Vtg</t>
  </si>
  <si>
    <t>DC_ADCCntHVIL2Vtg</t>
  </si>
  <si>
    <t>CM_ADCCntHVILDiagVtg</t>
  </si>
  <si>
    <t>DC_ADCCntHVILDiagVtg</t>
  </si>
  <si>
    <t>CM_ADCCntHVILIin</t>
  </si>
  <si>
    <t>DC_ADCCntHVILIin</t>
  </si>
  <si>
    <t>CM_ADCCntHVILRefVtg</t>
  </si>
  <si>
    <t>DC_ADCCntHVILRefVtg</t>
  </si>
  <si>
    <t>CM_ADCCntPlgLkPsSnVtg</t>
  </si>
  <si>
    <t>DC_ADCCntPlgLkPsSnVtg</t>
  </si>
  <si>
    <t>CM_ADCCntPrxmtyVtg</t>
  </si>
  <si>
    <t>DC_ADCCntPrxmtyVtg</t>
  </si>
  <si>
    <t>CM_ADCPhyCPVtg</t>
  </si>
  <si>
    <t>DC_ADCPhyCPVtg</t>
  </si>
  <si>
    <t>Volt</t>
  </si>
  <si>
    <t>float32</t>
  </si>
  <si>
    <t>CM_ADCPhyHVIL1Vtg</t>
  </si>
  <si>
    <t>DC_ADCPhyHVIL1Vtg</t>
  </si>
  <si>
    <t>CM_ADCPhyHVIL2Vtg</t>
  </si>
  <si>
    <t>DC_ADCPhyHVIL2Vtg</t>
  </si>
  <si>
    <t>CM_ADCPhyHVILDiagVtg</t>
  </si>
  <si>
    <t>DC_ADCPhyHVILDiagVtg</t>
  </si>
  <si>
    <t>CM_ADCPhyHVILIin</t>
  </si>
  <si>
    <t>DC_ADCPhyHVILIin</t>
  </si>
  <si>
    <t>CM_ADCPhyHVILRefVtg</t>
  </si>
  <si>
    <t>DC_ADCPhyHVILRefVtg</t>
  </si>
  <si>
    <t>CM_ADCPhyPlgLkPsSnVtg</t>
  </si>
  <si>
    <t>DC_ADCPhyPlgLkPsSnVtg</t>
  </si>
  <si>
    <t>CM_ADCPhyPrxmtyVtg</t>
  </si>
  <si>
    <t>DC_ADCPhyPrxmtyVtg</t>
  </si>
  <si>
    <t>CM_ADCCntPlgTmpSn1</t>
  </si>
  <si>
    <t>DC_ADCCntPlgTmpSn1</t>
  </si>
  <si>
    <t>CM_ADCPhyPlgTmpSn1</t>
  </si>
  <si>
    <t>DC_ADCPhyPlgTmpSn1</t>
  </si>
  <si>
    <t>CM_ADCCntPlgTmpSn2</t>
  </si>
  <si>
    <t>DC_ADCCntPlgTmpSn2</t>
  </si>
  <si>
    <t>CM_ADCPhyPlgTmpSn2</t>
  </si>
  <si>
    <t>DC_ADCPhyPlgTmpSn2</t>
  </si>
  <si>
    <t>CM_ADCCntPlgTmpSn3</t>
  </si>
  <si>
    <t>DC_ADCCntPlgTmpSn3</t>
  </si>
  <si>
    <t>CM_ADCPhyPlgTmpSn3</t>
  </si>
  <si>
    <t>DC_ADCPhyPlgTmpSn3</t>
  </si>
  <si>
    <t>CM_ADCCntPlgTmpSn4</t>
  </si>
  <si>
    <t>DC_ADCCntPlgTmpSn4</t>
  </si>
  <si>
    <t>CM_ADCPhyPlgTmpSn4</t>
  </si>
  <si>
    <t>DC_ADCPhyPlgTmpSn4</t>
  </si>
  <si>
    <t>CM_ADCCntPlgTmpSn5</t>
  </si>
  <si>
    <t>DC_ADCCntPlgTmpSn5</t>
  </si>
  <si>
    <t>CM_ADCPhyPlgTmpSn5</t>
  </si>
  <si>
    <t>DC_ADCPhyPlgTmpSn5</t>
  </si>
  <si>
    <t>CM_ADCCntPlgTmpSn6</t>
  </si>
  <si>
    <t>DC_ADCCntPlgTmpSn6</t>
  </si>
  <si>
    <t>CM_ADCPhyPlgTmpSn6</t>
  </si>
  <si>
    <t>DC_ADCPhyPlgTmpSn6</t>
  </si>
  <si>
    <t>CM_ADCCntKL30Vtg</t>
  </si>
  <si>
    <t>DC_ADCCntKL30Vtg</t>
  </si>
  <si>
    <t>CM_ADCPhyKL30Vtg</t>
  </si>
  <si>
    <t>DC_ADCPhyKL30Vtg</t>
  </si>
  <si>
    <t>CM_NTCR0Confg</t>
  </si>
  <si>
    <t>DC_NTCR0Confg</t>
  </si>
  <si>
    <t>CM_NTCBetaConfg</t>
  </si>
  <si>
    <t>DC_NTCBetaConfg</t>
  </si>
  <si>
    <t>CM_PlgEnvrnmntConfg</t>
  </si>
  <si>
    <t>BITFIELD_TEXTTABLE</t>
  </si>
  <si>
    <t>NoActuatorAndSensor</t>
  </si>
  <si>
    <t>DC_PlgEnvrnmntConfg</t>
  </si>
  <si>
    <t>PlugLockActuatorActivated</t>
  </si>
  <si>
    <t>PlugLockPositionSensorActivated</t>
  </si>
  <si>
    <t>PlugTempratureSensor1Activated</t>
  </si>
  <si>
    <t>PlugTempratureSensor2Activated</t>
  </si>
  <si>
    <t>PlugTempratureSensor3Activated</t>
  </si>
  <si>
    <t>PlugTempratureSensor4Activated</t>
  </si>
  <si>
    <t>PlugTempratureSensor5Activated</t>
  </si>
  <si>
    <t>PlugTempratureSensor6Activated</t>
  </si>
  <si>
    <t>Data Constraint Type</t>
  </si>
  <si>
    <t>Minimum Value</t>
  </si>
  <si>
    <t>Maximum Value</t>
  </si>
  <si>
    <t>internalconstrs_0</t>
  </si>
  <si>
    <t>physconstrs_0</t>
  </si>
  <si>
    <t>SWC_IB_IoHwAb_Dio</t>
  </si>
  <si>
    <t>RE_IoHwAb_Dio_Set_uC_DCDC_EN</t>
  </si>
  <si>
    <t>OIE_IoHwAb_Dio_Set_uC_DCDC_EN</t>
  </si>
  <si>
    <t>RE_IoHwAb_Dio_Set_uC_OBC_EN</t>
  </si>
  <si>
    <t>OIE_IoHwAb_Dio_Set_uC_OBC_EN</t>
  </si>
  <si>
    <t>RE_IoHwAb_Dio_Set_uC_S2_NO_VENTILATON</t>
  </si>
  <si>
    <t>OIE_IoHwAb_Dio_Set_uC_S2_NO_VENTILATON</t>
  </si>
  <si>
    <t>RE_IoHwAb_Dio_Get_uC_PLUG_UNLK_Detect</t>
  </si>
  <si>
    <t>OIE_IoHwAb_Dio_Get_uC_PLUG_UNLK_Detect</t>
  </si>
  <si>
    <t>RE_IoHwAb_Dio_Set_uC_PlgLkCtrl1</t>
  </si>
  <si>
    <t>OIE_IoHwAb_Dio_Set_uC_PlgLkCtrl1</t>
  </si>
  <si>
    <t>RE_IoHwAb_Dio_Set_uC_PlgLkCtrl2</t>
  </si>
  <si>
    <t>OIE_IoHwAb_Dio_Set_uC_PlgLkCtrl2</t>
  </si>
  <si>
    <t>RE_IoHwAb_Dio_Set_uC_PLUG_LK_Disable</t>
  </si>
  <si>
    <t>OIE_IoHwAb_Dio_Set_uC_PLUG_LK_Disable</t>
  </si>
  <si>
    <t>RE_IoHwAb_Dio_Set_uC_PLUG_LK_Sleep</t>
  </si>
  <si>
    <t>OIE_IoHwAb_Dio_Set_uC_PLUG_LK_Sleep</t>
  </si>
  <si>
    <t>RE_IoHwAb_Dio_Set_uC_Prot_EN</t>
  </si>
  <si>
    <t>OIE_IoHwAb_Dio_Set_uC_Prot_EN</t>
  </si>
  <si>
    <t>RE_IoHwAb_Dio_Set_uC_CRASH_EN</t>
  </si>
  <si>
    <t>OIE_IoHwAb_Dio_Set_uC_CRASH_EN</t>
  </si>
  <si>
    <t>RE_IoHwAb_Dio_Get_uC_CRASH_OUT_DIAG</t>
  </si>
  <si>
    <t>OIE_IoHwAb_Dio_Get_uC_CRASH_OUT_DIAG</t>
  </si>
  <si>
    <t>RE_IoHwAb_Dio_Set_uC_HVIL_I_PWM_EN</t>
  </si>
  <si>
    <t>OIE_IoHwAb_Dio_Set_uC_HVIL_I_PWM_EN</t>
  </si>
  <si>
    <t>RE_IoHwAb_Dio_Set_uC_HVIL_GEN_EN</t>
  </si>
  <si>
    <t>OIE_IoHwAb_Dio_Set_uC_HVIL_GEN_EN</t>
  </si>
  <si>
    <t>RE_IoHwAb_Dio_Set_uC_HVIL_GS0</t>
  </si>
  <si>
    <t>OIE_IoHwAb_Dio_Set_uC_HVIL_GS0</t>
  </si>
  <si>
    <t>RE_IoHwAb_Dio_Set_uC_HVIL_GS1</t>
  </si>
  <si>
    <t>OIE_IoHwAb_Dio_Set_uC_HVIL_GS1</t>
  </si>
  <si>
    <t>RE_IoHwAb_Dio_Get_CRASH_DIH</t>
  </si>
  <si>
    <t>OIE_IoHwAb_Dio_Get_CRASH_DIH</t>
  </si>
  <si>
    <t>RE_IoHwAb_Dio_Get_uC_APCRCD</t>
  </si>
  <si>
    <t>OIE_IoHwAb_Dio_Get_uC_APCRCD</t>
  </si>
  <si>
    <t>RE_IoHwAb_Dio_Set_MCBWkOutLn</t>
  </si>
  <si>
    <t>OIE_IoHwAb_Dio_Set_MCBWkOutLn</t>
  </si>
  <si>
    <t>RE_IoHwAb_Dio_Set_uc_KL30_MON_EN</t>
  </si>
  <si>
    <t>OIE_IoHwAb_Dio_Set_uc_KL30_MON_EN</t>
  </si>
  <si>
    <t>RE_IoHwAb_Dio_Set_uC_Prot_MON_EN</t>
  </si>
  <si>
    <t>OIE_IoHwAb_Dio_Set_uC_Prot_MON_EN</t>
  </si>
  <si>
    <t>PPort_uC_APCRCD</t>
  </si>
  <si>
    <t>DIO_APCRCDWkUp_CS</t>
  </si>
  <si>
    <t>GET_Val</t>
  </si>
  <si>
    <t>Arg_APCRCDWkUp</t>
  </si>
  <si>
    <t>ADTS_DIOAPCRCDWkUp</t>
  </si>
  <si>
    <t>Arg_APCRCDWIV is the APC/RCD wake up provided by IoHwAb DIO component to InProc DIO component</t>
  </si>
  <si>
    <t>PPort_uC_CRASH_EN</t>
  </si>
  <si>
    <t>DIO_CrshIn_CS</t>
  </si>
  <si>
    <t>SET_Val</t>
  </si>
  <si>
    <t>Arg_CrshIn</t>
  </si>
  <si>
    <t>ADTS_DIOCrshIn</t>
  </si>
  <si>
    <t>Arg_CrshIn is the argument for no crash line state provided by DIO output processing SW Component to IoHwAb DIO component</t>
  </si>
  <si>
    <t>PPort_uC_CRASH_OUT_DIAG</t>
  </si>
  <si>
    <t>DIO_CrshOutDiag_CS</t>
  </si>
  <si>
    <t>Arg_CrshOutDiag</t>
  </si>
  <si>
    <t>ADTS_DIOCrshOutDiag</t>
  </si>
  <si>
    <t>PPort_uC_DCDC_EN</t>
  </si>
  <si>
    <t>DIO_DCDCEn_CS</t>
  </si>
  <si>
    <t>Arg_DCDCEn</t>
  </si>
  <si>
    <t>ADTS_DIODCDCEn</t>
  </si>
  <si>
    <t>Arg_DCDCEn is the argument to enable or disable DCDC provided by DIO output processing SW Component to IoHwAb DIO component</t>
  </si>
  <si>
    <t>PPort_uC_HVIL_GEN_EN</t>
  </si>
  <si>
    <t>DIO_HVILGen_CS</t>
  </si>
  <si>
    <t>Arg_HVILGen</t>
  </si>
  <si>
    <t>ADTS_DIOHVILGen</t>
  </si>
  <si>
    <t>Arg_DIOHVILGen is the argument for HVIL current generation provided by DIO output processing SW Component to IoHwAb DIO component</t>
  </si>
  <si>
    <t>PPort_uC_HVIL_GS0</t>
  </si>
  <si>
    <t>DIO_HVILGS0_CS</t>
  </si>
  <si>
    <t>Arg_HVILGS0</t>
  </si>
  <si>
    <t>ADTS_DIOHVILGS0</t>
  </si>
  <si>
    <t>PPort_uC_HVIL_GS1</t>
  </si>
  <si>
    <t>DIO_HVILGS1_CS</t>
  </si>
  <si>
    <t>Arg_HVILGS1</t>
  </si>
  <si>
    <t>ADTS_DIOHVILGS1</t>
  </si>
  <si>
    <t>PPort_uC_HVIL_I_PWM_EN</t>
  </si>
  <si>
    <t>DIO_HVILIPWM_CS</t>
  </si>
  <si>
    <t>Arg_HVILIPWM</t>
  </si>
  <si>
    <t>ADTS_DIOHVILIPWM</t>
  </si>
  <si>
    <t>Arg_DIOHVILIPWM is the argument for HVIL PWM detection provided by DIO output processing SW Component to IoHwAb DIO component</t>
  </si>
  <si>
    <t>PPort_uC_MCBWkOutLn</t>
  </si>
  <si>
    <t>DIO_MCBWkOutLn_CS</t>
  </si>
  <si>
    <t>Arg_MCBWkOutLn</t>
  </si>
  <si>
    <t>ADTS_DIOMCBWkOutLn</t>
  </si>
  <si>
    <t>Arg_DIOMCBWkOutLn is the argument for MCB wake up out line provided by DIO output processing SW Component to IoHwAb DIO component</t>
  </si>
  <si>
    <t>PPort_uC_NoCrshLnVtg</t>
  </si>
  <si>
    <t>DIO_NoCrshLnVtg_CS</t>
  </si>
  <si>
    <t>Arg_NoCrshLnVtg</t>
  </si>
  <si>
    <t>ADTS_DIONoCrshLnVtg</t>
  </si>
  <si>
    <t>Arg_NoCrshLnVtg is the argument for no crash line voltage provided by IoHwAb DIO component to InProc DIO component</t>
  </si>
  <si>
    <t>PPort_uC_OBC_EN</t>
  </si>
  <si>
    <t>DIO_OBCEn_CS</t>
  </si>
  <si>
    <t>Arg_OBCEn</t>
  </si>
  <si>
    <t>ADTS_DIOOBCEn</t>
  </si>
  <si>
    <t>Arg_OBCEn is the argument to enable or disable OBC provided by DIO output processing SW Component to IoHwAb DIO component</t>
  </si>
  <si>
    <t>PPort_uC_PLUG_LK_Disable</t>
  </si>
  <si>
    <t>DIO_PLUGLkDisable_CS</t>
  </si>
  <si>
    <t>Arg_PLUGLkDisable</t>
  </si>
  <si>
    <t>ADTS_DIOPLUGLkDisable</t>
  </si>
  <si>
    <t>Arg_DIOPLUGLkDisable is the argument to plug lock motor actuator disable pin provided by DIO output processing SW Component to IoHwAb DIO component</t>
  </si>
  <si>
    <t>PPort_uC_PLUG_LK_Sleep</t>
  </si>
  <si>
    <t>DIO_PLUGLkSleep_CS</t>
  </si>
  <si>
    <t>Arg_PLUGLkSleep</t>
  </si>
  <si>
    <t>ADTS_DIOPLUGLkSleep</t>
  </si>
  <si>
    <t>Arg_DIOPLUGLkSleep is the argument to plug lock motor actuator nSLEEP pin provided by DIO output processing SW Component to IoHwAb DIO component</t>
  </si>
  <si>
    <t>PPort_uC_PLUG_UNLK_Detect</t>
  </si>
  <si>
    <t>DIO_PlgUnlkBtnSt_CS</t>
  </si>
  <si>
    <t>Arg_PlgUnlkBtnSt</t>
  </si>
  <si>
    <t>ADTS_DIOPlgUnlkBtnSt</t>
  </si>
  <si>
    <t>Arg_DIOMtrActnCtrlrIN2 is the argument to control plug lock motor actuator 2 provided by DIO output processing SW Component to IoHwAb DIO component</t>
  </si>
  <si>
    <t>DIO_MtrActnCtrlrIN1_CS</t>
  </si>
  <si>
    <t>Arg_DIOMtrActnCtrlrIN1</t>
  </si>
  <si>
    <t>ADTS_DIOMtrActnCtrlrIN1</t>
  </si>
  <si>
    <t>Arg_DIOMtrActnCtrlrIN1 is the argument to control plug lock motor actuator 1 provided by DIO output processing SW Component to IoHwAb DIO component</t>
  </si>
  <si>
    <t>PPort_uC_PlgLkCtrl2</t>
  </si>
  <si>
    <t>DIO_MtrActnCtrlrIN2_CS</t>
  </si>
  <si>
    <t>Arg_DIOMtrActnCtrlrIN2</t>
  </si>
  <si>
    <t>ADTS_DIOMtrActnCtrlrIN2</t>
  </si>
  <si>
    <t>PPort_uC_Prot_EN</t>
  </si>
  <si>
    <t>DIO_ProtEn_CS</t>
  </si>
  <si>
    <t>Arg_ProtEn</t>
  </si>
  <si>
    <t>ADTS_DIOProtEn</t>
  </si>
  <si>
    <t>Arg_DIOProtEn is the argument to enable or disable protection provided by DIO output processing SW Component to IoHwAb DIO component</t>
  </si>
  <si>
    <t>PPort_uC_S2_NO_VENT</t>
  </si>
  <si>
    <t>DIO_SwtS2CtrlCmd_CS</t>
  </si>
  <si>
    <t>Arg_SwtS2CtrlCmd</t>
  </si>
  <si>
    <t>ADTS_DIOSwtS2CtrlCmd</t>
  </si>
  <si>
    <t>Arg_SwtS2CtrlCmd is the argument to control Switch S2 provided by DIO output processing SW Component to IoHwAb DIO component</t>
  </si>
  <si>
    <t>PPort_uc_KL30_MON_EN</t>
  </si>
  <si>
    <t>DIO_KL30MON_CS</t>
  </si>
  <si>
    <t>Arg_KL30MON</t>
  </si>
  <si>
    <t>ADTS_KL30MON</t>
  </si>
  <si>
    <t>Arg_KL30MON is the argument to enable or disable KL30 monitoring provided by DIO output processing SW Component to IoHwAb DIO component</t>
  </si>
  <si>
    <t>PPort_uC_Prot_MON_EN</t>
  </si>
  <si>
    <t>DIO_ProtMonEn_CS</t>
  </si>
  <si>
    <t>Arg_ProtMonEn</t>
  </si>
  <si>
    <t>ADTS_DIOProtMonEn</t>
  </si>
  <si>
    <t>Arg_ProtMonEn is the argument to enable or disable protection monitoring provided by DIO output processing SW Component to IoHwAb DIO component</t>
  </si>
  <si>
    <t>boolean</t>
  </si>
  <si>
    <t>SWC_IB_IoHwAb_Icu</t>
  </si>
  <si>
    <t>RE_IoHwAb_Icu_GetFreqAndDuty_uC_CP_PWM_IN</t>
  </si>
  <si>
    <t>OIE_IoHwAb_Icu_GetFreqAndDuty_uC_CP_PWM_IN</t>
  </si>
  <si>
    <t>RE_IoHwAb_Icu_GetFreqAndDuty_uC_CRASH_DIH</t>
  </si>
  <si>
    <t>OIE_IoHwAb_Icu_GetFreqAndDuty_uC_CRASH_DIH</t>
  </si>
  <si>
    <t>RE_IoHwAb_Icu_GetFreqAndDuty_uC_HVIL_I_PWM</t>
  </si>
  <si>
    <t>OIE_IoHwAb_Icu_GetFreqAndDuty_uC_HVIL_I_PWM</t>
  </si>
  <si>
    <t>RE_IoHwAb_Icu_GetFreqAndDuty_uC_VEH_HVIL_PWM</t>
  </si>
  <si>
    <t>OIE_IoHwAb_Icu_GetFreqAndDuty_uC_VEH_HVIL_PWM</t>
  </si>
  <si>
    <t>PPort_uC_CP_PWM_IN</t>
  </si>
  <si>
    <t>ICU_CPPWM_CS</t>
  </si>
  <si>
    <t>Arg_CPPWMFreq</t>
  </si>
  <si>
    <t>ADTS_ICUCPPWMFreq</t>
  </si>
  <si>
    <t>Arg_CPPWMFreq is the argument for Control pilot PWM frequency provided by IoHwAb ICU component</t>
  </si>
  <si>
    <t>Arg_CPPWMDtyCcl</t>
  </si>
  <si>
    <t>ADTS_ICUCPPWMDtyCcl</t>
  </si>
  <si>
    <t>Arg_CPPWMDtyCcl is the argument for Control pilot PWM duty cycle provided by IoHwAb ICU component</t>
  </si>
  <si>
    <t>PPort_uC_Crsh_PWM_IN</t>
  </si>
  <si>
    <t>ICU_CrshPWM_CS</t>
  </si>
  <si>
    <t>Arg_CrshPWMFreq</t>
  </si>
  <si>
    <t>ADTS_ICUCrshPWMFreq</t>
  </si>
  <si>
    <t>Arg_CrshPWMFreq is the argument for Crash PWM frequency provided by IoHwAb ICU component</t>
  </si>
  <si>
    <t>Arg_CrshPWMDtyCcl</t>
  </si>
  <si>
    <t>ADTS_ICUCrshPWMDtyCcl</t>
  </si>
  <si>
    <t>Arg_CrshPWMDtyCcl is the argument for Crash PWM duty cycle provided by IoHwAb ICU component</t>
  </si>
  <si>
    <t>PPort_uC_HVILCrnt_PWM_IN</t>
  </si>
  <si>
    <t>ICU_HVILCrntPWM_CS</t>
  </si>
  <si>
    <t>Arg_HVILCrntPWMFreq</t>
  </si>
  <si>
    <t>ADTS_ICUHVILCrntPWMFreq</t>
  </si>
  <si>
    <t>Arg_HVILCrntPWMFreq is the argument for HVIL current PWM frequency provided by IoHwAb ICU component</t>
  </si>
  <si>
    <t>Arg_HVILCrntPWMDtyCcl</t>
  </si>
  <si>
    <t>ADTS_ICUHVILCrntPWMDtyCcl</t>
  </si>
  <si>
    <t>Arg_HVILCrntPWMDtyCcl is the argument for HVIL current PWM duty cycle provided by IoHwAb ICU component</t>
  </si>
  <si>
    <t>PPort_uC_HVILVtg_PWM_IN</t>
  </si>
  <si>
    <t>ICU_HVILVtgPWM_CS</t>
  </si>
  <si>
    <t>Arg_HVILVtgPWMFreq</t>
  </si>
  <si>
    <t>ADTS_ICUHVIlVtgPWMFreq</t>
  </si>
  <si>
    <t>Arg_HVILVtgPWMFreq is the argument for HVIL voltage PWM frequency provided by IoHwAb ICU component</t>
  </si>
  <si>
    <t>Arg_HVILVtgPWMDtyCcl</t>
  </si>
  <si>
    <t>ADTS_ICUHVILVtgPWMDtyCcl</t>
  </si>
  <si>
    <t>Arg_HVILVtgPWMDtyCcl is the argument for HVIL voltage PWM duty cycle provided by IoHwAb ICU component</t>
  </si>
  <si>
    <t>CM_ICUCPPWMDtyCcl</t>
  </si>
  <si>
    <t>DC_ICUCPPWMDtyCcl</t>
  </si>
  <si>
    <t>CM_ICUCPPWMFreq</t>
  </si>
  <si>
    <t>DC_ICUCPPWMFreq</t>
  </si>
  <si>
    <t>Hz</t>
  </si>
  <si>
    <t>CM_ICUCrshPWMFreq</t>
  </si>
  <si>
    <t>DC_ICUCrshPWMFreq</t>
  </si>
  <si>
    <t>CM_ICUCrshPWMDtyCcl</t>
  </si>
  <si>
    <t>DC_ICUCrshPWMDtyCcl</t>
  </si>
  <si>
    <t>CM_ICUHVILCrntPWMFreq</t>
  </si>
  <si>
    <t>DC_ICUHVILCrntPWMFreq</t>
  </si>
  <si>
    <t>CM_ICUHVILCrntPWMDtyCcl</t>
  </si>
  <si>
    <t>DC_ICUHVILCrntPWMDtyCcl</t>
  </si>
  <si>
    <t>CM_ICUHVIlVtgPWMFreq</t>
  </si>
  <si>
    <t>DC_ICUHVIlVtgPWMFreq</t>
  </si>
  <si>
    <t>CM_ICUHVILVtgPWMDtyCcl</t>
  </si>
  <si>
    <t>DC_ICUHVILVtgPWMDtyCcl</t>
  </si>
  <si>
    <t>SWC_IB_IoHwAb_Pwm</t>
  </si>
  <si>
    <t>RE_IoHwAb_Pwm_SetRedLedStat_uC_PWM_Out</t>
  </si>
  <si>
    <t>OIE_RE_IoHwAb_Pwm_SetRedLedStat_uC_PWM_Out</t>
  </si>
  <si>
    <t>RE_IoHwAb_Pwm_SetGreenLedStat_uC_PWM_Out</t>
  </si>
  <si>
    <t>OIE_RE_IoHwAb_Pwm_SetGreenLedStat_uC_PWM_Out</t>
  </si>
  <si>
    <t>RE_IoHwAb_Pwm_SetBlueLedStat_uC_PWM_Out</t>
  </si>
  <si>
    <t>OIE_RE_IoHwAb_Pwm_SetBlueLedStat_uC_PWM_Out</t>
  </si>
  <si>
    <t>RE_IoHwAb_Pwm_SetWhiteLedStat_uC_PWM_Out</t>
  </si>
  <si>
    <t>OIE_RE_IoHwAb_Pwm_SetWhiteLedStat_uC_PWM_Out</t>
  </si>
  <si>
    <t>RE_IoHwAb_Pwm_out_Generate</t>
  </si>
  <si>
    <t>OIE_IoHwAb_Pwm_out_Generate</t>
  </si>
  <si>
    <t>Rnbl_IoHwAb_Pwm</t>
  </si>
  <si>
    <t>IoHwAb_Pwm10ms</t>
  </si>
  <si>
    <t>Arguments</t>
  </si>
  <si>
    <t>NV_LEDBlinkingRate_R</t>
  </si>
  <si>
    <t>NV_LEDBlinkingRate_NVD</t>
  </si>
  <si>
    <t>LEDBlinkingRate_NvData</t>
  </si>
  <si>
    <t>ADTS_LEDBlinkingRate</t>
  </si>
  <si>
    <t>LEDBlinkingRate_NvData is the NVDtata interface which gives the LED Blinking rate</t>
  </si>
  <si>
    <t>NV_LEDPWMDtyCcl_R</t>
  </si>
  <si>
    <t>NV_LEDPWMDtyCcl_NVD</t>
  </si>
  <si>
    <t>LEDPWMDtyCcl_NvData</t>
  </si>
  <si>
    <t>ADTS_LEDPWMDtyCcl</t>
  </si>
  <si>
    <t>LEDPWMDtyCcl_NvData  is the NVDtata interface which gives the LED PWM Duty Cycle</t>
  </si>
  <si>
    <t>NV_LEDPWMFreq_R</t>
  </si>
  <si>
    <t>NV_LEDPWMFreq_NVD</t>
  </si>
  <si>
    <t>LEDPWMFreq_NvData</t>
  </si>
  <si>
    <t>ADTS_LEDPWMFreq</t>
  </si>
  <si>
    <t>LEDPWMFreq_NvData  is the NVDtata interface which gives the LED Frequency</t>
  </si>
  <si>
    <t>PPort_uC_BlueLED_PWM_Out</t>
  </si>
  <si>
    <t>PWM_LEDStat_CS</t>
  </si>
  <si>
    <t>SET_LEDStat</t>
  </si>
  <si>
    <t>ADTS_LEDStat</t>
  </si>
  <si>
    <t>Stat is the argument for state of particular led provided by OutProc PWM to IoHwAb_Pwm</t>
  </si>
  <si>
    <t>PPort_uC_GreenLED_PWM_Out</t>
  </si>
  <si>
    <t>PPort_uC_RedLED_PWM_Out</t>
  </si>
  <si>
    <t>PPort_uC_WhiteLED_PWM_Out</t>
  </si>
  <si>
    <t>PPort_Pwm_out_Generate</t>
  </si>
  <si>
    <t>PWM_HVILPWMGen_CS</t>
  </si>
  <si>
    <t>SET_HVILPWMGen</t>
  </si>
  <si>
    <t>HVILPWM</t>
  </si>
  <si>
    <t>ADTS_PWMHVILPWMGen</t>
  </si>
  <si>
    <t>HVILPWM is the argument for HVIL PWM generation provided by OutProc PWM to IoHwAb_Pwm</t>
  </si>
  <si>
    <t>CM_LEDBlinkingRate</t>
  </si>
  <si>
    <t>DC_LEDBlinkingRate</t>
  </si>
  <si>
    <t>uint8</t>
  </si>
  <si>
    <t>CM_LEDPWMDtyCcl</t>
  </si>
  <si>
    <t>DC_LEDPWMDtyCcl</t>
  </si>
  <si>
    <t>CM_LEDStat</t>
  </si>
  <si>
    <t>TEXTTABLE</t>
  </si>
  <si>
    <t>LEDStat_Off</t>
  </si>
  <si>
    <t>DC_LEDStat</t>
  </si>
  <si>
    <t>LEDStat_On</t>
  </si>
  <si>
    <t>LEDStat_Blink</t>
  </si>
  <si>
    <t>CM_LEDPWMFreq</t>
  </si>
  <si>
    <t>DC_LEDPWMFreq</t>
  </si>
  <si>
    <t>CM_PWMHVILPWMGen</t>
  </si>
  <si>
    <t>DC_PWMHVILPWMGen</t>
  </si>
  <si>
    <t>GC_ActvDshgStrtTm_P</t>
  </si>
  <si>
    <t>dataSenderPort</t>
  </si>
  <si>
    <t>GC_ActvDshgStrtTm_PI</t>
  </si>
  <si>
    <t>ParameterInterface</t>
  </si>
  <si>
    <t>ADST</t>
  </si>
  <si>
    <t>ADTS_ActvDshgStrtTm</t>
  </si>
  <si>
    <t>ADST is the Parameter Interface which gives the timimg for Active discharge start</t>
  </si>
  <si>
    <t>SS2ONUT</t>
  </si>
  <si>
    <t>GC_FullSOCIRdcTm_P</t>
  </si>
  <si>
    <t>GC_FullSOCIRdcTm_PI</t>
  </si>
  <si>
    <t>FSOCIRT</t>
  </si>
  <si>
    <t>ADTS_FullSOCIRdcTm</t>
  </si>
  <si>
    <t>FSOCIRT is the Parameter Interface which gives the timimg for reducing current after Full SOC</t>
  </si>
  <si>
    <t>GC_HVILStrtUpDlay_P</t>
  </si>
  <si>
    <t>GC_HVILStrtUpDlay_PI</t>
  </si>
  <si>
    <t>HVILSUD</t>
  </si>
  <si>
    <t>ADTS_HVILStrtUpDlay</t>
  </si>
  <si>
    <t>HVILSUD is the Parameter Interface which gives the timimg for HVIL start time delay</t>
  </si>
  <si>
    <t>GC_PlgAutoReLkTm_P</t>
  </si>
  <si>
    <t>GC_PlgAutoReLkTm_PI</t>
  </si>
  <si>
    <t>PARLT</t>
  </si>
  <si>
    <t>ADTS_PlgAutoReLkTm</t>
  </si>
  <si>
    <t xml:space="preserve">PARLT is the Parameter Interface which gives the Plug relock time </t>
  </si>
  <si>
    <t>GC_PlgLkMtrActatnTm_P</t>
  </si>
  <si>
    <t>GC_PlgLkMtrActatnTm_PI</t>
  </si>
  <si>
    <t>PLMAT</t>
  </si>
  <si>
    <t>ADTS_PlgLkMtrActatnTm</t>
  </si>
  <si>
    <t xml:space="preserve">PLMAT is the Parameter Interface which gives the Plug lock Motor actuation time </t>
  </si>
  <si>
    <t>GC_PlgLkSnsrErTm_PI</t>
  </si>
  <si>
    <t>PLSET</t>
  </si>
  <si>
    <t>ADTS_PlgLkSnsrErTm</t>
  </si>
  <si>
    <t>PLSET is the Parameter Interface which gives the timing for Plug lock sensor error time</t>
  </si>
  <si>
    <t>GC_S2EmrgcyHLCDCCndsn_P</t>
  </si>
  <si>
    <t>GC_S2EmrgcyHLCDCCndsn_PI</t>
  </si>
  <si>
    <t>S2EHLCDCC</t>
  </si>
  <si>
    <t>ADTS_S2EmrgcyHLCDCCndsn</t>
  </si>
  <si>
    <t xml:space="preserve">S2EHLCDCC is the Parameter Interface which gives the Switch S2 emergency HLCDC condition </t>
  </si>
  <si>
    <t>GC_S2NrmlHLCCndsn_PI</t>
  </si>
  <si>
    <t>S2NHLCC</t>
  </si>
  <si>
    <t>ADTS_S2NrmlHLCCndsn</t>
  </si>
  <si>
    <t xml:space="preserve">S2NHLCC is the Parameter Interface which gives the Switch S2 normal HLCDC condition </t>
  </si>
  <si>
    <t>GC_ShutdownTmDCDC_P</t>
  </si>
  <si>
    <t>GC_ShutdownTmDCDC_PI</t>
  </si>
  <si>
    <t>STDCDCT</t>
  </si>
  <si>
    <t>ADTS_ShutdownTmDCDC</t>
  </si>
  <si>
    <t>STDCDCT is the Parameter Interface which gives the Shutdown time for DCDC</t>
  </si>
  <si>
    <t>GC_SwtS2ClsChgTm_P</t>
  </si>
  <si>
    <t>GC_SwtS2ClsChgTm_PI</t>
  </si>
  <si>
    <t>SS2CCT</t>
  </si>
  <si>
    <t>ADTS_SwtS2ClsChgTm</t>
  </si>
  <si>
    <t xml:space="preserve">SS2CCT is the Parameter Interface which gives the timing for Switch S2 closing </t>
  </si>
  <si>
    <t>GC_SwtS2OpnCPStatErTm_P</t>
  </si>
  <si>
    <t>GC_SwtS2OpnCPStatErTm_PI</t>
  </si>
  <si>
    <t>SS2OCPSET</t>
  </si>
  <si>
    <t>ADTS_SwtS2OpnCPStatErTm</t>
  </si>
  <si>
    <t xml:space="preserve">SS2OCPSET is the Parameter Interface which gives the timing for Switch S2 opening in case of CP state error  </t>
  </si>
  <si>
    <t>GC_SwtS2OpnErTm_P</t>
  </si>
  <si>
    <t>GC_SwtS2OpnErTm_PI</t>
  </si>
  <si>
    <t>SS2OET</t>
  </si>
  <si>
    <t>ADTS_SwtS2OpnErTm</t>
  </si>
  <si>
    <t xml:space="preserve">SS2OET is the Parameter Interface which gives the timing for Switch S2 opening in case of error  </t>
  </si>
  <si>
    <t>GC_SwtS2OpnNonNrmlTm_P</t>
  </si>
  <si>
    <t>GC_SwtS2OpnNonNrmlTm_PI</t>
  </si>
  <si>
    <t>SS2ONNT</t>
  </si>
  <si>
    <t>ADTS_SwtS2OpnNonNrmlTm</t>
  </si>
  <si>
    <t>SS2ONNT is the Parameter Interface which gives the timing for Switch S2 opening in case of non normal condition</t>
  </si>
  <si>
    <t>GC_SwtS2OpnNrmlTm_P</t>
  </si>
  <si>
    <t>GC_SwtS2OpnNrmlTm_PI</t>
  </si>
  <si>
    <t>SS2ONT</t>
  </si>
  <si>
    <t>ADTS_SwtS2OpnNrmlTm</t>
  </si>
  <si>
    <t>SS2ONT is the Parameter Interface which gives the timing for Switch S2 opening in case of normal condition</t>
  </si>
  <si>
    <t>GC_SwtS2OpnNrmlUnplgTm_P</t>
  </si>
  <si>
    <t>GC_SwtS2OpnNrmlUnplgTm_PI</t>
  </si>
  <si>
    <t>ADTS_SwtS2OpnNrmlUnplgTm</t>
  </si>
  <si>
    <t>SS2ONUT is the Parameter Interface which gives the timing for Switch S2 opening in case of normal plug unlock</t>
  </si>
  <si>
    <t>CM_PlgReLkTm</t>
  </si>
  <si>
    <t>DC_PlgAutoReLkTm</t>
  </si>
  <si>
    <t>CM_PlgLkMtrActatnTm</t>
  </si>
  <si>
    <t>DC_PlgLkMtrActatnTm</t>
  </si>
  <si>
    <t>CM_PlgLkSnsrErTm</t>
  </si>
  <si>
    <t>DC_PlgLkSnsrErTm</t>
  </si>
  <si>
    <t>CM_S2EmrgcyHLCDCCndsn</t>
  </si>
  <si>
    <t>DC_S2EmrgcyHLCDCCndsn</t>
  </si>
  <si>
    <t>CM_S2NrmlHLCCndsn</t>
  </si>
  <si>
    <t>DC_S2NrmlHLCCndsn</t>
  </si>
  <si>
    <t>CM_SwtS2ClsChgTm</t>
  </si>
  <si>
    <t>DC_SwtS2ClsChgTm</t>
  </si>
  <si>
    <t>CM_SwtS2OpnCPStatErTm</t>
  </si>
  <si>
    <t>DC_SwtS2OpnCPStatErTm</t>
  </si>
  <si>
    <t>CM_SwtS2OpnErTm</t>
  </si>
  <si>
    <t>DC_SwtS2OpnErTm</t>
  </si>
  <si>
    <t>CM_SwtS2OpnNonNrmlTm</t>
  </si>
  <si>
    <t>DC_SwtS2OpnNonNrmlTm</t>
  </si>
  <si>
    <t>CM_SwtS2OpnNrmlTm</t>
  </si>
  <si>
    <t>DC_SwtS2OpnNrmlTm</t>
  </si>
  <si>
    <t>CM_SwtS2OpnNrmlUnplgTm</t>
  </si>
  <si>
    <t>DC_SwtS2OpnNrmlUnplgTm</t>
  </si>
  <si>
    <t>CM_ActvDshgStrtTm</t>
  </si>
  <si>
    <t>DC_ActvDshgStrtTm</t>
  </si>
  <si>
    <t>CM_FullSOCIRdcTm</t>
  </si>
  <si>
    <t>DC_FullSOCIRdcTm</t>
  </si>
  <si>
    <t>CM_HVILStrtUpDlay</t>
  </si>
  <si>
    <t>DC_HVILStrtUpDlay</t>
  </si>
  <si>
    <t>CM_ShutdownTmDCDC</t>
  </si>
  <si>
    <t>DC_ShutdownTmDCDC</t>
  </si>
  <si>
    <t>Nv Block Descriptor</t>
  </si>
  <si>
    <t>Nv_RamBlock</t>
  </si>
  <si>
    <t>Mapped Port Name</t>
  </si>
  <si>
    <t>NV_BCBStatDrsn_BD</t>
  </si>
  <si>
    <t>NV_BCBStatDrsn_RamBlock</t>
  </si>
  <si>
    <t>NV_BCBStatDrsn_P</t>
  </si>
  <si>
    <t>NV_BCBStatDrsn_NVD</t>
  </si>
  <si>
    <t>NV_CnctrTypConfg_BD</t>
  </si>
  <si>
    <t>NV_CnctrTypConfg_RamBlock</t>
  </si>
  <si>
    <t>NV_CnctrTypConfg_P</t>
  </si>
  <si>
    <t>NV_CnctrTypConfg_NVD</t>
  </si>
  <si>
    <t>NV_EVSEComProto_BD</t>
  </si>
  <si>
    <t>NV_EVSEComProto_RamBlock</t>
  </si>
  <si>
    <t>NV_EVSEComProto_P</t>
  </si>
  <si>
    <t>NV_EVSEComProto_NVD</t>
  </si>
  <si>
    <t>NV_LossOfComStrtgy_BD</t>
  </si>
  <si>
    <t>NV_LossOfComStrtgy_RamBlock</t>
  </si>
  <si>
    <t>NV_LossOfComStrtgy_P</t>
  </si>
  <si>
    <t>NV_LossOfComStrtgy_NVD</t>
  </si>
  <si>
    <t>NV_HVILCntrlLpConfg_BD</t>
  </si>
  <si>
    <t>NV_HVILCntrlLpConfg_RamBlock</t>
  </si>
  <si>
    <t>NV_HVILCntrlLpConfg_P</t>
  </si>
  <si>
    <t>NV_HVILCntrlLpConfg_NVD</t>
  </si>
  <si>
    <t>NV_SOBCConfg_BD</t>
  </si>
  <si>
    <t>NV_SOBCConfg_RamBlock</t>
  </si>
  <si>
    <t>NV_SOBCConfg_P</t>
  </si>
  <si>
    <t>NV_SOBCConfg_NVD</t>
  </si>
  <si>
    <t>NV_LEDBlinkingRate_BD</t>
  </si>
  <si>
    <t>NV_LEDBlinkingRate_RamBlock</t>
  </si>
  <si>
    <t>NV_LEDPWMDtyCcl_BD</t>
  </si>
  <si>
    <t>NV_LEDPWMDtyCcl_RamBlock</t>
  </si>
  <si>
    <t>NV_LEDPWMFreq_BD</t>
  </si>
  <si>
    <t>NV_LEDPWMFreq_RamBlock</t>
  </si>
  <si>
    <t>NV_SDCDCConfg_BD</t>
  </si>
  <si>
    <t>NV_SDCDCConfg_RamBlock</t>
  </si>
  <si>
    <t>NV_SDCDCConfg_P</t>
  </si>
  <si>
    <t>NV_SDCDCConfg_NVD</t>
  </si>
  <si>
    <t>NV_NoCrshLnConfg_BD</t>
  </si>
  <si>
    <t>NV_NoCrshLnConfg_RamBlock</t>
  </si>
  <si>
    <t>NV_NoCrshLnConfg_P</t>
  </si>
  <si>
    <t>NV_NoCrshLnConfg_NVD</t>
  </si>
  <si>
    <t>NV_PlgEnvrnmntConfg_BD</t>
  </si>
  <si>
    <t>NV_PlgEnvrnmntConfg_RamBlock</t>
  </si>
  <si>
    <t>NV_PlgEnvrnmntConfg_P</t>
  </si>
  <si>
    <t>BCBStatDrsn_NvData</t>
  </si>
  <si>
    <t>ADTS_BCBStatDrsn</t>
  </si>
  <si>
    <t>BCBSD is the NvData for BCB State Duration read from NVRAM</t>
  </si>
  <si>
    <t>CTC_NvData</t>
  </si>
  <si>
    <t>ADTS_CnctrTypConfg</t>
  </si>
  <si>
    <t>CTC is the NvData for Connector type charge read from NVRAM</t>
  </si>
  <si>
    <t>EVSEComProto_NvData</t>
  </si>
  <si>
    <t>ADTS_EVSEComProto</t>
  </si>
  <si>
    <t xml:space="preserve">EVSECP is the NvData for EVSE Communication Protocol read from NVRAM  </t>
  </si>
  <si>
    <t>HVILCLC_NvData</t>
  </si>
  <si>
    <t>ADTS_NVHVILCntrlLpConfg</t>
  </si>
  <si>
    <t>HVILCLC is the NvData for HVIL control loop configuartion read from NVRAM</t>
  </si>
  <si>
    <t>LossOfComStrtgy_NvData</t>
  </si>
  <si>
    <t>ADTS_LossOfComStrtgy</t>
  </si>
  <si>
    <t>LOCEH is the NvData for options of Loss of communication error handling read from NVRAM</t>
  </si>
  <si>
    <t>LOCEH</t>
  </si>
  <si>
    <t>NVNCLC_NvData</t>
  </si>
  <si>
    <t>ADTS_NVNoCrshLnConfg</t>
  </si>
  <si>
    <t>NVNCLC is the NvData for options of No crash line configuration read from NVRAM</t>
  </si>
  <si>
    <t>SDCDConfg_NvData</t>
  </si>
  <si>
    <t>ADTS_GCSDCDCConfg</t>
  </si>
  <si>
    <t>SDCDCC is the NvData for System DCDC configuration read from NVRAM</t>
  </si>
  <si>
    <t>SOBCConfg_NvData</t>
  </si>
  <si>
    <t>ADTS_GCSOBCConfg</t>
  </si>
  <si>
    <t>SOBCC is the NvData for System OBC configuration read from NVRAM</t>
  </si>
  <si>
    <t>CM_BCBStatDrsn</t>
  </si>
  <si>
    <t>DC_BCBStatDrsn</t>
  </si>
  <si>
    <t>CM_CnctrTypConfg</t>
  </si>
  <si>
    <t>CnctrTyp_NotApplicable</t>
  </si>
  <si>
    <t>DC_CnctrTypConfg</t>
  </si>
  <si>
    <t>CnctrTyp_Type1</t>
  </si>
  <si>
    <t>CnctrTyp_Type2orType3</t>
  </si>
  <si>
    <t>CM_EVSEComProto</t>
  </si>
  <si>
    <t>No_Com</t>
  </si>
  <si>
    <t>DC_EVSEComProto</t>
  </si>
  <si>
    <t>ISO15118</t>
  </si>
  <si>
    <t>IEC61851</t>
  </si>
  <si>
    <t>ISO15118ANDIEC61851</t>
  </si>
  <si>
    <t>SAEJ1772</t>
  </si>
  <si>
    <t>GBT27930</t>
  </si>
  <si>
    <t>CHAdeMO</t>
  </si>
  <si>
    <t>GBT18487</t>
  </si>
  <si>
    <t>GBT27930ANDGBT18487</t>
  </si>
  <si>
    <t>SAEJ1772ANDCHAdeMO</t>
  </si>
  <si>
    <t>CM_GCSOBCConfg</t>
  </si>
  <si>
    <t>OneOBC</t>
  </si>
  <si>
    <t>DC_GCSOBCConfg</t>
  </si>
  <si>
    <t>TwoOBCSeries</t>
  </si>
  <si>
    <t>TwoOBCParallel</t>
  </si>
  <si>
    <t>FourOBCSeries</t>
  </si>
  <si>
    <t>FourOBCParallel</t>
  </si>
  <si>
    <t>ZeroOBC</t>
  </si>
  <si>
    <t>InvalidData</t>
  </si>
  <si>
    <t>ADTS_LossOfComErHndlg</t>
  </si>
  <si>
    <t>CM_LossOfComErHndlg</t>
  </si>
  <si>
    <t>LossOfComErHndlg_OptionB</t>
  </si>
  <si>
    <t>DC_LossOfComStrtgy</t>
  </si>
  <si>
    <t>LossOfComErHndlg_OptionA</t>
  </si>
  <si>
    <t>CM_NVHVILCntrlLpConfg</t>
  </si>
  <si>
    <t>NVHVILCntrlLpConfg_VoltagePWMControlLoop_WithOp</t>
  </si>
  <si>
    <t>DC_NVHVILCntrlLpConfg</t>
  </si>
  <si>
    <t>NVHVILCntrlLpConfg_CurrentSensorControlLoop</t>
  </si>
  <si>
    <t>NVHVILCntrlLpConfg_CurrentGeneratorControlLoop</t>
  </si>
  <si>
    <t>NVHVILCntrlLpConfg_CurrentPWMControlLoop</t>
  </si>
  <si>
    <t>NVHVILCntrlLpConfg_VoltagePWMControlLoop_WithoutOp</t>
  </si>
  <si>
    <t>CM_NVNoCrshLnConfg</t>
  </si>
  <si>
    <t>NVNoCrshLnConfg_ComplexPWM</t>
  </si>
  <si>
    <t>DC_NVNoCrshLnConfg</t>
  </si>
  <si>
    <t>NVNoCrshLnConfg_NoLine</t>
  </si>
  <si>
    <t>NVNoCrshLnConfg_Digital</t>
  </si>
  <si>
    <t>NVNoCrshLnConfg_PWM</t>
  </si>
  <si>
    <t>CM_GCSDCDCConfg</t>
  </si>
  <si>
    <t>TwoDCDC</t>
  </si>
  <si>
    <t>DC_GCSDCDCConfg</t>
  </si>
  <si>
    <t>ZeroDCDC</t>
  </si>
  <si>
    <t>OneDCDC</t>
  </si>
  <si>
    <t>ThreeDCDC</t>
  </si>
  <si>
    <t>FourDCDC</t>
  </si>
  <si>
    <t>InvalidDataDCDC</t>
  </si>
  <si>
    <t>Mapped P Port Name</t>
  </si>
  <si>
    <t>Mapped R Port Name</t>
  </si>
  <si>
    <t>NV_CntrctCrtfct_RamBlock</t>
  </si>
  <si>
    <t>NV_CntrctCrtfct_BD</t>
  </si>
  <si>
    <t>NV_CntrctCrtfct_P</t>
  </si>
  <si>
    <t>NV_CntrctCrtfct_R</t>
  </si>
  <si>
    <t>NV_CntrctCrtfct_NVD</t>
  </si>
  <si>
    <t>NV_CntrctCrtfctLnth_RamBlock</t>
  </si>
  <si>
    <t>NV_CntrctCrtfctLnth_BD</t>
  </si>
  <si>
    <t>NV_CntrctCrtfctLnth_P</t>
  </si>
  <si>
    <t>NV_CntrctCrtfctLnth_R</t>
  </si>
  <si>
    <t>NV_CntrctCrtfctLnth_NVD</t>
  </si>
  <si>
    <t>NV_CntrctCrtfctPrvtKey_RamBlock</t>
  </si>
  <si>
    <t>NV_CntrctCrtfctPrvtKey_BD</t>
  </si>
  <si>
    <t>NV_CntrctCrtfctPrvtKey_P</t>
  </si>
  <si>
    <t>NV_CntrctCrtfctPrvtKey_R</t>
  </si>
  <si>
    <t>NV_CntrctCrtfctPrvtKey_NVD</t>
  </si>
  <si>
    <t>NV_CntrctSubCrtfct1_RamBlock</t>
  </si>
  <si>
    <t>NV_CntrctSubCrtfct1_BD</t>
  </si>
  <si>
    <t>NV_CntrctSubCrtfct1_P</t>
  </si>
  <si>
    <t>NV_CntrctSubCrtfct1_R</t>
  </si>
  <si>
    <t>NV_CntrctSubCrtfct1_NVD</t>
  </si>
  <si>
    <t>NV_CntrctSubCrtfct1Lnth_RamBlock</t>
  </si>
  <si>
    <t>NV_CntrctSubCrtfct1Lnth_BD</t>
  </si>
  <si>
    <t>NV_CntrctSubCrtfct1Lnth_P</t>
  </si>
  <si>
    <t>NV_CntrctSubCrtfct1Lnth_R</t>
  </si>
  <si>
    <t>NV_CntrctSubCrtfct1Lnth_NVD</t>
  </si>
  <si>
    <t>NV_CntrctSubCrtfct2_RamBlock</t>
  </si>
  <si>
    <t>NV_CntrctSubCrtfct2_BD</t>
  </si>
  <si>
    <t>NV_CntrctSubCrtfct2_P</t>
  </si>
  <si>
    <t>NV_CntrctSubCrtfct2_R</t>
  </si>
  <si>
    <t>NV_CntrctSubCrtfct2_NVD</t>
  </si>
  <si>
    <t>NV_CntrctSubCrtfct2Lnth_RamBlock</t>
  </si>
  <si>
    <t>NV_CntrctSubCrtfct2Lnth_BD</t>
  </si>
  <si>
    <t>NV_CntrctSubCrtfct2Lnth_P</t>
  </si>
  <si>
    <t>NV_CntrctSubCrtfct2Lnth_R</t>
  </si>
  <si>
    <t>NV_CntrctSubCrtfct2Lnth_NVD</t>
  </si>
  <si>
    <t>NV_EMAID_RamBlock</t>
  </si>
  <si>
    <t>NV_EMAID_BD</t>
  </si>
  <si>
    <t>NV_EMAID_P</t>
  </si>
  <si>
    <t>NV_EMAID_R</t>
  </si>
  <si>
    <t>NV_EMAID_NVD</t>
  </si>
  <si>
    <t>NV_EMAIDLnth_RamBlock</t>
  </si>
  <si>
    <t>NV_EMAIDLnth_BD</t>
  </si>
  <si>
    <t>NV_EMAIDLnth_P</t>
  </si>
  <si>
    <t>NV_EMAIDLnth_R</t>
  </si>
  <si>
    <t>NV_EMAIDLnth_NVD</t>
  </si>
  <si>
    <t>NV_MORootCrtfct_RamBlock</t>
  </si>
  <si>
    <t>NV_MORootCrtfct_BD</t>
  </si>
  <si>
    <t>NV_MORootCrtfct_P</t>
  </si>
  <si>
    <t>NV_MORootCrtfct_R</t>
  </si>
  <si>
    <t>NV_MORootCrtfct_NVD</t>
  </si>
  <si>
    <t>NV_MORootCrtfctLnth_RamBlock</t>
  </si>
  <si>
    <t>NV_MORootCrtfctLnth_BD</t>
  </si>
  <si>
    <t>NV_MORootCrtfctLnth_P</t>
  </si>
  <si>
    <t>NV_MORootCrtfctLnth_R</t>
  </si>
  <si>
    <t>NV_MORootCrtfctLnth_NVD</t>
  </si>
  <si>
    <t>NV_OEMPrvsngCrtfct_RamBlock</t>
  </si>
  <si>
    <t>NV_OEMPrvsngCrtfct_BD</t>
  </si>
  <si>
    <t>NV_OEMPrvsngCrtfct_P</t>
  </si>
  <si>
    <t>NV_OEMPrvsngCrtfct_R</t>
  </si>
  <si>
    <t>NV_OEMPrvsngCrtfct_NVD</t>
  </si>
  <si>
    <t>NV_OEMPrvsngCrtfctLnth_RamBlock</t>
  </si>
  <si>
    <t>NV_OEMPrvsngCrtfctLnth_BD</t>
  </si>
  <si>
    <t>NV_OEMPrvsngCrtfctLnth_P</t>
  </si>
  <si>
    <t>NV_OEMPrvsngCrtfctLnth_R</t>
  </si>
  <si>
    <t>NV_OEMPrvsngCrtfctLnth_NVD</t>
  </si>
  <si>
    <t>NV_OEMPrvsngCrtfctPrvtKey_RamBlock</t>
  </si>
  <si>
    <t>NV_OEMPrvsngCrtfctPrvtKey_BD</t>
  </si>
  <si>
    <t>NV_OEMPrvsngCrtfctPrvtKey_P</t>
  </si>
  <si>
    <t>NV_OEMPrvsngCrtfctPrvtKey_R</t>
  </si>
  <si>
    <t>NV_OEMPrvsngCrtfctPrvtKey_NVD</t>
  </si>
  <si>
    <t>NV_OEMPrvsngSubCrtfct1_RamBlock</t>
  </si>
  <si>
    <t>NV_OEMPrvsngSubCrtfct1_BD</t>
  </si>
  <si>
    <t>NV_OEMPrvsngSubCrtfct1_P</t>
  </si>
  <si>
    <t>NV_OEMPrvsngSubCrtfct1_R</t>
  </si>
  <si>
    <t>NV_OEMPrvsngSubCrtfct1_NVD</t>
  </si>
  <si>
    <t>NV_OEMPrvsngSubCrtfct1Lnth_RamBlock</t>
  </si>
  <si>
    <t>NV_OEMPrvsngSubCrtfct1Lnth_BD</t>
  </si>
  <si>
    <t>NV_OEMPrvsngSubCrtfct1Lnth_P</t>
  </si>
  <si>
    <t>NV_OEMPrvsngSubCrtfct1Lnth_R</t>
  </si>
  <si>
    <t>NV_OEMPrvsngSubCrtfct1Lnth_NVD</t>
  </si>
  <si>
    <t>NV_OEMPrvsngSubCrtfct2_RamBlock</t>
  </si>
  <si>
    <t>NV_OEMPrvsngSubCrtfct2_BD</t>
  </si>
  <si>
    <t>NV_OEMPrvsngSubCrtfct2_P</t>
  </si>
  <si>
    <t>NV_OEMPrvsngSubCrtfct2_R</t>
  </si>
  <si>
    <t>NV_OEMPrvsngSubCrtfct2_NVD</t>
  </si>
  <si>
    <t>NV_OEMPrvsngSubCrtfct2Lnth_RamBlock</t>
  </si>
  <si>
    <t>NV_OEMPrvsngSubCrtfct2Lnth_BD</t>
  </si>
  <si>
    <t>NV_OEMPrvsngSubCrtfct2Lnth_P</t>
  </si>
  <si>
    <t>NV_OEMPrvsngSubCrtfct2Lnth_R</t>
  </si>
  <si>
    <t>NV_OEMPrvsngSubCrtfct2Lnth_NVD</t>
  </si>
  <si>
    <t>NV_OEMRootCrtfct_RamBlock</t>
  </si>
  <si>
    <t>NV_OEMRootCrtfct_BD</t>
  </si>
  <si>
    <t>NV_OEMRootCrtfct_P</t>
  </si>
  <si>
    <t>NV_OEMRootCrtfct_R</t>
  </si>
  <si>
    <t>NV_OEMRootCrtfct_NVD</t>
  </si>
  <si>
    <t>NV_OEMRootCrtfctLnth_RamBlock</t>
  </si>
  <si>
    <t>NV_OEMRootCrtfctLnth_BD</t>
  </si>
  <si>
    <t>NV_OEMRootCrtfctLnth_P</t>
  </si>
  <si>
    <t>NV_OEMRootCrtfctLnth_R</t>
  </si>
  <si>
    <t>NV_OEMRootCrtfctLnth_NVD</t>
  </si>
  <si>
    <t>NV_V2GRootCrtfct_RamBlock</t>
  </si>
  <si>
    <t>NV_V2GRootCrtfct_BD</t>
  </si>
  <si>
    <t>NV_V2GRootCrtfct_P</t>
  </si>
  <si>
    <t>NV_V2GRootCrtfct_R</t>
  </si>
  <si>
    <t>NV_V2GRootCrtfct_NVD</t>
  </si>
  <si>
    <t>NV_V2GRootCrtfctLnth_RamBlock</t>
  </si>
  <si>
    <t>NV_V2GRootCrtfctLnth_BD</t>
  </si>
  <si>
    <t>NV_V2GRootCrtfctLnth_P</t>
  </si>
  <si>
    <t>NV_V2GRootCrtfctLnth_R</t>
  </si>
  <si>
    <t>NV_V2GRootCrtfctLnth_NVD</t>
  </si>
  <si>
    <t>CC_NvData</t>
  </si>
  <si>
    <t>ADTA_CntrctCrtfct</t>
  </si>
  <si>
    <t>CC_NvData is the NV data for Contract Certificate which reads from and writes to NVRAM</t>
  </si>
  <si>
    <t>CCL_NvData</t>
  </si>
  <si>
    <t>ADTS_CntrctCrtfctLnth</t>
  </si>
  <si>
    <t>CCL_NvData is the NV data for Length of Contract Certificate which reads from and writes to NVRAM</t>
  </si>
  <si>
    <t>CCPK_NvData</t>
  </si>
  <si>
    <t>ADTA_CntrctCrtfctPrvtKey</t>
  </si>
  <si>
    <t>CCPK_NvData is the NV data for Contract Certificate Private Key which reads from and writes to NVRAM</t>
  </si>
  <si>
    <t>CSC1_NvData</t>
  </si>
  <si>
    <t>ADTA_CntrctSubCrtfct1</t>
  </si>
  <si>
    <t>CSC1_NvData is the NV data for Contract Sub Certificate 1 which reads from and writes to NVRAM</t>
  </si>
  <si>
    <t>CSC1L_NvData</t>
  </si>
  <si>
    <t>ADTS_CntrctSubCrtfct1Lnth</t>
  </si>
  <si>
    <t>CSC1L_NvData is the NV data for length of Contract Sub Certificate 1 which reads from and writes to NVRAM</t>
  </si>
  <si>
    <t>CSC2_NvData</t>
  </si>
  <si>
    <t>ADTA_CntrctSubCrtfct2</t>
  </si>
  <si>
    <t>CSC2_NvData is the NV data for Contract Sub Certificate 2 which reads from and writes to NVRAM</t>
  </si>
  <si>
    <t>CSC2L_NvData</t>
  </si>
  <si>
    <t>ADTS_CntrctSubCrtfct2Lnth</t>
  </si>
  <si>
    <t>CSC2L_NvData is the NV data for length of Contract Sub Certificate 2 which reads from and writes to NVRAM</t>
  </si>
  <si>
    <t>EMAID_NvData</t>
  </si>
  <si>
    <t>ADTA_EMAID</t>
  </si>
  <si>
    <t>EMAID_NvData is which reads from and writes to NVRAM</t>
  </si>
  <si>
    <t>EMAIDL_NvData</t>
  </si>
  <si>
    <t>ADTS_EMAIDLnth</t>
  </si>
  <si>
    <t>EMAIDL_NvData is the NV data for length of EMAID which reads from and writes to NVRAM</t>
  </si>
  <si>
    <t>MORC_NvData</t>
  </si>
  <si>
    <t>ADTA_MORootCrtfct</t>
  </si>
  <si>
    <t>MORC_NvData is the NV data for MO Root Certificate which reads from and writes to NVRAM</t>
  </si>
  <si>
    <t>MORCL_NvData</t>
  </si>
  <si>
    <t>ADTS_MORootCrtfctLnth</t>
  </si>
  <si>
    <t>MORCL_NvData is the NV data for the length of MO Root Certificate which reads from and writes to NVRAM</t>
  </si>
  <si>
    <t>OEMPC_NvData</t>
  </si>
  <si>
    <t>ADTA_OEMPrvsngCrtfct</t>
  </si>
  <si>
    <t>OEMPC_NvData is the NV data for OEM Provisioning Certificate which reads from and writes to NVRAM</t>
  </si>
  <si>
    <t>OEMPCL_NvData</t>
  </si>
  <si>
    <t>ADTS_OEMPrvsngCrtfctLnth</t>
  </si>
  <si>
    <t>OEMPCL_NvData is the NV data for the length of OEM Provisioning Certificate which reads from and writes to NVRAM</t>
  </si>
  <si>
    <t>NV_OEMPrvsngCrtfctPrvtKey_PR</t>
  </si>
  <si>
    <t>OEMPCPK_NvData</t>
  </si>
  <si>
    <t>ADTA_OEMPrvsngCrtfctPrvtKey</t>
  </si>
  <si>
    <t>OEMPCPK_NvData is the NV data for OEM Provisioning Certificate Private Key which reads from and writes to NVRAM</t>
  </si>
  <si>
    <t>OEMPSC1_NvData</t>
  </si>
  <si>
    <t>ADTA_OEMPrvsngSubCrtfct1</t>
  </si>
  <si>
    <t>OEMPSC1_NvData is the NV data for OEM Provisioning Sub Certificate 1 which reads from and writes to NVRAM</t>
  </si>
  <si>
    <t>OEMPSC1L_NvData</t>
  </si>
  <si>
    <t>ADTS_OEMPrvsngSubCrtfct1Lnth</t>
  </si>
  <si>
    <t>OEMPSC1L_NvData is the NV data for length of OEM Provisioning Sub Certificate 1 which reads from and writes to NVRAM</t>
  </si>
  <si>
    <t>OEMPSC2_NvData</t>
  </si>
  <si>
    <t>ADTA_OEMPrvsngSubCrtfct2</t>
  </si>
  <si>
    <t>OEMPSC2_NvData is the NV data for OEM Provisioning Sub Certificate 2 which reads from and writes to NVRAM</t>
  </si>
  <si>
    <t>OEMPSC2L_NvData</t>
  </si>
  <si>
    <t>ADTS_OEMPrvsngSubCrtfct2Lnth</t>
  </si>
  <si>
    <t>OEMPSC2L_NvData is the NV data for length of OEM Provisioning Sub Certificate 2 which reads from and writes to NVRAM</t>
  </si>
  <si>
    <t>OEMRC_NvData</t>
  </si>
  <si>
    <t>ADTA_OEMRootCrtfct</t>
  </si>
  <si>
    <t>OEMRC_NvData is the NV data for OEM Root Certificate which reads from and writes to NVRAM</t>
  </si>
  <si>
    <t>OEMRCL_NvData</t>
  </si>
  <si>
    <t>ADTS_OEMRootCrtfctLnth</t>
  </si>
  <si>
    <t>OEMRCL_NvData is the NV data for length of OEM Root Certificate which reads from and writes to NVRAM</t>
  </si>
  <si>
    <t>V2GRC_NvData</t>
  </si>
  <si>
    <t>ADTA_V2GRootCrtfct</t>
  </si>
  <si>
    <t>V2GRC_NvData is the NV data for V2G Root Certificate which reads from and writes to NVRAM</t>
  </si>
  <si>
    <t>V2GRCL_NvData</t>
  </si>
  <si>
    <t>ADTS_V2GRootCrtfctLnth</t>
  </si>
  <si>
    <t>V2GRCL_NvData is the NV data for length of V2G Root Certificate which reads from and writes to NVRAM</t>
  </si>
  <si>
    <t>ADTS_CntrctCrtfct</t>
  </si>
  <si>
    <t>CM_CntrctCrtfct</t>
  </si>
  <si>
    <t>DC_CntrctCrtfct</t>
  </si>
  <si>
    <t>CM_CntrctCrtfctLnth</t>
  </si>
  <si>
    <t>DC_CntrctCrtfctLnth</t>
  </si>
  <si>
    <t>ADTS_CntrctCrtfctPrvtKey</t>
  </si>
  <si>
    <t>CM_CntrctCrtfctPrvtKey</t>
  </si>
  <si>
    <t>DC_CntrctCrtfctPrvtKey</t>
  </si>
  <si>
    <t>ADTS_CntrctSubCrtfct1</t>
  </si>
  <si>
    <t>CM_CntrctSubCrtfct1</t>
  </si>
  <si>
    <t>DC_CntrctSubCrtfct1</t>
  </si>
  <si>
    <t>CM_CntrctSubCrtfct1Lnth</t>
  </si>
  <si>
    <t>DC_CntrctSubCrtfct1Lnth</t>
  </si>
  <si>
    <t>ADTS_CntrctSubCrtfct2</t>
  </si>
  <si>
    <t>CM_CntrctSubCrtfct2</t>
  </si>
  <si>
    <t>DC_CntrctSubCrtfct2</t>
  </si>
  <si>
    <t>CM_CntrctSubCrtfct2Lnth</t>
  </si>
  <si>
    <t>DC_CntrctSubCrtfct2Lnth</t>
  </si>
  <si>
    <t>ADTS_EMAID</t>
  </si>
  <si>
    <t>CM_EMAID</t>
  </si>
  <si>
    <t>DC_EMAID</t>
  </si>
  <si>
    <t>CM_EMAIDLnth</t>
  </si>
  <si>
    <t>DC_EMAIDLnth</t>
  </si>
  <si>
    <t>ADTS_MORootCrtfct</t>
  </si>
  <si>
    <t>CM_MORootCrtfct</t>
  </si>
  <si>
    <t>DC_MORootCrtfct</t>
  </si>
  <si>
    <t>CM_MORootCrtfctLnth</t>
  </si>
  <si>
    <t>DC_MORootCrtfctLnth</t>
  </si>
  <si>
    <t>ADTS_OEMPrvsngCrtfct</t>
  </si>
  <si>
    <t>CM_OEMPrvsngCrtfct</t>
  </si>
  <si>
    <t>DC_OEMPrvsngCrtfct</t>
  </si>
  <si>
    <t>CM_OEMPrvsngCrtfctLnth</t>
  </si>
  <si>
    <t>DC_OEMPrvsngCrtfctLnth</t>
  </si>
  <si>
    <t>ADTS_OEMPrvsngCrtfctPrvtKey</t>
  </si>
  <si>
    <t>CM_OEMPrvsngCrtfctPrvtKey</t>
  </si>
  <si>
    <t>DC_OEMPrvsngCrtfctPrvtKey</t>
  </si>
  <si>
    <t>ADTS_OEMPrvsngSubCrtfct1</t>
  </si>
  <si>
    <t>CM_OEMPrvsngSubCrtfct1</t>
  </si>
  <si>
    <t>DC_OEMPrvsngSubCrtfct1</t>
  </si>
  <si>
    <t>CM_OEMPrvsngSubCrtfct1Lnth</t>
  </si>
  <si>
    <t>DC_OEMPrvsngSubCrtfct1Lnth</t>
  </si>
  <si>
    <t>ADTS_OEMPrvsngSubCrtfct2</t>
  </si>
  <si>
    <t>CM_OEMPrvsngSubCrtfct2</t>
  </si>
  <si>
    <t>DC_OEMPrvsngSubCrtfct2</t>
  </si>
  <si>
    <t>CM_OEMPrvsngSubCrtfct2Lnth</t>
  </si>
  <si>
    <t>DC_OEMPrvsngSubCrtfct2Lnth</t>
  </si>
  <si>
    <t>ADTS_OEMRootCrtfct</t>
  </si>
  <si>
    <t>CM_OEMRootCrtfct</t>
  </si>
  <si>
    <t>DC_OEMRootCrtfct</t>
  </si>
  <si>
    <t>CM_OEMRootCrtfctLnth</t>
  </si>
  <si>
    <t>DC_OEMRootCrtfctLnth</t>
  </si>
  <si>
    <t>ADTS_V2GRootCrtfct</t>
  </si>
  <si>
    <t>CM_V2GRootCrtfct</t>
  </si>
  <si>
    <t>DC_V2GRootCrtfct</t>
  </si>
  <si>
    <t>CM_V2GRootCrtfctLnth</t>
  </si>
  <si>
    <t>DC_V2GRootCrtfctLnth</t>
  </si>
  <si>
    <t>IB_InProc_ADC</t>
  </si>
  <si>
    <t>InProc_ADC_Init</t>
  </si>
  <si>
    <t>InProc_ADC_InitEvent</t>
  </si>
  <si>
    <t>InitEvent</t>
  </si>
  <si>
    <t>Rnbl_InProc_ADC</t>
  </si>
  <si>
    <t>InProc_ADC10ms</t>
  </si>
  <si>
    <t>ADC_CPVtg_R</t>
  </si>
  <si>
    <t>clientPort</t>
  </si>
  <si>
    <t>ADC_HVILIin_R</t>
  </si>
  <si>
    <t>ADC_PlgLkPsSnVtg_R</t>
  </si>
  <si>
    <t>ADC_PlgTmpSn1_R</t>
  </si>
  <si>
    <t>Arg_PlgTmpSn1Cnt is the argument for Plug Temprature Sensor 1 count provided by IoHwAb ADC component to InProc ADC component</t>
  </si>
  <si>
    <t>Arg_PlgTmpSn1InstPhy is the argument for Instantaneous Plug Temprature Sensor 1 provided by IoHwAb ADC component to InProc ADC component</t>
  </si>
  <si>
    <t>Arg_PlgTmpSn1Phy is the argument for filtered (average) Plug Temprature Sensor 1 provided by IoHwAb ADC component to InProc ADC component</t>
  </si>
  <si>
    <t>ADC_PlgTmpSn2_R</t>
  </si>
  <si>
    <t>Arg_PlgTmpSn2Cnt is the argument for Plug Temprature Sensor 2 count provided by IoHwAb ADC component to InProc ADC component</t>
  </si>
  <si>
    <t>GET_InstPhyInstVal</t>
  </si>
  <si>
    <t>Arg_PlgTmpSn2InstPhy is the argument for Instantaneous Plug Temprature Sensor 2 provided by IoHwAb ADC component to InProc ADC component</t>
  </si>
  <si>
    <t>Arg_PlgTmpSn2Phy is the argument for filtered (average) Plug Temprature Sensor 2 provided by IoHwAb ADC component to InProc ADC component</t>
  </si>
  <si>
    <t>ADC_PlgTmpSn3_R</t>
  </si>
  <si>
    <t>Arg_PlgTmpSn3Cnt is the argument for Plug Temprature Sensor 3 count provided by IoHwAb ADC component to InProc ADC component</t>
  </si>
  <si>
    <t>Arg_PlgTmpSn3InstPhy is the argument for Instantaneous Plug Temprature Sensor 3 provided by IoHwAb ADC component to InProc ADC component</t>
  </si>
  <si>
    <t>Arg_PlgTmpSn3Phy is the argument for filtered (average) Plug Temprature Sensor 3 provided by IoHwAb ADC component to InProc ADC component</t>
  </si>
  <si>
    <t>ADC_PlgTmpSn4_R</t>
  </si>
  <si>
    <t>Arg_PlgTmpSn4Cnt is the argument for Plug Temprature Sensor 4 count provided by IoHwAb ADC component to InProc ADC component</t>
  </si>
  <si>
    <t>Arg_PlgTmpSn4InstPhy is the argument for Instantaneous Plug Temprature Sensor 4 provided by IoHwAb ADC component to InProc ADC component</t>
  </si>
  <si>
    <t>Arg_PlgTmpSn4Phy is the argument for filtered (average) Plug Temprature Sensor 4 provided by IoHwAb ADC component to InProc ADC component</t>
  </si>
  <si>
    <t>ADC_PlgTmpSn5_R</t>
  </si>
  <si>
    <t>ADC_PlgTmpSn6_R</t>
  </si>
  <si>
    <t>Arg_PlgTmpSn6Cnt is the argument for Plug Temprature Sensor 6 count provided by IoHwAb ADC component to InProc ADC component</t>
  </si>
  <si>
    <t>Arg_PlgTmpSn6InstPhy is the argument for Instantaneous Plug Temprature Sensor 6 provided by IoHwAb ADC component to InProc ADC component</t>
  </si>
  <si>
    <t>Arg_PlgTmpSn6Phy is the argument for filtered (average) Plug Temprature Sensor 6 provided by IoHwAb ADC component to InProc ADC component</t>
  </si>
  <si>
    <t>ADC_PrxmtyVtg_R</t>
  </si>
  <si>
    <t>InProc_CPVtg_P</t>
  </si>
  <si>
    <t>InProc_CPVtg_SR</t>
  </si>
  <si>
    <t>SenderReceiverInterface</t>
  </si>
  <si>
    <t>CPV</t>
  </si>
  <si>
    <t>ADTS_CPVtg</t>
  </si>
  <si>
    <t>CPV is the Control Pilot Voltage provided by ADC input processing SW Component</t>
  </si>
  <si>
    <t>InProc_HVILIin_P</t>
  </si>
  <si>
    <t>InProc_HVILIin_SR</t>
  </si>
  <si>
    <t>HVILI</t>
  </si>
  <si>
    <t>ADTS_HVILIin</t>
  </si>
  <si>
    <t>HVILI is the HVIL current provided by ADC input processing SW Component</t>
  </si>
  <si>
    <t>InProc_PlgLkPsSnVtg_P</t>
  </si>
  <si>
    <t>InProc_PlgLkPsSnVtg_SR</t>
  </si>
  <si>
    <t>PLPSV</t>
  </si>
  <si>
    <t>ADTS_PlgLkPsSnVtg</t>
  </si>
  <si>
    <t>PLPSV is the Plug Lock Position sensor Voltage provided by ADC input processing SW Component</t>
  </si>
  <si>
    <t>InProc_PlgTmpSn1_P</t>
  </si>
  <si>
    <t>InProc_PlgTmpSn1_SR</t>
  </si>
  <si>
    <t>PTS1</t>
  </si>
  <si>
    <t>ADTS_PlgTmpSn1</t>
  </si>
  <si>
    <t>PTS1 is the Plug Temprature sensor 1 provided by ADC input processing SW Component</t>
  </si>
  <si>
    <t>InProc_PlgTmpSn2_P</t>
  </si>
  <si>
    <t>InProc_PlgTmpSn2_SR</t>
  </si>
  <si>
    <t>PTS2</t>
  </si>
  <si>
    <t>ADTS_PlgTmpSn2</t>
  </si>
  <si>
    <t>PTS2 is the Plug Temprature sensor 2 provided by ADC input processing SW Component</t>
  </si>
  <si>
    <t>InProc_PlgTmpSn3_P</t>
  </si>
  <si>
    <t>InProc_PlgTmpSn3_SR</t>
  </si>
  <si>
    <t>PTS3</t>
  </si>
  <si>
    <t>ADTS_PlgTmpSn3</t>
  </si>
  <si>
    <t>PTS3 is the Plug Temprature sensor 3 provided by ADC input processing SW Component</t>
  </si>
  <si>
    <t>InProc_PlgTmpSn4_P</t>
  </si>
  <si>
    <t>InProc_PlgTmpSn4_SR</t>
  </si>
  <si>
    <t>PTS4</t>
  </si>
  <si>
    <t>ADTS_PlgTmpSn4</t>
  </si>
  <si>
    <t>PTS4 is the Plug Temprature sensor 4 provided by ADC input processing SW Component</t>
  </si>
  <si>
    <t>InProc_PlgTmpSn5_P</t>
  </si>
  <si>
    <t>InProc_PlgTmpSn5_SR</t>
  </si>
  <si>
    <t>PTS5</t>
  </si>
  <si>
    <t>ADTS_PlgTmpSn5</t>
  </si>
  <si>
    <t>PTS5 is the Plug Temprature sensor 5 provided by ADC input processing SW Component</t>
  </si>
  <si>
    <t>InProc_PlgTmpSn6_P</t>
  </si>
  <si>
    <t>InProc_PlgTmpSn6_SR</t>
  </si>
  <si>
    <t>PTS6</t>
  </si>
  <si>
    <t>ADTS_PlgTmpSn6</t>
  </si>
  <si>
    <t>PTS6 is the Plug Temprature sensor 6 provided by ADC input processing SW Component</t>
  </si>
  <si>
    <t>InProc_PrxmtyVtg_P</t>
  </si>
  <si>
    <t>InProc_PrxmtyVtg_SR</t>
  </si>
  <si>
    <t>PV</t>
  </si>
  <si>
    <t>ADTS_PrxmtyVtg</t>
  </si>
  <si>
    <t>PV is the Proximity Voltage provided by ADC input processing SW Component</t>
  </si>
  <si>
    <t>ADC_KL30Vtg_R</t>
  </si>
  <si>
    <t>InProc_KL30Vtg_P</t>
  </si>
  <si>
    <t>InProc_KL30Vtg_SR</t>
  </si>
  <si>
    <t>KL30V</t>
  </si>
  <si>
    <t>ADTS_KL30Vtg</t>
  </si>
  <si>
    <t>KL30V is the KL30 Voltage which is provided by InProc ADC componen</t>
  </si>
  <si>
    <t>ADTS_ADCCntNoCrshLnVtg</t>
  </si>
  <si>
    <t>CM_ADCCntNoCrshLnVtg</t>
  </si>
  <si>
    <t>DC_ADCCntNoCrshLnVtg</t>
  </si>
  <si>
    <t>ADTS_ADCPhyNoCrshLnVtg</t>
  </si>
  <si>
    <t>CM_ADCPhyNoCrshLnVtg</t>
  </si>
  <si>
    <t>DC_ADCPhyNoCrshLnVtg</t>
  </si>
  <si>
    <t>DegCgrd</t>
  </si>
  <si>
    <t>CM_CPVtg</t>
  </si>
  <si>
    <t>DC_CPVtg</t>
  </si>
  <si>
    <t>CM_HVILIin</t>
  </si>
  <si>
    <t>DC_HVILIin</t>
  </si>
  <si>
    <t>Ampr</t>
  </si>
  <si>
    <t>CM_PlgLkPsSnVtg</t>
  </si>
  <si>
    <t>DC_PlgLkPsSnVtg</t>
  </si>
  <si>
    <t>CM_PlgTmpSn1</t>
  </si>
  <si>
    <t>DC_PlgTmpSn1</t>
  </si>
  <si>
    <t>CM_PlgTmpSn4</t>
  </si>
  <si>
    <t>DC_PlgTmpSn4</t>
  </si>
  <si>
    <t>CM_PlgTmpSn3</t>
  </si>
  <si>
    <t>DC_PlgTmpSn3</t>
  </si>
  <si>
    <t>CM_PlgTmpSn2</t>
  </si>
  <si>
    <t>DC_PlgTmpSn2</t>
  </si>
  <si>
    <t>CM_PlgTmpSn5</t>
  </si>
  <si>
    <t>DC_PlgTmpSn5</t>
  </si>
  <si>
    <t>CM_PlgTmpSn6</t>
  </si>
  <si>
    <t>DC_PlgTmpSn6</t>
  </si>
  <si>
    <t>CM_PrxmtyVtg</t>
  </si>
  <si>
    <t>DC_PrxmtyVtg</t>
  </si>
  <si>
    <t>DC_KL30Vtg</t>
  </si>
  <si>
    <t>IB_InProc_DIO</t>
  </si>
  <si>
    <t>InProc_DIO_Init</t>
  </si>
  <si>
    <t>InProc_DIO_InitEvent</t>
  </si>
  <si>
    <t>Rnbl_InProc_DIO</t>
  </si>
  <si>
    <t>InProc_DIO10ms</t>
  </si>
  <si>
    <t>DIO_PlgUnlkBtnSt_R</t>
  </si>
  <si>
    <t>Arg_PlgUnlkBtnSt is the argument for Plug unlock button status provided by IoHwAb DIO component to InProc DIO component</t>
  </si>
  <si>
    <t>InProc_PlgUnlkBtnSt_P</t>
  </si>
  <si>
    <t>InProc_PlgUnlkBtnSt_SR</t>
  </si>
  <si>
    <t>PUBS</t>
  </si>
  <si>
    <t>ADTS_PlgUnlkBtnSt</t>
  </si>
  <si>
    <t>PUBS is the Plug unlock button status( pressed or unpressed) provided by DIO input processing SW Component</t>
  </si>
  <si>
    <t>InProc_APCRCDWkUp_SR</t>
  </si>
  <si>
    <t>APCRCDWU</t>
  </si>
  <si>
    <t>ADTS_APCRCDWkUp</t>
  </si>
  <si>
    <t>APCRCDWU is the APC/RCD wake up provided by DIO input processing SW Component</t>
  </si>
  <si>
    <t>DIO_APCRCDWkInVtg_SR</t>
  </si>
  <si>
    <t>Arg_APCRCDWIV</t>
  </si>
  <si>
    <t>DIO_NoCrshLnVtg_R</t>
  </si>
  <si>
    <t>InProc_NoCrshLnVtgDIO_P</t>
  </si>
  <si>
    <t>InProc_NoCrshLnVtgDIO_SR</t>
  </si>
  <si>
    <t>NCLVDIO</t>
  </si>
  <si>
    <t>ADTS_NoCrshLnVtgDIO</t>
  </si>
  <si>
    <t>NCLVDIO is the no crash line voltage provided by DIO input processing SW Component</t>
  </si>
  <si>
    <t>DC_DIOPlgUnlkBtnSt</t>
  </si>
  <si>
    <t>CM_PlgUnlkBtnSt</t>
  </si>
  <si>
    <t>PlgUnlkBtn_Unpressed</t>
  </si>
  <si>
    <t>DC_PlgUnlkBtnSt</t>
  </si>
  <si>
    <t>PlgUnlkBtn_Pressed</t>
  </si>
  <si>
    <t>CM_APCRCDWkUp</t>
  </si>
  <si>
    <t>APCRCD_NoWakeUp</t>
  </si>
  <si>
    <t>DC_APCRCDWkUp</t>
  </si>
  <si>
    <t>APCRCD_WakeUp</t>
  </si>
  <si>
    <t>DC_DIOAPCRCDWkUp</t>
  </si>
  <si>
    <t>CM_NoCrshLnVtgDIO</t>
  </si>
  <si>
    <t>NoCrshLnVtgDIO_GND</t>
  </si>
  <si>
    <t>DC_NoCrshLnVtgDIO</t>
  </si>
  <si>
    <t>NoCrshLnVtgDIO_VBat</t>
  </si>
  <si>
    <t>DC_DIONoCrshLnVtg</t>
  </si>
  <si>
    <t>IB_InProc_ICU</t>
  </si>
  <si>
    <t>InProc_ICU_Init</t>
  </si>
  <si>
    <t>InProc_ICU_InitEvent</t>
  </si>
  <si>
    <t>Rnbl_InProc_ICU</t>
  </si>
  <si>
    <t>InProc_ICU10ms</t>
  </si>
  <si>
    <t>ICU_CPPWM_R</t>
  </si>
  <si>
    <t>Arg_CPPWMDtyCcl is the argument for Control pilot PWM duty cycle provided by IoHwAb ICU component to InProc ADC component</t>
  </si>
  <si>
    <t>Arg_CPPWMFreq is the argument for Control pilot PWM frequency provided by IoHwAb ICU component to InProc ADC component</t>
  </si>
  <si>
    <t>ICU_CrshPWM_R</t>
  </si>
  <si>
    <t>Arg_CPPWMDtyCcl is the argument for Crash PWM duty cycle provided by IoHwAb ICU component to InProc ADC component</t>
  </si>
  <si>
    <t>Arg_CPPWMFreq is the argument for Crash PWM frequency provided by IoHwAb ICU component to InProc ADC component</t>
  </si>
  <si>
    <t>ICU_HVILCrntPWM_R</t>
  </si>
  <si>
    <t>Arg_HVILCrntPWMDtyCcl is the argument for HVIL current Control pilot PWM duty cycle provided by IoHwAb ICU component to InProc ADC component</t>
  </si>
  <si>
    <t>Arg_HVILCrntPWMFreq is the argument for HVIL current Control pilot PWM frequency provided by IoHwAb ICU component to InProc ADC component</t>
  </si>
  <si>
    <t>ICU_HVILVtgPWM_R</t>
  </si>
  <si>
    <t>Arg_HVILVtgPWMDtyCcl is the argument for HVIL voltage Control pilot PWM duty cycle provided by IoHwAb ICU component to InProc ADC component</t>
  </si>
  <si>
    <t>Arg_HVILVtgPWMFreq is the argument for HVIL voltage Control pilot PWM frequency provided by IoHwAb ICU component to InProc ADC component</t>
  </si>
  <si>
    <t>InProc_CPPWMDtyCcl_P</t>
  </si>
  <si>
    <t>InProc_CPPWMDtyCcl_SR</t>
  </si>
  <si>
    <t>CPPWMDC</t>
  </si>
  <si>
    <t>ADTS_CPPWMDtyCcl</t>
  </si>
  <si>
    <t>CPPWMDC is the Control pilot PWM duty cycle provided by the ICU input processing SW Component</t>
  </si>
  <si>
    <t>InProc_CPPWMFreq_P</t>
  </si>
  <si>
    <t>InProc_CPPWMFreq_SR</t>
  </si>
  <si>
    <t>CPPWMF</t>
  </si>
  <si>
    <t>ADTS_CPPWMFreq</t>
  </si>
  <si>
    <t>CPPWMF is the Control pilot PWM frequency provided by the ICU input processing SW Component</t>
  </si>
  <si>
    <t>InProc_HVILCrntPWMDtyCcl_P</t>
  </si>
  <si>
    <t>InProc_HVILCrntPWMDtyCcl_SR</t>
  </si>
  <si>
    <t>HVILCPWMDC</t>
  </si>
  <si>
    <t>ADTS_HVILCrntPWMDtyCcl</t>
  </si>
  <si>
    <t>HVILCPWMDC is the HVIL current Control pilot PWM duty cycle provided by the ICU input processing SW Component</t>
  </si>
  <si>
    <t>InProc_HVILCrntPWMFreq_P</t>
  </si>
  <si>
    <t>InProc_HVILCrntPWMFreq_SR</t>
  </si>
  <si>
    <t>HVILCPWMF</t>
  </si>
  <si>
    <t>ADTS_HVILCrntPWMFreq</t>
  </si>
  <si>
    <t>HVILCPWMF is the HVIL current Control pilot PWM frequency provided by the ICU input processing SW Component</t>
  </si>
  <si>
    <t>InProc_HVILVtgPWMDtyCcl_P</t>
  </si>
  <si>
    <t>InProc_HVILVtgPWMDtyCcl_SR</t>
  </si>
  <si>
    <t>HVILVPWMDC</t>
  </si>
  <si>
    <t>ADTS_HVILVtgPWMDtyCcl</t>
  </si>
  <si>
    <t>HVILVPWMDC is the HVIL voltage Control pilot PWM duty cycle provided by the ICU input processing SW Component</t>
  </si>
  <si>
    <t>InProc_HVILVtgPWMFreq_P</t>
  </si>
  <si>
    <t>InProc_HVILVtgPWMFreq_SR</t>
  </si>
  <si>
    <t>HVILVPWMF</t>
  </si>
  <si>
    <t>ADTS_HVILVtgPWMFreq</t>
  </si>
  <si>
    <t>HVILVPWMF is the HVIL voltage Control pilot PWM frequency provided by the ICU input processing SW Component</t>
  </si>
  <si>
    <t>InProc_NoCrshLnVtgICU_P</t>
  </si>
  <si>
    <t>InProc_NoCrshLnVtgICU_SR</t>
  </si>
  <si>
    <t>NCLV_DtyCcl</t>
  </si>
  <si>
    <t>ADTS_NoCrshLnVtgDtyCcl</t>
  </si>
  <si>
    <t>NCLV_DtyCcl is the No crash line voltage duty cycle provided by the ICU input processing SW Component</t>
  </si>
  <si>
    <t>NCLV_Freq</t>
  </si>
  <si>
    <t>ADTS_NoCrshLnVtgFreq</t>
  </si>
  <si>
    <t>NCLV_Freq is the No crash line voltage frequency provided by the ICU input processing SW Component</t>
  </si>
  <si>
    <t>CM_CPPWMDtyCcl</t>
  </si>
  <si>
    <t>DC_CPPWMDtyCcl</t>
  </si>
  <si>
    <t>Perc</t>
  </si>
  <si>
    <t>CM_CPPWMFreq</t>
  </si>
  <si>
    <t>DC_CPPWMFreq</t>
  </si>
  <si>
    <t>CM_HVILVtgPWMDtyCcl</t>
  </si>
  <si>
    <t>DC_HVILVtgPWMDtyCcl</t>
  </si>
  <si>
    <t>CM_HVILCrntPWMFreq</t>
  </si>
  <si>
    <t>DC_HVILCrntPWMFreq</t>
  </si>
  <si>
    <t>CM_ICUHVILVtgPWMFreq</t>
  </si>
  <si>
    <t>DC_ICUHVILVtgPWMFreq</t>
  </si>
  <si>
    <t>CM_NoCrshLnVtgDtyCcl</t>
  </si>
  <si>
    <t>DC_NoCrshLnVtgDtyCcl</t>
  </si>
  <si>
    <t>CM_NoCrshLnVtgFreq</t>
  </si>
  <si>
    <t>DC_NoCrshLnVtgFreq</t>
  </si>
  <si>
    <t>IB_InProc_ICAN</t>
  </si>
  <si>
    <t>InProc_ICAN_Init</t>
  </si>
  <si>
    <t>InProc_ICAN_InitEvent</t>
  </si>
  <si>
    <t>Rnbl_InProc_ICAN10ms</t>
  </si>
  <si>
    <t>InProc_ICAN10ms</t>
  </si>
  <si>
    <t>Rnbl_InProc_ICAN100ms</t>
  </si>
  <si>
    <t>InProc_ICAN100ms</t>
  </si>
  <si>
    <t>ICAN_DCDC_Info0Mod0_R</t>
  </si>
  <si>
    <t>ICAN_DCDC_Info0Modx_SR</t>
  </si>
  <si>
    <t>DCDC_Info0Modx</t>
  </si>
  <si>
    <t>ADTR_DCDC_Info0Modx</t>
  </si>
  <si>
    <t>ICAN_DCDC_Info0Mod1_R</t>
  </si>
  <si>
    <t>ICAN_DCDC_Info0Mod2_R</t>
  </si>
  <si>
    <t>ICAN_DCDC_Info0Mod3_R</t>
  </si>
  <si>
    <t>ICAN_DCDC_Info1Mod0_R</t>
  </si>
  <si>
    <t>ICAN_DCDC_Info1Modx_SR</t>
  </si>
  <si>
    <t>DCDC_Info1Modx</t>
  </si>
  <si>
    <t>ADTR_DCDC_Info1Modx</t>
  </si>
  <si>
    <t>ICAN_DCDC_Info1Mod1_R</t>
  </si>
  <si>
    <t>ICAN_DCDC_Info1Mod2_R</t>
  </si>
  <si>
    <t>ICAN_DCDC_Info1Mod3_R</t>
  </si>
  <si>
    <t>ICAN_DCDC_Info2Mod0_R</t>
  </si>
  <si>
    <t>ICAN_DCDC_Info2Modx_SR</t>
  </si>
  <si>
    <t>DCDC_Info2Modx</t>
  </si>
  <si>
    <t>ADTR_DCDC_Info2Modx</t>
  </si>
  <si>
    <t>ICAN_DCDC_Info2Mod1_R</t>
  </si>
  <si>
    <t>ICAN_DCDC_Info2Mod2_R</t>
  </si>
  <si>
    <t>ICAN_DCDC_Info2Mod3_R</t>
  </si>
  <si>
    <t>ICAN_DCDC_Info3Mod0_R</t>
  </si>
  <si>
    <t>ICAN_DCDC_Info3Modx_SR</t>
  </si>
  <si>
    <t>DCDC_Info3Modx</t>
  </si>
  <si>
    <t>ADTR_DCDC_Info3Modx</t>
  </si>
  <si>
    <t>ICAN_DCDC_Info3Mod1_R</t>
  </si>
  <si>
    <t>ICAN_DCDC_Info3Mod2_R</t>
  </si>
  <si>
    <t>ICAN_DCDC_Info3Mod3_R</t>
  </si>
  <si>
    <t>ICAN_OBC_Info0Mod0_R</t>
  </si>
  <si>
    <t>ICAN_OBC_Info0Modx_SR</t>
  </si>
  <si>
    <t>OBC_Info0Modx</t>
  </si>
  <si>
    <t>ADTR_OBC_Info0Modx</t>
  </si>
  <si>
    <t>ICAN_OBC_Info0Mod1_R</t>
  </si>
  <si>
    <t>ICAN_OBC_Info0Mod2_R</t>
  </si>
  <si>
    <t>ICAN_OBC_Info0Mod3_R</t>
  </si>
  <si>
    <t>ICAN_OBC_Info1Mod0_R</t>
  </si>
  <si>
    <t>ICAN_OBC_Info1Modx_SR</t>
  </si>
  <si>
    <t>OBC_Info1Modx</t>
  </si>
  <si>
    <t>ADTR_OBC_Info1Modx</t>
  </si>
  <si>
    <t>ICAN_OBC_Info1Mod1_R</t>
  </si>
  <si>
    <t>ICAN_OBC_Info1Mod2_R</t>
  </si>
  <si>
    <t>ICAN_OBC_Info1Mod3_R</t>
  </si>
  <si>
    <t>ICAN_OBC_Info2Mod0_R</t>
  </si>
  <si>
    <t>ICAN_OBC_Info2Modx_SR</t>
  </si>
  <si>
    <t>OBC_Info2Modx</t>
  </si>
  <si>
    <t>ADTR_OBC_Info2Modx</t>
  </si>
  <si>
    <t>ICAN_OBC_Info2Mod1_R</t>
  </si>
  <si>
    <t>ICAN_OBC_Info2Mod2_R</t>
  </si>
  <si>
    <t>ICAN_OBC_Info2Mod3_R</t>
  </si>
  <si>
    <t>ICAN_OBC_Info3Mod0_R</t>
  </si>
  <si>
    <t>ICAN_OBC_Info3Modx_SR</t>
  </si>
  <si>
    <t>OBC_Info3Modx</t>
  </si>
  <si>
    <t>ADTR_OBC_Info3Modx</t>
  </si>
  <si>
    <t>ICAN_OBC_Info3Mod1_R</t>
  </si>
  <si>
    <t>ICAN_OBC_Info3Mod2_R</t>
  </si>
  <si>
    <t>ICAN_OBC_Info3Mod3_R</t>
  </si>
  <si>
    <t>ICAN_OBC_Info4Mod0_R</t>
  </si>
  <si>
    <t>ICAN_OBC_Info4Modx_SR</t>
  </si>
  <si>
    <t>OBC_Info4Modx</t>
  </si>
  <si>
    <t>ADTR_OBC_Info4Modx</t>
  </si>
  <si>
    <t>ICAN_OBC_Info4Mod1_R</t>
  </si>
  <si>
    <t>ICAN_OBC_Info4Mod2_R</t>
  </si>
  <si>
    <t>ICAN_OBC_Info4Mod3_R</t>
  </si>
  <si>
    <t>InProc_DCDCActvDschgSt_P</t>
  </si>
  <si>
    <t>InProc_DCDCActvDschgSt_SR</t>
  </si>
  <si>
    <t>DCDC00ADS</t>
  </si>
  <si>
    <t>ADTS_DCDCActvDschgSt</t>
  </si>
  <si>
    <t xml:space="preserve">DCDC00ADS is the Active disharge status with address 00 provided by Internal CAN input processing SW Component </t>
  </si>
  <si>
    <t>DCDC01ADS</t>
  </si>
  <si>
    <t xml:space="preserve">DCDC01ADS is the Active disharge status with address 01 provided by Internal CAN input processing SW Component </t>
  </si>
  <si>
    <t>DCDC10ADS</t>
  </si>
  <si>
    <t xml:space="preserve">DCDC10ADS is the Active disharge status with address 10 provided by Internal CAN input processing SW Component </t>
  </si>
  <si>
    <t>DCDC11ADS</t>
  </si>
  <si>
    <t xml:space="preserve">DCDC11ADS is the Active disharge status with address 11 provided by Internal CAN input processing SW Component </t>
  </si>
  <si>
    <t>InProc_DCDCConfgAM_P</t>
  </si>
  <si>
    <t>InProc_DCDCConfgAM_SR</t>
  </si>
  <si>
    <t>DCDCC00AM</t>
  </si>
  <si>
    <t>ADTS_DCDCConfgAM</t>
  </si>
  <si>
    <t xml:space="preserve">DCDCC00AM is the Address configuration bits and mode configuration bit of DCDC with address 00 provided by Internal CAN input processing SW Component </t>
  </si>
  <si>
    <t>DCDCC01AM</t>
  </si>
  <si>
    <t>DCDCC01AM is the Address configuration bits and mode configuration bit of DCDC with address 01 provided by Internal CAN input processing SW Component</t>
  </si>
  <si>
    <t>DCDCC10AM</t>
  </si>
  <si>
    <t>DCDCC10AM is the Address configuration bits and mode configuration bit of DCDC with address 10 provided by Internal CAN input processing SW Component</t>
  </si>
  <si>
    <t>DCDCC11AM</t>
  </si>
  <si>
    <t>DCDCC11AM is the Address configuration bits and mode configuration bit of DCDC with address 11 provided by Internal CAN input processing SW Component</t>
  </si>
  <si>
    <t>InProc_DCDCCrshSt_P</t>
  </si>
  <si>
    <t>InProc_DCDCCrshSt_SR</t>
  </si>
  <si>
    <t>DCDC00CS</t>
  </si>
  <si>
    <t>ADTS_DCDCCrshSt</t>
  </si>
  <si>
    <t xml:space="preserve">DCDC00CS is the DCDC crash status with address 00 provided by Internal CAN input processing SW Component </t>
  </si>
  <si>
    <t>DCDC01CS</t>
  </si>
  <si>
    <t xml:space="preserve">DCDC01CS is the DCDC crash status with address 01 provided by Internal CAN input processing SW Component </t>
  </si>
  <si>
    <t>DCDC10CS</t>
  </si>
  <si>
    <t xml:space="preserve">DCDC10CS is the DCDC crash status with address 10 provided by Internal CAN input processing SW Component </t>
  </si>
  <si>
    <t>DCDC11CS</t>
  </si>
  <si>
    <t xml:space="preserve">DCDC11CS is the DCDC crash status with address 11 provided by Internal CAN input processing SW Component </t>
  </si>
  <si>
    <t>InProc_DCDCDiagSsn_P</t>
  </si>
  <si>
    <t>InProc_DCDCDiagSsn_SR</t>
  </si>
  <si>
    <t>DCDC11DS</t>
  </si>
  <si>
    <t>ADTS_DCDCDiagSsn</t>
  </si>
  <si>
    <t xml:space="preserve">DCDC11DS is the DCDC diagnostic session with address 11 provided by Internal CAN input processing SW Component </t>
  </si>
  <si>
    <t>DCDC00DS</t>
  </si>
  <si>
    <t xml:space="preserve">DCDC00DS is the DCDC diagnostic session with address 00 provided by Internal CAN input processing SW Component </t>
  </si>
  <si>
    <t>DCDC01DS</t>
  </si>
  <si>
    <t xml:space="preserve">DCDC01DS is the DCDC diagnostic session with address 01 provided by Internal CAN input processing SW Component </t>
  </si>
  <si>
    <t>DCDC10DS</t>
  </si>
  <si>
    <t xml:space="preserve">DCDC10DS is the DCDC diagnostic session with address 10 provided by Internal CAN input processing SW Component </t>
  </si>
  <si>
    <t>InProc_DCDCDrtngConfg_P</t>
  </si>
  <si>
    <t>InProc_DCDCDrtngConfg_SR</t>
  </si>
  <si>
    <t>DCDC00DC</t>
  </si>
  <si>
    <t>ADTS_DCDCDrtngConfg</t>
  </si>
  <si>
    <t xml:space="preserve">DCDC00DC is the DCDC derating configuration with address 00 provided by Internal CAN input processing SW Component </t>
  </si>
  <si>
    <t>DCDC01DC</t>
  </si>
  <si>
    <t xml:space="preserve">DCDC01DC is the DCDC derating configuration with address 01 provided by Internal CAN input processing SW Component </t>
  </si>
  <si>
    <t>DCDC10DC</t>
  </si>
  <si>
    <t xml:space="preserve">DCDC10DC is the DCDC derating configuration with address 10 provided by Internal CAN input processing SW Component </t>
  </si>
  <si>
    <t>DCDC11DC</t>
  </si>
  <si>
    <t xml:space="preserve">DCDC11DC is the DCDC derating configuration with address 11 provided by Internal CAN input processing SW Component </t>
  </si>
  <si>
    <t>InProc_DCDCErACActvDschg_P</t>
  </si>
  <si>
    <t>InProc_DCDCErACActvDschg_SR</t>
  </si>
  <si>
    <t>DCDC00EACAD</t>
  </si>
  <si>
    <t>ADTS_DCDCErACActvDschg</t>
  </si>
  <si>
    <t xml:space="preserve">DCDC00EACAD is the error status of DCDC AC active discharge with address 00 provided by Internal CAN input processing SW Component </t>
  </si>
  <si>
    <t>DCDC01EACAD</t>
  </si>
  <si>
    <t xml:space="preserve">DCDC01EACAD is the error status of DCDC AC active discharge with address 01 provided by Internal CAN input processing SW Component </t>
  </si>
  <si>
    <t>DCDC10EACAD</t>
  </si>
  <si>
    <t xml:space="preserve">DCDC10EACAD is the error status of DCDC AC active discharge with address 10 provided by Internal CAN input processing SW Component </t>
  </si>
  <si>
    <t>DCDC11EACAD</t>
  </si>
  <si>
    <t xml:space="preserve">DCDC11EACAD is the error status of DCDC AC active discharge with address 11 provided by Internal CAN input processing SW Component </t>
  </si>
  <si>
    <t>InProc_DCDCErActvDschg_P</t>
  </si>
  <si>
    <t>InProc_DCDCErActvDschg_SR</t>
  </si>
  <si>
    <t>DCDC00EAD</t>
  </si>
  <si>
    <t>ADTS_DCDCErActvDschg</t>
  </si>
  <si>
    <t xml:space="preserve">DCDC00EAD is the error status of DCDC active discharge with address 00 provided by Internal CAN input processing SW Component </t>
  </si>
  <si>
    <t>DCDC01EAD</t>
  </si>
  <si>
    <t xml:space="preserve">DCDC01EAD is the error status of DCDC active discharge with address 01 provided by Internal CAN input processing SW Component </t>
  </si>
  <si>
    <t>DCDC10EAD</t>
  </si>
  <si>
    <t xml:space="preserve">DCDC10EAD is the error status of DCDC active discharge with address 10 provided by Internal CAN input processing SW Component </t>
  </si>
  <si>
    <t>DCDC11EAD</t>
  </si>
  <si>
    <t xml:space="preserve">DCDC11EAD is the error status of DCDC active discharge with address 11 provided by Internal CAN input processing SW Component </t>
  </si>
  <si>
    <t>InProc_DCDCErAlimAux_P</t>
  </si>
  <si>
    <t>InProc_DCDCErAlimAux_SR</t>
  </si>
  <si>
    <t>DCDC00EAA</t>
  </si>
  <si>
    <t>ADTS_DCDCErAlimAux</t>
  </si>
  <si>
    <t xml:space="preserve">DCDC00EAA is the error status of DCDC auxiliary power supply with address 00 provided by Internal CAN input processing SW Component </t>
  </si>
  <si>
    <t>DCDC01EAA</t>
  </si>
  <si>
    <t xml:space="preserve">DCDC01EAA is the error status of DCDC auxiliary power supply with address 01 provided by Internal CAN input processing SW Component </t>
  </si>
  <si>
    <t>DCDC10EAA</t>
  </si>
  <si>
    <t xml:space="preserve">DCDC10EAA is the error status of DCDC auxiliary power supply with address 10 provided by Internal CAN input processing SW Component </t>
  </si>
  <si>
    <t>DCDC11EAA</t>
  </si>
  <si>
    <t xml:space="preserve">DCDC11EAA is the error status of DCDC auxiliary power supply with address 11 provided by Internal CAN input processing SW Component </t>
  </si>
  <si>
    <t>InProc_DCDCErAtChckOTP_P</t>
  </si>
  <si>
    <t>InProc_DCDCErAtChckOTP_SR</t>
  </si>
  <si>
    <t>DCDC00EACOTP</t>
  </si>
  <si>
    <t>ADTS_DCDCErAtChckOTP</t>
  </si>
  <si>
    <t xml:space="preserve">DCDC00EACOTP is the error status of DCDC auto check over temprature with address 00 provided by Internal CAN input processing SW Component </t>
  </si>
  <si>
    <t>DCDC01EACOTP</t>
  </si>
  <si>
    <t xml:space="preserve">DCDC01EACOTP is the error status of DCDC auto check over temprature with address 01 provided by Internal CAN input processing SW Component </t>
  </si>
  <si>
    <t>DCDC10EACOTP</t>
  </si>
  <si>
    <t xml:space="preserve">DCDC10EACOTP is the error status of DCDC auto check over temprature with address 10 provided by Internal CAN input processing SW Component </t>
  </si>
  <si>
    <t>DCDC11EACOTP</t>
  </si>
  <si>
    <t xml:space="preserve">DCDC11EACOTP is the error status of DCDC auto check over temprature with address 11 provided by Internal CAN input processing SW Component </t>
  </si>
  <si>
    <t>InProc_DCDCErAtChckOVP_P</t>
  </si>
  <si>
    <t>InProc_DCDCErAtChckOVP_SR</t>
  </si>
  <si>
    <t>DCDC00EACOVP</t>
  </si>
  <si>
    <t>ADTS_DCDCErAtChckOVP</t>
  </si>
  <si>
    <t xml:space="preserve">DCDC00EACOVP is the error status of DCDC auto check over voltage with address 00 provided by Internal CAN input processing SW Component </t>
  </si>
  <si>
    <t>DCDC01EACOVP</t>
  </si>
  <si>
    <t xml:space="preserve">DCDC01EACOVP is the error status of DCDC auto check over voltage with address 01 provided by Internal CAN input processing SW Component </t>
  </si>
  <si>
    <t>DCDC10EACOVP</t>
  </si>
  <si>
    <t xml:space="preserve">DCDC10EACOVP is the error status of DCDC auto check over voltage with address 10 provided by Internal CAN input processing SW Component </t>
  </si>
  <si>
    <t>DCDC11EACOVP</t>
  </si>
  <si>
    <t xml:space="preserve">DCDC11EACOVP is the error status of DCDC auto check over voltage with address 11 provided by Internal CAN input processing SW Component </t>
  </si>
  <si>
    <t>InProc_DCDCErCANCom_P</t>
  </si>
  <si>
    <t>InProc_DCDCErCANCom_SR</t>
  </si>
  <si>
    <t>DCDC00ECC</t>
  </si>
  <si>
    <t>ADTS_DCDCErCANCom</t>
  </si>
  <si>
    <t xml:space="preserve">DCDC00ECC is the error status of DCDC CAN communication with address 00 provided by Internal CAN input processing SW Component </t>
  </si>
  <si>
    <t>DCDC01ECC</t>
  </si>
  <si>
    <t xml:space="preserve">DCDC01ECC is the error status of DCDC CAN communication with address 01 provided by Internal CAN input processing SW Component </t>
  </si>
  <si>
    <t>DCDC10ECC</t>
  </si>
  <si>
    <t xml:space="preserve">DCDC10ECC is the error status of DCDC CAN communication with address 10 provided by Internal CAN input processing SW Component </t>
  </si>
  <si>
    <t>DCDC11ECC</t>
  </si>
  <si>
    <t xml:space="preserve">DCDC11ECC is the error status of DCDC CAN communication with address 11 provided by Internal CAN input processing SW Component </t>
  </si>
  <si>
    <t>InProc_DCDCErCANFrameDLC_P</t>
  </si>
  <si>
    <t>InProc_DCDCErCANFrameDLC_SR</t>
  </si>
  <si>
    <t>DCDC00ECFDLC</t>
  </si>
  <si>
    <t>ADTS_DCDCErCANFrameDLC</t>
  </si>
  <si>
    <t xml:space="preserve">DCDC00ECFDLC is the error status of DCDC CAN frame DLC with address 00 provided by Internal CAN input processing SW Component </t>
  </si>
  <si>
    <t>DCDC01ECFDLC</t>
  </si>
  <si>
    <t xml:space="preserve">DCDC01ECFDLC is the error status of DCDC CAN frame DLC with address 01 provided by Internal CAN input processing SW Component </t>
  </si>
  <si>
    <t>DCDC10ECFDLC</t>
  </si>
  <si>
    <t xml:space="preserve">DCDC10ECFDLC is the error status of DCDC CAN frame DLC with address 10 provided by Internal CAN input processing SW Component </t>
  </si>
  <si>
    <t>DCDC11ECFDLC</t>
  </si>
  <si>
    <t xml:space="preserve">DCDC11ECFDLC is the error status of DCDC CAN frame DLC with address 11 provided by Internal CAN input processing SW Component </t>
  </si>
  <si>
    <t>InProc_DCDCErCANFramePrd_P</t>
  </si>
  <si>
    <t>InProc_DCDCErCANFramePrd_SR</t>
  </si>
  <si>
    <t>DCDC00ECFP</t>
  </si>
  <si>
    <t>ADTS_DCDCErCANFramePrd</t>
  </si>
  <si>
    <t xml:space="preserve">DCDC00ECFP is the error status of DCDC CAN frame period with address 00 provided by Internal CAN input processing SW Component </t>
  </si>
  <si>
    <t>DCDC01ECFP</t>
  </si>
  <si>
    <t xml:space="preserve">DCDC01ECFP is the error status of DCDC CAN frame period with address 01 provided by Internal CAN input processing SW Component </t>
  </si>
  <si>
    <t>DCDC10ECFP</t>
  </si>
  <si>
    <t xml:space="preserve">DCDC10ECFP is the error status of DCDC CAN frame period with address 10 provided by Internal CAN input processing SW Component </t>
  </si>
  <si>
    <t>DCDC11ECFP</t>
  </si>
  <si>
    <t xml:space="preserve">DCDC11ECFP is the error status of DCDC CAN frame period with address 11 provided by Internal CAN input processing SW Component </t>
  </si>
  <si>
    <t>InProc_DCDCErMdRqst_P</t>
  </si>
  <si>
    <t>InProc_DCDCErMdRqst_SR</t>
  </si>
  <si>
    <t>DCDC00EMR</t>
  </si>
  <si>
    <t>ADTS_DCDCErMdRqst</t>
  </si>
  <si>
    <t xml:space="preserve">DCDC00EMR is the error status of DCDC mode request with address 00 provided by Internal CAN input processing SW Component </t>
  </si>
  <si>
    <t>DCDC01EMR</t>
  </si>
  <si>
    <t xml:space="preserve">DCDC01EMR is the error status of DCDC mode request with address 01 provided by Internal CAN input processing SW Component </t>
  </si>
  <si>
    <t>DCDC10EMR</t>
  </si>
  <si>
    <t xml:space="preserve">DCDC10EMR is the error status of DCDC mode request with address 10 provided by Internal CAN input processing SW Component </t>
  </si>
  <si>
    <t>DCDC11EMR</t>
  </si>
  <si>
    <t xml:space="preserve">DCDC11EMR is the error status of DCDC mode request with address 11 provided by Internal CAN input processing SW Component </t>
  </si>
  <si>
    <t>InProc_DCDCErNoActvDschrg_P</t>
  </si>
  <si>
    <t>InProc_DCDCErNoActvDschrg_SR</t>
  </si>
  <si>
    <t>DCDC00ENAD</t>
  </si>
  <si>
    <t>ADTS_DCDCErNoActvDschrg</t>
  </si>
  <si>
    <t xml:space="preserve">DCDC00ENAD is the error status of DCDC no active discharge with address 00 provided by Internal CAN input processing SW Component </t>
  </si>
  <si>
    <t>DCDC01ENAD</t>
  </si>
  <si>
    <t xml:space="preserve">DCDC01ENAD is the error status of DCDC no active discharge with address 01 provided by Internal CAN input processing SW Component </t>
  </si>
  <si>
    <t>DCDC10ENAD</t>
  </si>
  <si>
    <t xml:space="preserve">DCDC10ENAD is the error status of DCDC no active discharge with address 10 provided by Internal CAN input processing SW Component </t>
  </si>
  <si>
    <t>DCDC11ENAD</t>
  </si>
  <si>
    <t xml:space="preserve">DCDC11ENAD is the error status of DCDC no active discharge with address 11 provided by Internal CAN input processing SW Component </t>
  </si>
  <si>
    <t>InProc_DCDCErOTP_P</t>
  </si>
  <si>
    <t>InProc_DCDCErOTP_SR</t>
  </si>
  <si>
    <t>DCDC00EOTP</t>
  </si>
  <si>
    <t>ADTS_DCDCErOTP</t>
  </si>
  <si>
    <t xml:space="preserve">DCDC00EOTP is the error status of DCDC over temprature with address 00 provided by Internal CAN input processing SW Component </t>
  </si>
  <si>
    <t>DCDC01EOTP</t>
  </si>
  <si>
    <t xml:space="preserve">DCDC01EOTP is the error status of DCDC over temprature with address 01 provided by Internal CAN input processing SW Component </t>
  </si>
  <si>
    <t>DCDC10EOTP</t>
  </si>
  <si>
    <t xml:space="preserve">DCDC10EOTP is the error status of DCDC over temprature with address 10 provided by Internal CAN input processing SW Component </t>
  </si>
  <si>
    <t>DCDC11EOTP</t>
  </si>
  <si>
    <t xml:space="preserve">DCDC11EOTP is the error status of DCDC over temprature with address 11 provided by Internal CAN input processing SW Component </t>
  </si>
  <si>
    <t>InProc_DCDCErOVPVin_P</t>
  </si>
  <si>
    <t>InProc_DCDCErOVPVin_SR</t>
  </si>
  <si>
    <t>DCDC00EOVPV</t>
  </si>
  <si>
    <t>ADTS_DCDCErOVPVin</t>
  </si>
  <si>
    <t xml:space="preserve">DCDC00EOVPV is the error status of DCDC over voltage for input voltage with address 00 provided by Internal CAN input processing SW Component </t>
  </si>
  <si>
    <t>DCDC01EOVPV</t>
  </si>
  <si>
    <t xml:space="preserve">DCDC01EOVPV is the error status of DCDC over voltage for input voltage with address 01 provided by Internal CAN input processing SW Component </t>
  </si>
  <si>
    <t>DCDC10EOVPV</t>
  </si>
  <si>
    <t xml:space="preserve">DCDC10EOVPV is the error status of DCDC over voltage for input voltage with address 10 provided by Internal CAN input processing SW Component </t>
  </si>
  <si>
    <t>DCDC11EOVPV</t>
  </si>
  <si>
    <t xml:space="preserve">DCDC11EOVPV is the error status of DCDC over voltage for input voltage with address 11 provided by Internal CAN input processing SW Component </t>
  </si>
  <si>
    <t>InProc_DCDCErOVPVout_P</t>
  </si>
  <si>
    <t>InProc_DCDCErOVPVout_SR</t>
  </si>
  <si>
    <t>ADTS_DCDCErOVPVout</t>
  </si>
  <si>
    <t xml:space="preserve">DCDC00EOVPV is the error status of DCDC over voltage for output voltage with address 00 provided by Internal CAN input processing SW Component </t>
  </si>
  <si>
    <t xml:space="preserve">DCDC01EOVPV is the error status of DCDC over voltage for output voltage with address 01 provided by Internal CAN input processing SW Component </t>
  </si>
  <si>
    <t xml:space="preserve">DCDC10EOVPV is the error status of DCDC over voltage for output voltage with address 10 provided by Internal CAN input processing SW Component </t>
  </si>
  <si>
    <t xml:space="preserve">DCDC11EOVPV is the error status of DCDC over voltage for output voltage with address 11 provided by Internal CAN input processing SW Component </t>
  </si>
  <si>
    <t>InProc_DCDCErPrmntActvDschrg_P</t>
  </si>
  <si>
    <t>InProc_DCDCErPrmntActvDschrg_SR</t>
  </si>
  <si>
    <t>DCDC00EPAD</t>
  </si>
  <si>
    <t>ADTS_DCDCErPrmntActvDschrg</t>
  </si>
  <si>
    <t xml:space="preserve">DCDC00EPAD is the error status of DCDC permenant active discharge with address 00 provided by Internal CAN input processing SW Component </t>
  </si>
  <si>
    <t>DCDC01EPAD</t>
  </si>
  <si>
    <t xml:space="preserve">DCDC01EPAD is the error status of DCDC permenant active discharge with address 01 provided by Internal CAN input processing SW Component </t>
  </si>
  <si>
    <t>DCDC10EPAD</t>
  </si>
  <si>
    <t xml:space="preserve">DCDC10EPAD is the error status of DCDC permenant active discharge with address 10 provided by Internal CAN input processing SW Component </t>
  </si>
  <si>
    <t>DCDC11EPAD</t>
  </si>
  <si>
    <t xml:space="preserve">DCDC11EPAD is the error status of DCDC permenant active discharge with address 11 provided by Internal CAN input processing SW Component </t>
  </si>
  <si>
    <t>InProc_DCDCErSetPtI_P</t>
  </si>
  <si>
    <t>InProc_DCDCErSetPtI_SR</t>
  </si>
  <si>
    <t>DCDC00ESPI</t>
  </si>
  <si>
    <t>ADTS_DCDCErSetPtI</t>
  </si>
  <si>
    <t xml:space="preserve">DCDC00ESPI is the error status of DCDC setpoint current with address 00 provided by Internal CAN input processing SW Component </t>
  </si>
  <si>
    <t>DCDC01ESPI</t>
  </si>
  <si>
    <t xml:space="preserve">DCDC01ESPI is the error status of DCDC setpoint current with address 01 provided by Internal CAN input processing SW Component </t>
  </si>
  <si>
    <t>DCDC10ESPI</t>
  </si>
  <si>
    <t xml:space="preserve">DCDC10ESPI is the error status of DCDC setpoint current with address 10 provided by Internal CAN input processing SW Component </t>
  </si>
  <si>
    <t>DCDC11ESPI</t>
  </si>
  <si>
    <t xml:space="preserve">DCDC11ESPI is the error status of DCDC setpoint current with address 11 provided by Internal CAN input processing SW Component </t>
  </si>
  <si>
    <t>InProc_DCDCErSetPtV_P</t>
  </si>
  <si>
    <t>InProc_DCDCErSetPtV_SR</t>
  </si>
  <si>
    <t>DCDC00ESPV</t>
  </si>
  <si>
    <t>ADTS_DCDCErSetPtV</t>
  </si>
  <si>
    <t xml:space="preserve">DCDC00ESPI is the error status of DCDC setpoint voltage with address 00 provided by Internal CAN input processing SW Component </t>
  </si>
  <si>
    <t>DCDC01ESPV</t>
  </si>
  <si>
    <t xml:space="preserve">DCDC01ESPI is the error status of DCDC setpoint voltage with address 01 provided by Internal CAN input processing SW Component </t>
  </si>
  <si>
    <t>DCDC10ESPV</t>
  </si>
  <si>
    <t xml:space="preserve">DCDC10ESPI is the error status of DCDC setpoint voltage with address 10 provided by Internal CAN input processing SW Component </t>
  </si>
  <si>
    <t>DCDC11ESPV</t>
  </si>
  <si>
    <t xml:space="preserve">DCDC11ESPI is the error status of DCDC setpoint voltage with address 11 provided by Internal CAN input processing SW Component </t>
  </si>
  <si>
    <t>InProc_DCDCErUVPVin_P</t>
  </si>
  <si>
    <t>InProc_DCDCErUVPVin_SR</t>
  </si>
  <si>
    <t>DCDC00EUVPV</t>
  </si>
  <si>
    <t>ADTS_DCDCErUVPVin</t>
  </si>
  <si>
    <t xml:space="preserve">DCDC00EUVPV is the error status of DCDC under voltage for input voltage with address 00 provided by Internal CAN input processing SW Component </t>
  </si>
  <si>
    <t>DCDC01EUVPV</t>
  </si>
  <si>
    <t xml:space="preserve">DCDC01EUVPV is the error status of DCDC under voltage for input voltage with address 01 provided by Internal CAN input processing SW Component </t>
  </si>
  <si>
    <t>DCDC10EUVPV</t>
  </si>
  <si>
    <t xml:space="preserve">DCDC10EUVPV is the error status of DCDC under voltage for input voltage with address 10 provided by Internal CAN input processing SW Component </t>
  </si>
  <si>
    <t>DCDC11EUVPV</t>
  </si>
  <si>
    <t xml:space="preserve">DCDC11EUVPV is the error status of DCDC under voltage for input voltage with address 11 provided by Internal CAN input processing SW Component </t>
  </si>
  <si>
    <t>InProc_DCDCErUVPVout_P</t>
  </si>
  <si>
    <t>InProc_DCDCErUVPVout_SR</t>
  </si>
  <si>
    <t>ADTS_DCDCErUVPVout</t>
  </si>
  <si>
    <t xml:space="preserve">DCDC00EUVPV is the error status of DCDC under voltage for output voltage with address 00 provided by Internal CAN input processing SW Component </t>
  </si>
  <si>
    <t xml:space="preserve">DCDC01EUVPV is the error status of DCDC under voltage for output voltage with address 01 provided by Internal CAN input processing SW Component </t>
  </si>
  <si>
    <t xml:space="preserve">DCDC10EUVPV is the error status of DCDC under voltage for output voltage with address 10 provided by Internal CAN input processing SW Component </t>
  </si>
  <si>
    <t xml:space="preserve">DCDC11EUVPV is the error status of DCDC under voltage for output voltage with address 11 provided by Internal CAN input processing SW Component </t>
  </si>
  <si>
    <t>InProc_DCDCErUnblncdCrnt_P</t>
  </si>
  <si>
    <t>InProc_DCDCErUnblncdCrnt_SR</t>
  </si>
  <si>
    <t>DCDC00EUC</t>
  </si>
  <si>
    <t>ADTS_DCDCErUnblncdCrnt</t>
  </si>
  <si>
    <t xml:space="preserve">DCDC00EUC is the error status of DCDC unbalanced current with address 00 provided by Internal CAN input processing SW Component </t>
  </si>
  <si>
    <t>DCDC01EUC</t>
  </si>
  <si>
    <t xml:space="preserve">DCDC01EUC is the error status of DCDC unbalanced current with address 01 provided by Internal CAN input processing SW Component </t>
  </si>
  <si>
    <t>DCDC10EUC</t>
  </si>
  <si>
    <t xml:space="preserve">DCDC10EUC is the error status of DCDC unbalanced current with address 10 provided by Internal CAN input processing SW Component </t>
  </si>
  <si>
    <t>DCDC11EUC</t>
  </si>
  <si>
    <t xml:space="preserve">DCDC11EUC is the error status of DCDC unbalanced current with address 11 provided by Internal CAN input processing SW Component </t>
  </si>
  <si>
    <t>InProc_DCDCErUnblncdVtg_P</t>
  </si>
  <si>
    <t>InProc_DCDCErUnblncdVtg_SR</t>
  </si>
  <si>
    <t>DCDC00EUV</t>
  </si>
  <si>
    <t>ADTS_DCDCErUnblncdVtg</t>
  </si>
  <si>
    <t xml:space="preserve">DCDC00EUC is the error status of DCDC unbalanced voltage with address 00 provided by Internal CAN input processing SW Component </t>
  </si>
  <si>
    <t>DCDC01EUV</t>
  </si>
  <si>
    <t xml:space="preserve">DCDC01EUC is the error status of DCDC unbalanced voltage with address 01 provided by Internal CAN input processing SW Component </t>
  </si>
  <si>
    <t>DCDC10EUV</t>
  </si>
  <si>
    <t xml:space="preserve">DCDC10EUC is the error status of DCDC unbalanced voltage with address 10 provided by Internal CAN input processing SW Component </t>
  </si>
  <si>
    <t>DCDC11EUV</t>
  </si>
  <si>
    <t xml:space="preserve">DCDC11EUC is the error status of DCDC unbalanced voltage with address 11 provided by Internal CAN input processing SW Component </t>
  </si>
  <si>
    <t>InProc_DCDCErWkUp_P</t>
  </si>
  <si>
    <t>InProc_DCDCErWkUp_SR</t>
  </si>
  <si>
    <t>DCDC00EWU</t>
  </si>
  <si>
    <t>ADTS_DCDCErWkUp</t>
  </si>
  <si>
    <t xml:space="preserve">DCDC00EWU is the error status of DCDC wakeup with address 00 provided by Internal CAN input processing SW Component </t>
  </si>
  <si>
    <t>DCDC01EWU</t>
  </si>
  <si>
    <t xml:space="preserve">DCDC01EWU is the error status of DCDC wakeup with address 01 provided by Internal CAN input processing SW Component </t>
  </si>
  <si>
    <t>DCDC10EWU</t>
  </si>
  <si>
    <t xml:space="preserve">DCDC10EWU is the error status of DCDC wakeup with address 10 provided by Internal CAN input processing SW Component </t>
  </si>
  <si>
    <t>DCDC11EWU</t>
  </si>
  <si>
    <t xml:space="preserve">DCDC11EWU is the error status of DCDC wakeup with address 11 provided by Internal CAN input processing SW Component </t>
  </si>
  <si>
    <t>InProc_DCDCIout_P</t>
  </si>
  <si>
    <t>InProc_DCDCIout_SR</t>
  </si>
  <si>
    <t>DCDC00Io</t>
  </si>
  <si>
    <t>ADTS_DCDCIout</t>
  </si>
  <si>
    <t xml:space="preserve">DCDC00Io is the Output current of DCDC with address 00 provided by Internal CAN input processing SW Component </t>
  </si>
  <si>
    <t>DCDC01Io</t>
  </si>
  <si>
    <t xml:space="preserve">DCDC01Io is the Output current of DCDC with address 01 provided by Internal CAN input processing SW Component </t>
  </si>
  <si>
    <t>DCDC10Io</t>
  </si>
  <si>
    <t xml:space="preserve">DCDC10Io is the Output current of DCDC with address 10 provided by Internal CAN input processing SW Component </t>
  </si>
  <si>
    <t>DCDC11Io</t>
  </si>
  <si>
    <t xml:space="preserve">DCDC11Io is the Output current of DCDC with address 11 provided by Internal CAN input processing SW Component </t>
  </si>
  <si>
    <t>InProc_DCDCMxAvIout_P</t>
  </si>
  <si>
    <t>InProc_DCDCMxAvIout_SR</t>
  </si>
  <si>
    <t>DCDC00MAIo</t>
  </si>
  <si>
    <t>ADTS_DCDCMxAvIout</t>
  </si>
  <si>
    <t xml:space="preserve">DCDC00MAIo is the Output Maximum available current of DCDC with address 00 provided by Internal CAN input processing SW Component </t>
  </si>
  <si>
    <t>DCDC01MAIo</t>
  </si>
  <si>
    <t xml:space="preserve">DCDC01MAIo is the Output Maximum available current of DCDC with address 01 provided by Internal CAN input processing SW Component </t>
  </si>
  <si>
    <t>DCDC10MAIo</t>
  </si>
  <si>
    <t xml:space="preserve">DCDC10MAIo is the Output Maximum available current of DCDC with address 10 provided by Internal CAN input processing SW Component </t>
  </si>
  <si>
    <t>DCDC11MAIo</t>
  </si>
  <si>
    <t xml:space="preserve">DCDC11MAIo is the Output Maximum available current of DCDC with address 11 provided by Internal CAN input processing SW Component </t>
  </si>
  <si>
    <t>InProc_DCDCMxAvPwr_P</t>
  </si>
  <si>
    <t>InProc_DCDCMxAvPwr_SR</t>
  </si>
  <si>
    <t>DCDC00MAP</t>
  </si>
  <si>
    <t>ADTS_DCDCMxAvPwr</t>
  </si>
  <si>
    <t xml:space="preserve">DCDC00MAP is the Output Maximum available power of DCDC with address 00 provided by Internal CAN input processing SW Component </t>
  </si>
  <si>
    <t>DCDC01MAP</t>
  </si>
  <si>
    <t xml:space="preserve">DCDC01MAP is the Output Maximum available power of DCDC with address 01 provided by Internal CAN input processing SW Component </t>
  </si>
  <si>
    <t>DCDC10MAP</t>
  </si>
  <si>
    <t xml:space="preserve">DCDC10MAP is the Output Maximum available power of DCDC with address 10 provided by Internal CAN input processing SW Component </t>
  </si>
  <si>
    <t>DCDC11MAP</t>
  </si>
  <si>
    <t xml:space="preserve">DCDC11MAP is the Output Maximum available power of DCDC with address 11 provided by Internal CAN input processing SW Component </t>
  </si>
  <si>
    <t>InProc_DCDCSt_P</t>
  </si>
  <si>
    <t>InProc_DCDCSt_SR</t>
  </si>
  <si>
    <t>DCDC00S</t>
  </si>
  <si>
    <t>ADTS_DCDCSt</t>
  </si>
  <si>
    <t xml:space="preserve">DCDC00S is the status of the DCDC (Standby, Active, Ready to Shutdown, Error, Enter in boot mode) with address 00 provided by Internal CAN input processing SW Component </t>
  </si>
  <si>
    <t>DCDC01S</t>
  </si>
  <si>
    <t xml:space="preserve">DCDC01S is the status of the DCDC (Standby, Active, Ready to Shutdown, Error, Enter in boot mode) with address 01 provided by Internal CAN input processing SW Component </t>
  </si>
  <si>
    <t>DCDC10S</t>
  </si>
  <si>
    <t xml:space="preserve">DCDC10S is the status of the DCDC (Standby, Active, Ready to Shutdown, Error, Enter in boot mode) with address 10 provided by Internal CAN input processing SW Component </t>
  </si>
  <si>
    <t>DCDC11S</t>
  </si>
  <si>
    <t xml:space="preserve">DCDC11S is the status of the DCDC (Standby, Active, Ready to Shutdown, Error, Enter in boot mode) with address 11 provided by Internal CAN input processing SW Component </t>
  </si>
  <si>
    <t>InProc_DCDCVout_P</t>
  </si>
  <si>
    <t>InProc_DCDCVout_SR</t>
  </si>
  <si>
    <t>DCDC00Vo</t>
  </si>
  <si>
    <t>ADTS_DCDCVout</t>
  </si>
  <si>
    <t xml:space="preserve">DCDC00Vo is the DCDC Output Voltage of DCDC with address 00 provided by Internal CAN input processing SW Component </t>
  </si>
  <si>
    <t>DCDC01Vo</t>
  </si>
  <si>
    <t xml:space="preserve">DCDC01Vo is the DCDC Output Voltage of DCDC with address 01 provided by Internal CAN input processing SW Component </t>
  </si>
  <si>
    <t>DCDC10Vo</t>
  </si>
  <si>
    <t xml:space="preserve">DCDC10Vo is the DCDC Output Voltage of DCDC with address 10 provided by Internal CAN input processing SW Component </t>
  </si>
  <si>
    <t>DCDC11Vo</t>
  </si>
  <si>
    <t xml:space="preserve">DCDC11Vo is the DCDC Output Voltage of DCDC with address 11 provided by Internal CAN input processing SW Component </t>
  </si>
  <si>
    <t>InProc_EDCDCDrtngStFlg_P</t>
  </si>
  <si>
    <t>InProc_EDCDCDrtngStFlg_SR</t>
  </si>
  <si>
    <t>EDCDCDSF</t>
  </si>
  <si>
    <t>ADTS_EDCDCDrtngStFlg</t>
  </si>
  <si>
    <t>EDCDCDSF is the effective DCDC derating status flag of all DCDCs provided by Internal CAN input processing SW Component.</t>
  </si>
  <si>
    <t>InProc_ICANTmOut10ms_P</t>
  </si>
  <si>
    <t>InProc_ICANTmOut_SR</t>
  </si>
  <si>
    <t>OBC00TO</t>
  </si>
  <si>
    <t>ADTS_TmOut</t>
  </si>
  <si>
    <t>OBC01TO</t>
  </si>
  <si>
    <t>OBC10TO</t>
  </si>
  <si>
    <t>OBC11TO</t>
  </si>
  <si>
    <t>DCDC00TO</t>
  </si>
  <si>
    <t>DCDC01TO</t>
  </si>
  <si>
    <t>DCDC10TO</t>
  </si>
  <si>
    <t>DCDC11TO</t>
  </si>
  <si>
    <t>InProc_ICANTmOut100ms_P</t>
  </si>
  <si>
    <t>InProc_OBCActvDschgSt_P</t>
  </si>
  <si>
    <t>InProc_OBCActvDschgSt_SR</t>
  </si>
  <si>
    <t>OBC00ADS</t>
  </si>
  <si>
    <t>ADTS_OBCActvDschgSt</t>
  </si>
  <si>
    <t xml:space="preserve">OBC00ADS is the Active disharge status with address 00 provided by Internal CAN input processing SW Component </t>
  </si>
  <si>
    <t>OBC01ADS</t>
  </si>
  <si>
    <t xml:space="preserve">OBC01ADS is the Active disharge status with address 01 provided by Internal CAN input processing SW Component </t>
  </si>
  <si>
    <t>OBC10ADS</t>
  </si>
  <si>
    <t xml:space="preserve">OBC10ADS is the Active disharge status with address 10 provided by Internal CAN input processing SW Component </t>
  </si>
  <si>
    <t>OBC11ADS</t>
  </si>
  <si>
    <t xml:space="preserve">OBC11ADS is the Active disharge status with address 11 provided by Internal CAN input processing SW Component </t>
  </si>
  <si>
    <t>InProc_OBCConfgAM_P</t>
  </si>
  <si>
    <t>InProc_OBCConfgAM_SR</t>
  </si>
  <si>
    <t>OBCC00AM</t>
  </si>
  <si>
    <t>ADTS_OBCConfgAM</t>
  </si>
  <si>
    <t xml:space="preserve">OBCC00AM is the Address configuration bits and mode configuration bit of OBC with address 00 provided by Internal CAN input processing SW Component </t>
  </si>
  <si>
    <t>OBCC01AM</t>
  </si>
  <si>
    <t>OBCC01AM is the Address configuration bits and mode configuration bit of OBC with address 01 provided by Internal CAN input processing SW Component</t>
  </si>
  <si>
    <t>OBCC10AM</t>
  </si>
  <si>
    <t>OBCC10AM is the Address configuration bits and mode configuration bit of OBC with address 10 provided by Internal CAN input processing SW Component</t>
  </si>
  <si>
    <t>OBCC11AM</t>
  </si>
  <si>
    <t>OBCC11AM is the Address configuration bits and mode configuration bit of OBC with address 11 provided by Internal CAN input processing SW Component</t>
  </si>
  <si>
    <t>InProc_OBCCrshSt_P</t>
  </si>
  <si>
    <t>InProc_OBCCrshSt_SR</t>
  </si>
  <si>
    <t>OBC00CS</t>
  </si>
  <si>
    <t>ADTS_OBCCrshSt</t>
  </si>
  <si>
    <t xml:space="preserve">OBC00CS is the OBC crash status with address 00 provided by Internal CAN input processing SW Component </t>
  </si>
  <si>
    <t>OBC01CS</t>
  </si>
  <si>
    <t xml:space="preserve">OBC01CS is the OBC crash status with address 01 provided by Internal CAN input processing SW Component </t>
  </si>
  <si>
    <t>OBC10CS</t>
  </si>
  <si>
    <t xml:space="preserve">OBC10CS is the OBC crash status with address 10 provided by Internal CAN input processing SW Component </t>
  </si>
  <si>
    <t>OBC11CS</t>
  </si>
  <si>
    <t xml:space="preserve">OBC11CS is the OBC crash status with address 11 provided by Internal CAN input processing SW Component </t>
  </si>
  <si>
    <t>InProc_OBCDiagSsn_P</t>
  </si>
  <si>
    <t>InProc_OBCDiagSsn_SR</t>
  </si>
  <si>
    <t>OBC00DS</t>
  </si>
  <si>
    <t>ADTS_OBCDiagSsn</t>
  </si>
  <si>
    <t xml:space="preserve">OBC11DS is the OBC diagnostic session with address 11 provided by Internal CAN input processing SW Component </t>
  </si>
  <si>
    <t>OBC01DS</t>
  </si>
  <si>
    <t xml:space="preserve">OBC00DS is the OBC diagnostic session with address 00 provided by Internal CAN input processing SW Component </t>
  </si>
  <si>
    <t>OBC10DS</t>
  </si>
  <si>
    <t xml:space="preserve">OBC01DS is the OBC diagnostic session with address 01 provided by Internal CAN input processing SW Component </t>
  </si>
  <si>
    <t>OBC11DS</t>
  </si>
  <si>
    <t xml:space="preserve">OBC10DS is the OBC diagnostic session with address 10 provided by Internal CAN input processing SW Component </t>
  </si>
  <si>
    <t>InProc_OBCDrtngConfg_P</t>
  </si>
  <si>
    <t>InProc_OBCDrtngConfg_SR</t>
  </si>
  <si>
    <t>OBC00DC</t>
  </si>
  <si>
    <t>ADTS_OBCDrtngConfg</t>
  </si>
  <si>
    <t xml:space="preserve">OBC00DC is the OBC derating configuration with address 00 provided by Internal CAN input processing SW Component </t>
  </si>
  <si>
    <t>OBC01DC</t>
  </si>
  <si>
    <t xml:space="preserve">OBC01DC is the OBC derating configuration with address 01 provided by Internal CAN input processing SW Component </t>
  </si>
  <si>
    <t>OBC10DC</t>
  </si>
  <si>
    <t xml:space="preserve">OBC10DC is the OBC derating configuration with address 10 provided by Internal CAN input processing SW Component </t>
  </si>
  <si>
    <t>OBC11DC</t>
  </si>
  <si>
    <t xml:space="preserve">OBC11DC is the OBC derating configuration with address 11 provided by Internal CAN input processing SW Component </t>
  </si>
  <si>
    <t>InProc_OBCDrtngStFlg_SR</t>
  </si>
  <si>
    <t>OBC00DSF</t>
  </si>
  <si>
    <t>ADTS_OBCDrtngStFlg</t>
  </si>
  <si>
    <t xml:space="preserve">OBC00DSF is the OBC Derating Status flag with address 00 provided by Internal CAN input processing SW Component </t>
  </si>
  <si>
    <t>OBC01DSF</t>
  </si>
  <si>
    <t xml:space="preserve">OBC01DSF is the OBC Derating Status flag with address 01 provided by Internal CAN input processing SW Component </t>
  </si>
  <si>
    <t>OBC10DSF</t>
  </si>
  <si>
    <t xml:space="preserve">OBC10DSF is the OBC Derating Status flag with address 10 provided by Internal CAN input processing SW Component </t>
  </si>
  <si>
    <t>OBC11DSF</t>
  </si>
  <si>
    <t xml:space="preserve">OBC11DSF is the OBC Derating Status flag with address 11 provided by Internal CAN input processing SW Component </t>
  </si>
  <si>
    <t>InProc_OBCErACActvDschrg_P</t>
  </si>
  <si>
    <t>InProc_OBCErACActvDschrg_SR</t>
  </si>
  <si>
    <t>OBC00EACAD</t>
  </si>
  <si>
    <t>ADTS_OBCErACActvDschrg</t>
  </si>
  <si>
    <t xml:space="preserve">OBC00EACAD is the error status of OBC AC active discharge with address 00 provided by Internal CAN input processing SW Component </t>
  </si>
  <si>
    <t>OBC01EACAD</t>
  </si>
  <si>
    <t xml:space="preserve">OBC01EACAD is the error status of OBC AC active discharge with address 01 provided by Internal CAN input processing SW Component </t>
  </si>
  <si>
    <t>OBC10EACAD</t>
  </si>
  <si>
    <t xml:space="preserve">OBC10EACAD is the error status of OBC AC active discharge with address 10 provided by Internal CAN input processing SW Component </t>
  </si>
  <si>
    <t>OBC11EACAD</t>
  </si>
  <si>
    <t xml:space="preserve">OBC11EACAD is the error status of OBC AC active discharge with address 11 provided by Internal CAN input processing SW Component </t>
  </si>
  <si>
    <t>InProc_OBCErActvDschg_P</t>
  </si>
  <si>
    <t>InProc_OBCErActvDschg_SR</t>
  </si>
  <si>
    <t>OBC00EAD</t>
  </si>
  <si>
    <t>ADTS_OBCErActvDschg</t>
  </si>
  <si>
    <t xml:space="preserve">OBC00EAD is the error status of OBC active discharge with address 00 provided by Internal CAN input processing SW Component </t>
  </si>
  <si>
    <t>OBC01EAD</t>
  </si>
  <si>
    <t xml:space="preserve">OBC01EAD is the error status of OBC active discharge with address 01 provided by Internal CAN input processing SW Component </t>
  </si>
  <si>
    <t>OBC10EAD</t>
  </si>
  <si>
    <t xml:space="preserve">OBC10EAD is the error status of OBC active discharge with address 10 provided by Internal CAN input processing SW Component </t>
  </si>
  <si>
    <t>OBC11EAD</t>
  </si>
  <si>
    <t xml:space="preserve">OBC11EAD is the error status of OBC active discharge with address 11 provided by Internal CAN input processing SW Component </t>
  </si>
  <si>
    <t>InProc_OBCErAlimAux_P</t>
  </si>
  <si>
    <t>InProc_OBCErAlimAux_SR</t>
  </si>
  <si>
    <t>OBC00EAA</t>
  </si>
  <si>
    <t>ADTS_OBCErAlimAux</t>
  </si>
  <si>
    <t xml:space="preserve">OBC00EAA is the error status of OBC auxiliary power supply with address 00 provided by Internal CAN input processing SW Component </t>
  </si>
  <si>
    <t>OBC01EAA</t>
  </si>
  <si>
    <t xml:space="preserve">OBC01EAA is the error status of OBC auxiliary power supply with address 01 provided by Internal CAN input processing SW Component </t>
  </si>
  <si>
    <t>OBC10EAA</t>
  </si>
  <si>
    <t xml:space="preserve">OBC10EAA is the error status of OBC auxiliary power supply with address 10 provided by Internal CAN input processing SW Component </t>
  </si>
  <si>
    <t>OBC11EAA</t>
  </si>
  <si>
    <t xml:space="preserve">OBC11EAA is the error status of OBC auxiliary power supply with address 11 provided by Internal CAN input processing SW Component </t>
  </si>
  <si>
    <t>InProc_OBCErAtChckOTP_P</t>
  </si>
  <si>
    <t>InProc_OBCErAtChckOTP_SR</t>
  </si>
  <si>
    <t>OBC00EACOTP</t>
  </si>
  <si>
    <t>ADTS_OBCErAtChckOTP</t>
  </si>
  <si>
    <t xml:space="preserve">OBC00EACOTP is the error status of OBC auto check over temprature with address 00 provided by Internal CAN input processing SW Component </t>
  </si>
  <si>
    <t>OBC01EACOTP</t>
  </si>
  <si>
    <t xml:space="preserve">OBC01EACOTP is the error status of OBC auto check over temprature with address 01 provided by Internal CAN input processing SW Component </t>
  </si>
  <si>
    <t>OBC10EACOTP</t>
  </si>
  <si>
    <t xml:space="preserve">OBC10EACOTP is the error status of OBC auto check over temprature with address 10 provided by Internal CAN input processing SW Component </t>
  </si>
  <si>
    <t>OBC11EACOTP</t>
  </si>
  <si>
    <t xml:space="preserve">OBC11EACOTP is the error status of OBC auto check over temprature with address 11 provided by Internal CAN input processing SW Component </t>
  </si>
  <si>
    <t>InProc_OBCErAtChckOVP_P</t>
  </si>
  <si>
    <t>InProc_OBCErAtChckOVP_SR</t>
  </si>
  <si>
    <t>OBC00EACOVP</t>
  </si>
  <si>
    <t>ADTS_OBCErAtChckOVP</t>
  </si>
  <si>
    <t xml:space="preserve">OBC00EACOVP is the error status of OBC auto check over voltage with address 00 provided by Internal CAN input processing SW Component </t>
  </si>
  <si>
    <t>OBC01EACOVP</t>
  </si>
  <si>
    <t xml:space="preserve">OBC01EACOVP is the error status of OBC auto check over voltage with address 01 provided by Internal CAN input processing SW Component </t>
  </si>
  <si>
    <t>OBC10EACOVP</t>
  </si>
  <si>
    <t xml:space="preserve">OBC10EACOVP is the error status of OBC auto check over voltage with address 10 provided by Internal CAN input processing SW Component </t>
  </si>
  <si>
    <t>OBC11EACOVP</t>
  </si>
  <si>
    <t xml:space="preserve">OBC11EACOVP is the error status of OBC auto check over voltage with address 11 provided by Internal CAN input processing SW Component </t>
  </si>
  <si>
    <t>InProc_OBCErCANCom_P</t>
  </si>
  <si>
    <t>InProc_OBCErCANCom_SR</t>
  </si>
  <si>
    <t>OBC00ECC</t>
  </si>
  <si>
    <t>ADTS_OBCErCANCom</t>
  </si>
  <si>
    <t xml:space="preserve">OBC00ECC is the error status of OBC CAN communication with address 00 provided by Internal CAN input processing SW Component </t>
  </si>
  <si>
    <t>OBC01ECC</t>
  </si>
  <si>
    <t xml:space="preserve">OBC01ECC is the error status of OBC CAN communication with address 01 provided by Internal CAN input processing SW Component </t>
  </si>
  <si>
    <t>OBC10ECC</t>
  </si>
  <si>
    <t xml:space="preserve">OBC10ECC is the error status of OBC CAN communication with address 10 provided by Internal CAN input processing SW Component </t>
  </si>
  <si>
    <t>OBC11ECC</t>
  </si>
  <si>
    <t xml:space="preserve">OBC11ECC is the error status of OBC CAN communication with address 11 provided by Internal CAN input processing SW Component </t>
  </si>
  <si>
    <t>InProc_OBCErCANFrameDLC_P</t>
  </si>
  <si>
    <t>InProc_OBCErCANFrameDLC_SR</t>
  </si>
  <si>
    <t>OBC00ECFDLC</t>
  </si>
  <si>
    <t>ADTS_OBCErCANFrameDLC</t>
  </si>
  <si>
    <t xml:space="preserve">OBC00ECFDLC is the error status of OBC CAN frame DLC with address 00 provided by Internal CAN input processing SW Component </t>
  </si>
  <si>
    <t>OBC01ECFDLC</t>
  </si>
  <si>
    <t xml:space="preserve">OBC01ECFDLC is the error status of OBC CAN frame DLC with address 01 provided by Internal CAN input processing SW Component </t>
  </si>
  <si>
    <t>OBC10ECFDLC</t>
  </si>
  <si>
    <t xml:space="preserve">OBC10ECFDLC is the error status of OBC CAN frame DLC with address 10 provided by Internal CAN input processing SW Component </t>
  </si>
  <si>
    <t>OBC11ECFDLC</t>
  </si>
  <si>
    <t xml:space="preserve">OBC11ECFDLC is the error status of OBC CAN frame DLC with address 11 provided by Internal CAN input processing SW Component </t>
  </si>
  <si>
    <t>InProc_OBCErCANFramePrd_P</t>
  </si>
  <si>
    <t>InProc_OBCErCANFramePrd_SR</t>
  </si>
  <si>
    <t>OBC00ECFP</t>
  </si>
  <si>
    <t>ADTS_OBCErCANFramePrd</t>
  </si>
  <si>
    <t xml:space="preserve">OBC00ECFP is the error status of OBC CAN frame period with address 00 provided by Internal CAN input processing SW Component </t>
  </si>
  <si>
    <t>OBC01ECFP</t>
  </si>
  <si>
    <t xml:space="preserve">OBC01ECFP is the error status of OBC CAN frame period with address 01 provided by Internal CAN input processing SW Component </t>
  </si>
  <si>
    <t>OBC10ECFP</t>
  </si>
  <si>
    <t xml:space="preserve">OBC10ECFP is the error status of OBC CAN frame period with address 10 provided by Internal CAN input processing SW Component </t>
  </si>
  <si>
    <t>OBC11ECFP</t>
  </si>
  <si>
    <t xml:space="preserve">OBC11ECFP is the error status of OBC CAN frame period with address 11 provided by Internal CAN input processing SW Component </t>
  </si>
  <si>
    <t>InProc_OBCErChrgngMd_P</t>
  </si>
  <si>
    <t>InProc_OBCErChrgngMd_SR</t>
  </si>
  <si>
    <t>OBC00ECM</t>
  </si>
  <si>
    <t>ADTS_OBCErChrgngMd</t>
  </si>
  <si>
    <t xml:space="preserve">OBC00ECM is the error status of OBC charging mode request with address 00 provided by Internal CAN input processing SW Component </t>
  </si>
  <si>
    <t>OBC01ECM</t>
  </si>
  <si>
    <t xml:space="preserve">OBC01ECM is the error status of OBC charging mode request with address 01 provided by Internal CAN input processing SW Component </t>
  </si>
  <si>
    <t>OBC10ECM</t>
  </si>
  <si>
    <t xml:space="preserve">OBC10ECM is the error status of OBC charging mode request with address 10 provided by Internal CAN input processing SW Component </t>
  </si>
  <si>
    <t>OBC11ECM</t>
  </si>
  <si>
    <t xml:space="preserve">OBC11ECM is the error status of OBC charging mode request with address 11 provided by Internal CAN input processing SW Component </t>
  </si>
  <si>
    <t>InProc_OBCErI2C_P</t>
  </si>
  <si>
    <t>InProc_OBCErI2C_SR</t>
  </si>
  <si>
    <t>OBC00EI2C</t>
  </si>
  <si>
    <t>ADTS_OBCErI2C</t>
  </si>
  <si>
    <t xml:space="preserve">OBC00EI2C is the error status of OBC I2C communication with EEPROM with address 00 provided by Internal CAN input processing SW Component </t>
  </si>
  <si>
    <t>OBC01EI2C</t>
  </si>
  <si>
    <t xml:space="preserve">OBC01EI2C is the error status of OBC I2C communication with EEPROM with address 01 provided by Internal CAN input processing SW Component </t>
  </si>
  <si>
    <t>OBC10EI2C</t>
  </si>
  <si>
    <t xml:space="preserve">OBC10EI2C is the error status of OBC I2C communication with EEPROM with address 10 provided by Internal CAN input processing SW Component </t>
  </si>
  <si>
    <t>OBC11EI2C</t>
  </si>
  <si>
    <t xml:space="preserve">OBC11EI2C is the error status of OBC I2C communication with EEPROM with address 11 provided by Internal CAN input processing SW Component </t>
  </si>
  <si>
    <t>InProc_OBCErIin_P</t>
  </si>
  <si>
    <t>InProc_OBCErIin_SR</t>
  </si>
  <si>
    <t>OBC00EI</t>
  </si>
  <si>
    <t>ADTS_OBCErIin</t>
  </si>
  <si>
    <t xml:space="preserve">OBC00EI is the error status of OBC input current with address 00 provided by Internal CAN input processing SW Component </t>
  </si>
  <si>
    <t>OBC01EI</t>
  </si>
  <si>
    <t xml:space="preserve">OBC01EI is the error status of OBC input current with address 01 provided by Internal CAN input processing SW Component </t>
  </si>
  <si>
    <t>OBC10EI</t>
  </si>
  <si>
    <t xml:space="preserve">OBC10EI is the error status of OBC input current with address 10 provided by Internal CAN input processing SW Component </t>
  </si>
  <si>
    <t>OBC11EI</t>
  </si>
  <si>
    <t xml:space="preserve">OBC11EI is the error status of OBC input current with address 11 provided by Internal CAN input processing SW Component </t>
  </si>
  <si>
    <t>InProc_OBCErMdRqst_P</t>
  </si>
  <si>
    <t>InProc_OBCErMdRqst_SR</t>
  </si>
  <si>
    <t>OBC00EMR</t>
  </si>
  <si>
    <t>ADTS_OBCErMdRqst</t>
  </si>
  <si>
    <t xml:space="preserve">OBC00EMR is the error status of OBC mode request with address 00 provided by Internal CAN input processing SW Component </t>
  </si>
  <si>
    <t>OBC01EMR</t>
  </si>
  <si>
    <t xml:space="preserve">OBC01EMR is the error status of OBC mode request with address 01 provided by Internal CAN input processing SW Component </t>
  </si>
  <si>
    <t>OBC10EMR</t>
  </si>
  <si>
    <t xml:space="preserve">OBC10EMR is the error status of OBC mode request with address 10 provided by Internal CAN input processing SW Component </t>
  </si>
  <si>
    <t>InProc_OBCErNoActvDschrg_P</t>
  </si>
  <si>
    <t>InProc_OBCErNoActvDschrg_SR</t>
  </si>
  <si>
    <t>OBC11EMR</t>
  </si>
  <si>
    <t xml:space="preserve">OBC11EMR is the error status of OBC mode request with address 11 provided by Internal CAN input processing SW Component </t>
  </si>
  <si>
    <t>OBC00ENAD</t>
  </si>
  <si>
    <t>ADTS_OBCErNoActvDschrg</t>
  </si>
  <si>
    <t xml:space="preserve">OBC00ENAD is the error status of OBC no active discharge with address 00 provided by Internal CAN input processing SW Component </t>
  </si>
  <si>
    <t>OBC01ENAD</t>
  </si>
  <si>
    <t xml:space="preserve">OBC01ENAD is the error status of OBC no active discharge with address 01 provided by Internal CAN input processing SW Component </t>
  </si>
  <si>
    <t>OBC10ENAD</t>
  </si>
  <si>
    <t xml:space="preserve">OBC10ENAD is the error status of OBC no active discharge with address 10 provided by Internal CAN input processing SW Component </t>
  </si>
  <si>
    <t>InProc_OBCErOTP_P</t>
  </si>
  <si>
    <t>InProc_OBCErOTP_SR</t>
  </si>
  <si>
    <t>OBC11ENAD</t>
  </si>
  <si>
    <t xml:space="preserve">OBC11ENAD is the error status of OBC no active discharge with address 11 provided by Internal CAN input processing SW Component </t>
  </si>
  <si>
    <t>OBC00EOTP</t>
  </si>
  <si>
    <t>ADTS_OBCErOTP</t>
  </si>
  <si>
    <t xml:space="preserve">OBC00EOTP is the error status of OBC over temprature with address 00 provided by Internal CAN input processing SW Component </t>
  </si>
  <si>
    <t>OBC01EOTP</t>
  </si>
  <si>
    <t xml:space="preserve">OBC01EOTP is the error status of OBC over temprature with address 01 provided by Internal CAN input processing SW Component </t>
  </si>
  <si>
    <t>OBC10EOTP</t>
  </si>
  <si>
    <t xml:space="preserve">OBC10EOTP is the error status of OBC over temprature with address 10 provided by Internal CAN input processing SW Component </t>
  </si>
  <si>
    <t>InProc_OBCErOVPPFC_P</t>
  </si>
  <si>
    <t>InProc_OBCErOVPPFC_SR</t>
  </si>
  <si>
    <t>OBC11EOTP</t>
  </si>
  <si>
    <t xml:space="preserve">OBC11EOTP is the error status of OBC over temprature with address 11 provided by Internal CAN input processing SW Component </t>
  </si>
  <si>
    <t>OBC00EOVPPFC</t>
  </si>
  <si>
    <t>ADTS_OBCErOVPPFC</t>
  </si>
  <si>
    <t xml:space="preserve">OBC00EOVPPFC is the error status of OBC over voltage for PFC with address 00 provided by Internal CAN input processing SW Component </t>
  </si>
  <si>
    <t>OBC01EOVPPFC</t>
  </si>
  <si>
    <t xml:space="preserve">OBC01EOVPPFC is the error status of OBC over voltage for PFC with address 01 provided by Internal CAN input processing SW Component </t>
  </si>
  <si>
    <t>OBC10EOVPPFC</t>
  </si>
  <si>
    <t xml:space="preserve">OBC10EOVPPFC is the error status of OBC over voltage for PFC with address 10 provided by Internal CAN input processing SW Component </t>
  </si>
  <si>
    <t>InProc_OBCErOVPVin_P</t>
  </si>
  <si>
    <t>InProc_OBCErOVPVin_SR</t>
  </si>
  <si>
    <t>OBC11EOVPPFC</t>
  </si>
  <si>
    <t xml:space="preserve">OBC11EOVPPFC is the error status of OBC over voltage for PFC with address 11 provided by Internal CAN input processing SW Component </t>
  </si>
  <si>
    <t>OBC00EOVPVin</t>
  </si>
  <si>
    <t>ADTS_OBCErOVPVin</t>
  </si>
  <si>
    <t xml:space="preserve">OBC00EOVPV is the error status of OBC over voltage for input voltage with address 00 provided by Internal CAN input processing SW Component </t>
  </si>
  <si>
    <t>OBC01EOVPVin</t>
  </si>
  <si>
    <t xml:space="preserve">OBC01EOVPV is the error status of OBC over voltage for input voltage with address 01 provided by Internal CAN input processing SW Component </t>
  </si>
  <si>
    <t>OBC10EOVPVin</t>
  </si>
  <si>
    <t xml:space="preserve">OBC10EOVPV is the error status of OBC over voltage for input voltage with address 10 provided by Internal CAN input processing SW Component </t>
  </si>
  <si>
    <t>InProc_OBCErOVPVout_P</t>
  </si>
  <si>
    <t>InProc_OBCErOVPVout_SR</t>
  </si>
  <si>
    <t>OBC11EOVPVin</t>
  </si>
  <si>
    <t xml:space="preserve">OBC11EOVPV is the error status of OBC over voltage for input voltage with address 11 provided by Internal CAN input processing SW Component </t>
  </si>
  <si>
    <t>OBC00EOVPV</t>
  </si>
  <si>
    <t>ADTS_OBCErOVPVout</t>
  </si>
  <si>
    <t xml:space="preserve">OBC00EOVPV is the error status of OBC over voltage for output voltage with address 00 provided by Internal CAN input processing SW Component </t>
  </si>
  <si>
    <t>OBC01EOVPV</t>
  </si>
  <si>
    <t xml:space="preserve">OBC01EOVPV is the error status of OBC over voltage for output voltage with address 01 provided by Internal CAN input processing SW Component </t>
  </si>
  <si>
    <t>OBC10EOVPV</t>
  </si>
  <si>
    <t xml:space="preserve">OBC10EOVPV is the error status of OBC over voltage for output voltage with address 10 provided by Internal CAN input processing SW Component </t>
  </si>
  <si>
    <t>InProc_OBCErOverFreq_P</t>
  </si>
  <si>
    <t>InProc_OBCErOverFreq_SR</t>
  </si>
  <si>
    <t>OBC11EOVPV</t>
  </si>
  <si>
    <t xml:space="preserve">OBC11EOVPV is the error status of OBC over voltage for output voltage with address 11 provided by Internal CAN input processing SW Component </t>
  </si>
  <si>
    <t>OBC00EOF</t>
  </si>
  <si>
    <t>ADTS_OBCErOverFreq</t>
  </si>
  <si>
    <t xml:space="preserve">OBC00EOF is the error status of OBC over frequency with address 00 provided by Internal CAN input processing SW Component </t>
  </si>
  <si>
    <t>OBC01EOF</t>
  </si>
  <si>
    <t xml:space="preserve">OBC01EOF is the error status of OBC over frequency with address 01 provided by Internal CAN input processing SW Component </t>
  </si>
  <si>
    <t>OBC10EOF</t>
  </si>
  <si>
    <t xml:space="preserve">OBC10EOF is the error status of OBC over frequency with address 10 provided by Internal CAN input processing SW Component </t>
  </si>
  <si>
    <t>InProc_OBCErPrmntActvDschrg_P</t>
  </si>
  <si>
    <t>InProc_OBCErPrmntActvDschrg_SR</t>
  </si>
  <si>
    <t>OBC11EOF</t>
  </si>
  <si>
    <t xml:space="preserve">OBC11EOF is the error status of OBC over frequency with address 11 provided by Internal CAN input processing SW Component </t>
  </si>
  <si>
    <t>OBC00EPAD</t>
  </si>
  <si>
    <t>ADTS_OBCErPrmntActvDschrg</t>
  </si>
  <si>
    <t xml:space="preserve">OBC00EPAD is the error status of OBC permenant active discharge with address 00 provided by Internal CAN input processing SW Component </t>
  </si>
  <si>
    <t>OBC01EPAD</t>
  </si>
  <si>
    <t xml:space="preserve">OBC01EPAD is the error status of OBC permenant active discharge with address 01 provided by Internal CAN input processing SW Component </t>
  </si>
  <si>
    <t>OBC10EPAD</t>
  </si>
  <si>
    <t xml:space="preserve">OBC10EPAD is the error status of OBC permenant active discharge with address 10 provided by Internal CAN input processing SW Component </t>
  </si>
  <si>
    <t>InProc_OBCErSetPtI_P</t>
  </si>
  <si>
    <t>InProc_OBCErSetPtI_SR</t>
  </si>
  <si>
    <t>OBC11EPAD</t>
  </si>
  <si>
    <t xml:space="preserve">OBC11EPAD is the error status of OBC permenant active discharge with address 11 provided by Internal CAN input processing SW Component </t>
  </si>
  <si>
    <t>OBC00ESPI</t>
  </si>
  <si>
    <t>ADTS_OBCErSetPtI</t>
  </si>
  <si>
    <t xml:space="preserve">OBC00ESPI is the error status of OBC setpoint current with address 00 provided by Internal CAN input processing SW Component </t>
  </si>
  <si>
    <t>OBC01ESPI</t>
  </si>
  <si>
    <t xml:space="preserve">OBC01ESPI is the error status of OBC setpoint current with address 01 provided by Internal CAN input processing SW Component </t>
  </si>
  <si>
    <t>OBC10ESPI</t>
  </si>
  <si>
    <t xml:space="preserve">OBC10ESPI is the error status of OBC setpoint current with address 10 provided by Internal CAN input processing SW Component </t>
  </si>
  <si>
    <t>InProc_OBCErSetPtV_P</t>
  </si>
  <si>
    <t>InProc_OBCErSetPtV_SR</t>
  </si>
  <si>
    <t>OBC11ESPI</t>
  </si>
  <si>
    <t xml:space="preserve">OBC11ESPI is the error status of OBC setpoint current with address 11 provided by Internal CAN input processing SW Component </t>
  </si>
  <si>
    <t>OBC00ESPV</t>
  </si>
  <si>
    <t>ADTS_OBCErSetPtV</t>
  </si>
  <si>
    <t xml:space="preserve">OBC00ESPI is the error status of OBC setpoint voltage with address 00 provided by Internal CAN input processing SW Component </t>
  </si>
  <si>
    <t>OBC01ESPV</t>
  </si>
  <si>
    <t xml:space="preserve">OBC01ESPI is the error status of OBC setpoint voltage with address 01 provided by Internal CAN input processing SW Component </t>
  </si>
  <si>
    <t>OBC10ESPV</t>
  </si>
  <si>
    <t xml:space="preserve">OBC10ESPI is the error status of OBC setpoint voltage with address 10 provided by Internal CAN input processing SW Component </t>
  </si>
  <si>
    <t>InProc_OBCErUART_P</t>
  </si>
  <si>
    <t>InProc_OBCErUART_SR</t>
  </si>
  <si>
    <t>OBC11ESPV</t>
  </si>
  <si>
    <t xml:space="preserve">OBC11ESPI is the error status of OBC setpoint voltage with address 11 provided by Internal CAN input processing SW Component </t>
  </si>
  <si>
    <t>OBC00EUART</t>
  </si>
  <si>
    <t>ADTS_OBCErUART</t>
  </si>
  <si>
    <t xml:space="preserve">OBC00EUART is the error status of OBC UART communication with address 00 provided by Internal CAN input processing SW Component </t>
  </si>
  <si>
    <t>OBC01EUART</t>
  </si>
  <si>
    <t xml:space="preserve">OBC01EUART is the error status of OBC UART communication with address 01 provided by Internal CAN input processing SW Component </t>
  </si>
  <si>
    <t>OBC10EUART</t>
  </si>
  <si>
    <t xml:space="preserve">OBC10EUART is the error status of OBC UART communication with address 10 provided by Internal CAN input processing SW Component </t>
  </si>
  <si>
    <t>InProc_OBCErUVPPFC_P</t>
  </si>
  <si>
    <t>InProc_OBCErUVPPFC_SR</t>
  </si>
  <si>
    <t>OBC11EUART</t>
  </si>
  <si>
    <t xml:space="preserve">OBC11EUART is the error status of OBC UART communication with address 11 provided by Internal CAN input processing SW Component </t>
  </si>
  <si>
    <t>OBC00EUVPPFC</t>
  </si>
  <si>
    <t>ADTS_OBCErUVPPFC</t>
  </si>
  <si>
    <t xml:space="preserve">OBC00EUVPPFC is the error status of OBC under voltage for PFC with address 00 provided by Internal CAN input processing SW Component </t>
  </si>
  <si>
    <t>OBC01EUVPPFC</t>
  </si>
  <si>
    <t xml:space="preserve">OBC01EUVPPFC is the error status of OBC under voltage for PFC with address 01 provided by Internal CAN input processing SW Component </t>
  </si>
  <si>
    <t>OBC10EUVPPFC</t>
  </si>
  <si>
    <t xml:space="preserve">OBC10EUVPPFC is the error status of OBC under voltage for PFC with address 10 provided by Internal CAN input processing SW Component </t>
  </si>
  <si>
    <t>InProc_OBCErUVPVin_P</t>
  </si>
  <si>
    <t>InProc_OBCErUVPVin_SR</t>
  </si>
  <si>
    <t>OBC11EUVPPFC</t>
  </si>
  <si>
    <t xml:space="preserve">OBC11EUVPPFC is the error status of OBC under voltage for PFC with address 11 provided by Internal CAN input processing SW Component </t>
  </si>
  <si>
    <t>OBC00EUVPVin</t>
  </si>
  <si>
    <t>ADTS_OBCErUVPVin</t>
  </si>
  <si>
    <t xml:space="preserve">OBC00EUVPV is the error status of OBC under voltage for input voltage with address 00 provided by Internal CAN input processing SW Component </t>
  </si>
  <si>
    <t>OBC01EUVPVin</t>
  </si>
  <si>
    <t xml:space="preserve">OBC01EUVPV is the error status of OBC under voltage for input voltage with address 01 provided by Internal CAN input processing SW Component </t>
  </si>
  <si>
    <t>OBC10EUVPVin</t>
  </si>
  <si>
    <t xml:space="preserve">OBC10EUVPV is the error status of OBC under voltage for input voltage with address 10 provided by Internal CAN input processing SW Component </t>
  </si>
  <si>
    <t>InProc_OBCErUVPVout_P</t>
  </si>
  <si>
    <t>InProc_OBCErUVPVout_SR</t>
  </si>
  <si>
    <t>OBC11EUVPVin</t>
  </si>
  <si>
    <t xml:space="preserve">OBC11EUVPV is the error status of OBC under voltage for input voltage with address 11 provided by Internal CAN input processing SW Component </t>
  </si>
  <si>
    <t>OBC00EUVPV</t>
  </si>
  <si>
    <t>ADTS_OBCErUVPVout</t>
  </si>
  <si>
    <t xml:space="preserve">OBC00EUVPV is the error status of OBC under voltage for output voltage with address 00 provided by Internal CAN input processing SW Component </t>
  </si>
  <si>
    <t>OBC01EUVPV</t>
  </si>
  <si>
    <t xml:space="preserve">OBC01EUVPV is the error status of OBC under voltage for output voltage with address 01 provided by Internal CAN input processing SW Component </t>
  </si>
  <si>
    <t>OBC10EUVPV</t>
  </si>
  <si>
    <t xml:space="preserve">OBC10EUVPV is the error status of OBC under voltage for output voltage with address 10 provided by Internal CAN input processing SW Component </t>
  </si>
  <si>
    <t>InProc_OBCErUnblncdNw_P</t>
  </si>
  <si>
    <t>InProc_OBCErUnblncdNw_SR</t>
  </si>
  <si>
    <t>OBC11EUVPV</t>
  </si>
  <si>
    <t xml:space="preserve">OBC11EUVPV is the error status of OBC under voltage for output voltage with address 11 provided by Internal CAN input processing SW Component </t>
  </si>
  <si>
    <t>OBC00EUN</t>
  </si>
  <si>
    <t>ADTS_OBCErUnblncdNw</t>
  </si>
  <si>
    <t xml:space="preserve">OBC00EUN is the error status of OBC unbalanced network with address 00 provided by Internal CAN input processing SW Component </t>
  </si>
  <si>
    <t>OBC01EUN</t>
  </si>
  <si>
    <t xml:space="preserve">OBC01EUN is the error status of OBC unbalanced network with address 01 provided by Internal CAN input processing SW Component </t>
  </si>
  <si>
    <t>OBC10EUN</t>
  </si>
  <si>
    <t xml:space="preserve">OBC10EUN is the error status of OBC unbalanced network with address 10 provided by Internal CAN input processing SW Component </t>
  </si>
  <si>
    <t>InProc_OBCErUnderFreq_P</t>
  </si>
  <si>
    <t>InProc_OBCErUnderFreq_SR</t>
  </si>
  <si>
    <t>OBC11EUN</t>
  </si>
  <si>
    <t xml:space="preserve">OBC11EUN is the error status of OBC unbalanced network with address 11 provided by Internal CAN input processing SW Component </t>
  </si>
  <si>
    <t>OBC00EUF</t>
  </si>
  <si>
    <t>ADTS_OBCErUnderFreq</t>
  </si>
  <si>
    <t xml:space="preserve">OBC00EUF is the error status of OBC under frequency with address 00 provided by Internal CAN input processing SW Component </t>
  </si>
  <si>
    <t>OBC01EUF</t>
  </si>
  <si>
    <t xml:space="preserve">OBC01EUF is the error status of OBC under frequency with address 01 provided by Internal CAN input processing SW Component </t>
  </si>
  <si>
    <t>OBC10EUF</t>
  </si>
  <si>
    <t xml:space="preserve">OBC10EUF is the error status of OBC under frequency with address 10 provided by Internal CAN input processing SW Component </t>
  </si>
  <si>
    <t>InProc_OBCIinPh1_SR</t>
  </si>
  <si>
    <t>OBC11EUF</t>
  </si>
  <si>
    <t xml:space="preserve">OBC11EUF is the error status of OBC under frequency with address 11 provided by Internal CAN input processing SW Component </t>
  </si>
  <si>
    <t>OBC00Ii</t>
  </si>
  <si>
    <t>ADTS_OBCIin</t>
  </si>
  <si>
    <t xml:space="preserve">OBC00Ii1 is the OBC Input current of phase 1 of OBC with address 00 provided by Internal CAN input processing SW Component </t>
  </si>
  <si>
    <t>OBC01Ii</t>
  </si>
  <si>
    <t xml:space="preserve">OBC01Ii1 is the OBC Input current of phase 1 of OBC with address 01 provided by Internal CAN input processing SW Component </t>
  </si>
  <si>
    <t>OBC10Ii</t>
  </si>
  <si>
    <t xml:space="preserve">OBC10Ii1 is the OBC Input current of phase 1 of OBC with address 10 provided by Internal CAN input processing SW Component </t>
  </si>
  <si>
    <t>InProc_OBCIinPh2_SR</t>
  </si>
  <si>
    <t>OBC11Ii</t>
  </si>
  <si>
    <t xml:space="preserve">OBC11Ii1 is the OBC Input current of phase 1 of OBC with address 11 provided by Internal CAN input processing SW Component </t>
  </si>
  <si>
    <t>OBC00Ii2 is the OBC Input current of phase 2 of OBC with address 00 provided by Internal CAN input processing SW Component</t>
  </si>
  <si>
    <t>OBC01Ii2 is the OBC Input current of phase 2 of OBC with address 01 provided by Internal CAN input processing SW Component</t>
  </si>
  <si>
    <t xml:space="preserve">OBC10Ii2 is the OBC Input current of phase 2 of OBC with address 10 provided by Internal CAN input processing SW Component </t>
  </si>
  <si>
    <t>InProc_OBCIinPh3_SR</t>
  </si>
  <si>
    <t xml:space="preserve">OBC11Ii2 is the OBC Input current of phase 2 of OBC with address 11 provided by Internal CAN input processing SW Component </t>
  </si>
  <si>
    <t xml:space="preserve">OBC00Ii3 is the OBC Input current of phase 3 of OBC with address 00 provided by Internal CAN input processing SW Component </t>
  </si>
  <si>
    <t xml:space="preserve">OBC01Ii3 is the OBC Input current of phase 3 of OBC with address 01 provided by Internal CAN input processing SW Component </t>
  </si>
  <si>
    <t xml:space="preserve">OBC10Ii3 is the OBC Input current of phase 3 of OBC with address 10 provided by Internal CAN input processing SW Component </t>
  </si>
  <si>
    <t>InProc_OBCIout_P</t>
  </si>
  <si>
    <t>InProc_OBCIout_SR</t>
  </si>
  <si>
    <t xml:space="preserve">OBC11Ii3 is the OBC Input current of phase 3 of OBC with address 11 provided by Internal CAN input processing SW Component </t>
  </si>
  <si>
    <t>OBC00Io</t>
  </si>
  <si>
    <t>ADTS_OBCIout</t>
  </si>
  <si>
    <t xml:space="preserve">OBC00Io is the OBC Output current of OBC with address 00 provided by Internal CAN input processing SW Component </t>
  </si>
  <si>
    <t>OBC01Io</t>
  </si>
  <si>
    <t xml:space="preserve">OBC01Io is the OBC Output current of OBC with address 01 provided by Internal CAN input processing SW Component </t>
  </si>
  <si>
    <t>OBC10Io</t>
  </si>
  <si>
    <t xml:space="preserve">OBC10Io is the OBC Output current of OBC with address 10 provided by Internal CAN input processing SW Component </t>
  </si>
  <si>
    <t>InProc_OBCMxAvIout_P</t>
  </si>
  <si>
    <t>InProc_OBCMxAvIout_SR</t>
  </si>
  <si>
    <t>OBC11Io</t>
  </si>
  <si>
    <t xml:space="preserve">OBC11Io is the OBC Output current of OBC with address 11 provided by Internal CAN input processing SW Component </t>
  </si>
  <si>
    <t>OBC00MAIo</t>
  </si>
  <si>
    <t>ADTS_OBCMxAvIout</t>
  </si>
  <si>
    <t xml:space="preserve">OBC00MAIo is the Output Maximum available current of OBC with address 00 provided by Internal CAN input processing SW Component </t>
  </si>
  <si>
    <t>OBC01MAIo</t>
  </si>
  <si>
    <t xml:space="preserve">OBC01MAIo is the Output Maximum available current of OBC with address 01 provided by Internal CAN input processing SW Component </t>
  </si>
  <si>
    <t>OBC10MAIo</t>
  </si>
  <si>
    <t xml:space="preserve">OBC10MAIo is the Output Maximum available current of OBC with address 10 provided by Internal CAN input processing SW Component </t>
  </si>
  <si>
    <t>InProc_OBCMxAvPwr_P</t>
  </si>
  <si>
    <t>InProc_OBCMxAvPwr_SR</t>
  </si>
  <si>
    <t>OBC11MAIo</t>
  </si>
  <si>
    <t xml:space="preserve">OBC11MAIo is the Output Maximum available current of OBC with address 11 provided by Internal CAN input processing SW Component </t>
  </si>
  <si>
    <t>OBC00MAP</t>
  </si>
  <si>
    <t>ADTS_OBCMxAvPwr</t>
  </si>
  <si>
    <t xml:space="preserve">OBC00MAP is the Output Maximum available power of OBC with address 00 provided by Internal CAN input processing SW Component </t>
  </si>
  <si>
    <t>OBC01MAP</t>
  </si>
  <si>
    <t xml:space="preserve">OBC01MAP is the Output Maximum available power of OBC with address 01 provided by Internal CAN input processing SW Component </t>
  </si>
  <si>
    <t>OBC10MAP</t>
  </si>
  <si>
    <t xml:space="preserve">OBC10MAP is the Output Maximum available power of OBC with address 10 provided by Internal CAN input processing SW Component </t>
  </si>
  <si>
    <t>InProc_OBCSt_P</t>
  </si>
  <si>
    <t>InProc_OBCSt_SR</t>
  </si>
  <si>
    <t>OBC11MAP</t>
  </si>
  <si>
    <t xml:space="preserve">OBC11MAP is the Output Maximum available power of OBC with address 11 provided by Internal CAN input processing SW Component </t>
  </si>
  <si>
    <t>OBC00S</t>
  </si>
  <si>
    <t>ADTS_OBCSt</t>
  </si>
  <si>
    <t xml:space="preserve">OBC00S is the status of the OBC (Standby, Active, Ready to Shutdown, Error, Enter in boot mode) with address 00 provided by Internal CAN input processing SW Component </t>
  </si>
  <si>
    <t>OBC01S</t>
  </si>
  <si>
    <t xml:space="preserve">OBC01S is the status of the OBC (Standby, Active, Ready to Shutdown, Error, Enter in boot mode) with address 01 provided by Internal CAN input processing SW Component </t>
  </si>
  <si>
    <t>OBC10S</t>
  </si>
  <si>
    <t xml:space="preserve">OBC10S is the status of the OBC (Standby, Active, Ready to Shutdown, Error, Enter in boot mode) with address 10 provided by Internal CAN input processing SW Component </t>
  </si>
  <si>
    <t>InProc_OBCVinPh1_P</t>
  </si>
  <si>
    <t>InProc_OBCVinPh1_SR</t>
  </si>
  <si>
    <t>OBC11S</t>
  </si>
  <si>
    <t xml:space="preserve">OBC11S is the status of the OBC (Standby, Active, Ready to Shutdown, Error, Enter in boot mode) with address 11 provided by Internal CAN input processing SW Component </t>
  </si>
  <si>
    <t>OBC00Vi1</t>
  </si>
  <si>
    <t>ADTS_OBCVinPh1</t>
  </si>
  <si>
    <t xml:space="preserve">OBC00Vi1 is the OBC Input Voltage of phase 1 of OBC with address 00 provided by Internal CAN input processing SW Component </t>
  </si>
  <si>
    <t>OBC01Vi1</t>
  </si>
  <si>
    <t xml:space="preserve">OBC01Vi1 is the OBC Input Voltage of phase 1 of OBC with address 01 provided by Internal CAN input processing SW Component </t>
  </si>
  <si>
    <t>OBC10Vi1</t>
  </si>
  <si>
    <t xml:space="preserve">OBC10Vi1 is the OBC Input Voltage of phase 1 of OBC with address 10 provided by Internal CAN input processing SW Component </t>
  </si>
  <si>
    <t>InProc_OBCVinPh2_P</t>
  </si>
  <si>
    <t>InProc_OBCVinPh2_SR</t>
  </si>
  <si>
    <t>OBC11Vi1</t>
  </si>
  <si>
    <t xml:space="preserve">OBC11Vi1 is the OBC Input Voltage of phase 1 of OBC with address 11 provided by Internal CAN input processing SW Component </t>
  </si>
  <si>
    <t>OBC00Vi2</t>
  </si>
  <si>
    <t>ADTS_OBCVinPh2</t>
  </si>
  <si>
    <t>OBC00Vi2 is the OBC Input Voltage of phase 2 of OBC with address 00 provided by Internal CAN input processing SW Component</t>
  </si>
  <si>
    <t>OBC01Vi2</t>
  </si>
  <si>
    <t>OBC01Vi2 is the OBC Input Voltage of phase 2 of OBC with address 01 provided by Internal CAN input processing SW Component</t>
  </si>
  <si>
    <t>OBC10Vi2</t>
  </si>
  <si>
    <t xml:space="preserve">OBC10Vi2 is the OBC Input Voltage of phase 2 of OBC with address 10 provided by Internal CAN input processing SW Component </t>
  </si>
  <si>
    <t>InProc_OBCVinPh3_P</t>
  </si>
  <si>
    <t>InProc_OBCVinPh3_SR</t>
  </si>
  <si>
    <t>OBC11Vi2</t>
  </si>
  <si>
    <t xml:space="preserve">OBC11Vi2 is the OBC Input Voltage of phase 2 of OBC with address 11 provided by Internal CAN input processing SW Component </t>
  </si>
  <si>
    <t>OBC00Vi3</t>
  </si>
  <si>
    <t>ADTS_OBCVinPh3</t>
  </si>
  <si>
    <t xml:space="preserve">OBC00Vi3 is the OBC Input Voltage of phase 3 of OBC with address 00 provided by Internal CAN input processing SW Component </t>
  </si>
  <si>
    <t>OBC01Vi3</t>
  </si>
  <si>
    <t xml:space="preserve">OBC01Vi3 is the OBC Input Voltage of phase 3 of OBC with address 01 provided by Internal CAN input processing SW Component </t>
  </si>
  <si>
    <t>OBC10Vi3</t>
  </si>
  <si>
    <t xml:space="preserve">OBC10Vi3 is the OBC Input Voltage of phase 3 of OBC with address 10 provided by Internal CAN input processing SW Component </t>
  </si>
  <si>
    <t>InProc_OBCVout_P</t>
  </si>
  <si>
    <t>InProc_OBCVout_SR</t>
  </si>
  <si>
    <t>OBC11Vi3</t>
  </si>
  <si>
    <t xml:space="preserve">OBC11Vi3 is the OBC Input Voltage of phase 3 of OBC with address 11 provided by Internal CAN input processing SW Component </t>
  </si>
  <si>
    <t>OBC00Vo</t>
  </si>
  <si>
    <t>ADTS_OBCVout</t>
  </si>
  <si>
    <t xml:space="preserve">OBC00Vo is the OBC Output Voltage of OBC with address 00 provided by Internal CAN input processing SW Component </t>
  </si>
  <si>
    <t>OBC01Vo</t>
  </si>
  <si>
    <t xml:space="preserve">OBC01Vo is the OBC Output Voltage of OBC with address 01 provided by Internal CAN input processing SW Component </t>
  </si>
  <si>
    <t>OBC10Vo</t>
  </si>
  <si>
    <t xml:space="preserve">OBC10Vo is the OBC Output Voltage of OBC with address 10 provided by Internal CAN input processing SW Component </t>
  </si>
  <si>
    <t>NOOD_OBCFunStat_SR</t>
  </si>
  <si>
    <t>OBC11Vo</t>
  </si>
  <si>
    <t xml:space="preserve">OBC11Vo is the OBC Output Voltage of OBC with address 11 provided by Internal CAN input processing SW Component </t>
  </si>
  <si>
    <t>IDTR_DCDC_Info0Modx</t>
  </si>
  <si>
    <t>IDTR_DCDC_Info1Modx</t>
  </si>
  <si>
    <t>IDTR_DCDC_Info2Modx</t>
  </si>
  <si>
    <t>IDTR_DCDC_Info3Modx</t>
  </si>
  <si>
    <t>ADTR_Master_DCDCReqModx</t>
  </si>
  <si>
    <t>IDTR_Master_DCDCReqModx</t>
  </si>
  <si>
    <t>ADTR_Master_OBCReqModx</t>
  </si>
  <si>
    <t>IDTR_Master_OBCReqModx</t>
  </si>
  <si>
    <t>IDTR_OBC_Info0Modx</t>
  </si>
  <si>
    <t>IDTR_OBC_Info1Modx</t>
  </si>
  <si>
    <t>IDTR_OBC_Info2Modx</t>
  </si>
  <si>
    <t>IDTR_OBC_Info3Modx</t>
  </si>
  <si>
    <t>IDTR_OBC_Info4Modx</t>
  </si>
  <si>
    <t>CM_DCDCActvDschgSt</t>
  </si>
  <si>
    <t>DCDCActvDschgSt_ActiveDischargeCompleted</t>
  </si>
  <si>
    <t>DC_DCDCActvDschgSt</t>
  </si>
  <si>
    <t>DCDCActvDschgSt_NoActiveDischarge</t>
  </si>
  <si>
    <t>DCDCActvDschgSt_ActiveDischarging</t>
  </si>
  <si>
    <t>DCDCActvDschgSt_NotUsed</t>
  </si>
  <si>
    <t>CM_DCDCConfgAM</t>
  </si>
  <si>
    <t>DC_DCDConfgAM</t>
  </si>
  <si>
    <t>CM_DCDCCrshSt</t>
  </si>
  <si>
    <t>DCDCCrshSt_Er_AnalogNoCrashCANCrash</t>
  </si>
  <si>
    <t>DC_DCDCCrshSt</t>
  </si>
  <si>
    <t>DCDCCrshSt_NoCrash</t>
  </si>
  <si>
    <t>DCDCCrshSt_AnalogCrashCANCrash</t>
  </si>
  <si>
    <t>DCDCCrshSt_Er_AnalogCrashCANNoCrash</t>
  </si>
  <si>
    <t>CM_DCDCDiagSsn</t>
  </si>
  <si>
    <t>DCDCDiagSsn_BootSWNoApplValid</t>
  </si>
  <si>
    <t>DC_DCDCDiagSsn</t>
  </si>
  <si>
    <t>DCDCDiagSsn_ApplSWNoDiagSsn</t>
  </si>
  <si>
    <t>DCDCDiagSsn_ApplSWTestSsn</t>
  </si>
  <si>
    <t>DCDCDiagSsn_BootSWProgrammingSsn</t>
  </si>
  <si>
    <t>CM_DCDCDrtngConfg</t>
  </si>
  <si>
    <t>DCDCDrtngConfg_Error</t>
  </si>
  <si>
    <t>DC_DCDCDrtngConfg</t>
  </si>
  <si>
    <t>DCDCDrtngConfg_NoError</t>
  </si>
  <si>
    <t>CM_DCDCErACActvDschg</t>
  </si>
  <si>
    <t>DCDCErACActvDschg_NoError</t>
  </si>
  <si>
    <t>DC_DCDCErACActvDschg</t>
  </si>
  <si>
    <t>DCDCErACActvDschg_Error</t>
  </si>
  <si>
    <t>CM_DCDCErActvDschg</t>
  </si>
  <si>
    <t>DCDCErActvDschg_NoError</t>
  </si>
  <si>
    <t>DC_DCDCErActvDschg</t>
  </si>
  <si>
    <t>DCDCErActvDschg_Error</t>
  </si>
  <si>
    <t>CM_DCDCErAlimAux</t>
  </si>
  <si>
    <t>DCDCErAlimAux_Error</t>
  </si>
  <si>
    <t>DC_DCDCErAlimAux</t>
  </si>
  <si>
    <t>DCDCErAlimAux_NoError</t>
  </si>
  <si>
    <t>CM_DCDCErAtChckOTP</t>
  </si>
  <si>
    <t>DCDCErAtChckOTP_Error</t>
  </si>
  <si>
    <t>DC_DCDCErAtChckOTP</t>
  </si>
  <si>
    <t>DCDCErAtChckOTP_NoError</t>
  </si>
  <si>
    <t>CM_DCDCErAtChckOVP</t>
  </si>
  <si>
    <t>DCDCErAtChckOVP_Error</t>
  </si>
  <si>
    <t>DC_DCDCErAtChckOVP</t>
  </si>
  <si>
    <t>DCDCErAtChckOVP_NoError</t>
  </si>
  <si>
    <t>CM_DCDCErCANCom</t>
  </si>
  <si>
    <t>DCDCErCANCom_Error</t>
  </si>
  <si>
    <t>DC_DCDCErCANCom</t>
  </si>
  <si>
    <t>DCDCErCANCom_NoError</t>
  </si>
  <si>
    <t>CM_DCDCErCANFrameDLC</t>
  </si>
  <si>
    <t>DCDCErCANFrameDLC_NoError</t>
  </si>
  <si>
    <t>DC_DCDCErCANFrameDLC</t>
  </si>
  <si>
    <t>DCDCErCANFrameDLC_Error</t>
  </si>
  <si>
    <t>CM_DCDCErCANFramePrd</t>
  </si>
  <si>
    <t>DCDCErCANFramePrd_Error</t>
  </si>
  <si>
    <t>DC_DCDCErCANFramePrd</t>
  </si>
  <si>
    <t>DCDCErCANFramePrd_NoError</t>
  </si>
  <si>
    <t>CM_DCDCErMdRqst</t>
  </si>
  <si>
    <t>DCDCErMdRqst_NoError</t>
  </si>
  <si>
    <t>DC_DCDCErMdRqst</t>
  </si>
  <si>
    <t>DCDCErMdRqst_Error</t>
  </si>
  <si>
    <t>CM_DCDCErNoActvDschrg</t>
  </si>
  <si>
    <t>DCDCErNoActvDschrg_NoError</t>
  </si>
  <si>
    <t>DC_DCDCErNoActvDschrg</t>
  </si>
  <si>
    <t>DCDCErNoActvDschrg_Error</t>
  </si>
  <si>
    <t>CM_DCDCErOTP</t>
  </si>
  <si>
    <t>DCDCErOTP_Error</t>
  </si>
  <si>
    <t>DC_DCDCErOTP</t>
  </si>
  <si>
    <t>DCDCErOTP_NoError</t>
  </si>
  <si>
    <t>CM_DCDCErOVPVin</t>
  </si>
  <si>
    <t>DCDCErOVPVin_NoError</t>
  </si>
  <si>
    <t>DC_DCDCErOVPVin</t>
  </si>
  <si>
    <t>DCDCErOVPVin_Error</t>
  </si>
  <si>
    <t>CM_DCDCErOVPVout</t>
  </si>
  <si>
    <t>DCDCErOVPVout_NoError</t>
  </si>
  <si>
    <t>DC_DCDCErOVPVout</t>
  </si>
  <si>
    <t>DCDCErOVPVout_Error</t>
  </si>
  <si>
    <t>CM_DCDCErPrmntActvDschrg</t>
  </si>
  <si>
    <t>DCDCErPrmntActvDschrg_Error</t>
  </si>
  <si>
    <t>DC_DCDCErPrmntActvDschrg</t>
  </si>
  <si>
    <t>DCDCErPrmntActvDschrg_NoError</t>
  </si>
  <si>
    <t>CM_DCDCErSetPtI</t>
  </si>
  <si>
    <t>DCDCErSetPtI_Error</t>
  </si>
  <si>
    <t>DC_DCDCErSetPtI</t>
  </si>
  <si>
    <t>DCDCErSetPtI_NoError</t>
  </si>
  <si>
    <t>CM_DCDCErSetPtV</t>
  </si>
  <si>
    <t>DCDCErSetPtV_NoError</t>
  </si>
  <si>
    <t>DC_DCDCErSetPtV</t>
  </si>
  <si>
    <t>DCDCErSetPtV_Error</t>
  </si>
  <si>
    <t>CM_DCDCErUVPVin</t>
  </si>
  <si>
    <t>DCDCErUVPVin_Error</t>
  </si>
  <si>
    <t>DC_DCDCErUVPVin</t>
  </si>
  <si>
    <t>DCDCErUVPVin_NoError</t>
  </si>
  <si>
    <t>CM_DCDCErUVPVout</t>
  </si>
  <si>
    <t>DCDCErUVPVout_Error</t>
  </si>
  <si>
    <t>DC_DCDCErUVPVout</t>
  </si>
  <si>
    <t>DCDCErUVPVout_NoError</t>
  </si>
  <si>
    <t>CM_DCDCErUnblncdCrnt</t>
  </si>
  <si>
    <t>DCDCErUnblncdCrnt_NoError</t>
  </si>
  <si>
    <t>DC_DCDCErUnblncdCrnt</t>
  </si>
  <si>
    <t>DCDCErUnblncdCrnt_Error</t>
  </si>
  <si>
    <t>CM_DCDCErUnblncdVtg</t>
  </si>
  <si>
    <t>DCDCErUnblncdVtg_NoError</t>
  </si>
  <si>
    <t>DC_DCDCErUnblncdVtg</t>
  </si>
  <si>
    <t>DCDCErUnblncdVtg_Error</t>
  </si>
  <si>
    <t>CM_DCDCErWkUp</t>
  </si>
  <si>
    <t>DCDCErWkUp_NoError</t>
  </si>
  <si>
    <t>DC_DCDCErWkUp</t>
  </si>
  <si>
    <t>DCDCErWkUp_Error</t>
  </si>
  <si>
    <t>CM_DCDCIout</t>
  </si>
  <si>
    <t>DC_DCDCIout</t>
  </si>
  <si>
    <t>CM_DCDCMxAvIout</t>
  </si>
  <si>
    <t>DC_DCDCMxAvIout</t>
  </si>
  <si>
    <t>CM_DCDCMxAvPwr</t>
  </si>
  <si>
    <t>DC_DCDCMxAvPwr</t>
  </si>
  <si>
    <t>CM_DCDCSt</t>
  </si>
  <si>
    <t>DCDCSt_Standby</t>
  </si>
  <si>
    <t>DC_DCDCSt</t>
  </si>
  <si>
    <t>DCDCSt_Active</t>
  </si>
  <si>
    <t>DCDCSt_Shutdown</t>
  </si>
  <si>
    <t>DCDCSt_Degraded</t>
  </si>
  <si>
    <t>DCDCSt_ErrorNotRecoverable</t>
  </si>
  <si>
    <t>DCDCSt_ErrorRecoverable</t>
  </si>
  <si>
    <t>DCDCSt_NotReady</t>
  </si>
  <si>
    <t>DCDCSt_Boot</t>
  </si>
  <si>
    <t>DCDCSt_ActiveDischarge</t>
  </si>
  <si>
    <t>DCDCSt_Initialization</t>
  </si>
  <si>
    <t>CM_DCDCVout</t>
  </si>
  <si>
    <t>DC_DCDCVout</t>
  </si>
  <si>
    <t>CM_EDCDCDrtngStFlg</t>
  </si>
  <si>
    <t>EDCDCDrtngStFlg_NoDerating</t>
  </si>
  <si>
    <t>DC_EDCDCDrtngStFlg</t>
  </si>
  <si>
    <t>EDCDCDrtngStFlg_Derating</t>
  </si>
  <si>
    <t>ADTS_EOBCIin</t>
  </si>
  <si>
    <t>CM_EOBCIin</t>
  </si>
  <si>
    <t>DC_EOBCIin</t>
  </si>
  <si>
    <t>ADTS_ICANCRC</t>
  </si>
  <si>
    <t>CM_ICANCRC</t>
  </si>
  <si>
    <t>DC_ICANCRC</t>
  </si>
  <si>
    <t>ADTS_ICANClock</t>
  </si>
  <si>
    <t>CM_ICANClock</t>
  </si>
  <si>
    <t>DC_ICANClock</t>
  </si>
  <si>
    <t>ADTS_ICANDCDCActvDschgSt</t>
  </si>
  <si>
    <t>CM_ICANDCDCActvDschgSt</t>
  </si>
  <si>
    <t>DC_ICANDCDCActvDschgSt</t>
  </si>
  <si>
    <t>ADTS_ICANDCDCConfg</t>
  </si>
  <si>
    <t>CM_ICANDCDCConfg</t>
  </si>
  <si>
    <t>DC_ICANDCDCConfg</t>
  </si>
  <si>
    <t>ADTS_ICANDCDCCrshSt</t>
  </si>
  <si>
    <t>CM_ICANDCDCCrshSt</t>
  </si>
  <si>
    <t>DC_ICANDCDCCrshSt</t>
  </si>
  <si>
    <t>ADTS_ICANDCDCDiagSsn</t>
  </si>
  <si>
    <t>CM_ICANDCDCDiagSsn</t>
  </si>
  <si>
    <t>DC_ICANDCDCDiagSsn</t>
  </si>
  <si>
    <t>ADTS_ICANDCDCDrtngConfg</t>
  </si>
  <si>
    <t>CM_ICANDCDCDrtngConfg</t>
  </si>
  <si>
    <t>DC_ICANDCDCDrtngConfg</t>
  </si>
  <si>
    <t>ADTS_ICANDCDCDrtngOngoing</t>
  </si>
  <si>
    <t>CM_ICANDCDCDrtngOngoing</t>
  </si>
  <si>
    <t>DC_ICANDCDCDrtngOngoing</t>
  </si>
  <si>
    <t>ADTS_ICANDCDCErACActvDschg</t>
  </si>
  <si>
    <t>CM_ICANDCDCErACActvDschg</t>
  </si>
  <si>
    <t>DC_ICANDCDCErACActvDschg</t>
  </si>
  <si>
    <t>ADTS_ICANDCDCErActvDschg</t>
  </si>
  <si>
    <t>CM_ICANDCDCErActvDschg</t>
  </si>
  <si>
    <t>DC_ICANDCDCErActvDschg</t>
  </si>
  <si>
    <t>ADTS_ICANDCDCErAlimAux</t>
  </si>
  <si>
    <t>CM_ICANDCDCErAlimAux</t>
  </si>
  <si>
    <t>DC_ICANDCDCErAlimAux</t>
  </si>
  <si>
    <t>ADTS_ICANDCDCErAutoCheckOTP</t>
  </si>
  <si>
    <t>CM_ICANDCDCErAutoCheckOTP</t>
  </si>
  <si>
    <t>DC_ICANDCDCErAutoCheckOTP</t>
  </si>
  <si>
    <t>ADTS_ICANDCDCErAutoCheckOVP</t>
  </si>
  <si>
    <t>CM_ICANDCDCErAutoCheckOVP</t>
  </si>
  <si>
    <t>DC_ICANDCDCErAutoCheckOVP</t>
  </si>
  <si>
    <t>ADTS_ICANDCDCErCANFrmDLC</t>
  </si>
  <si>
    <t>CM_ICANDCDCErCANFrmDLC</t>
  </si>
  <si>
    <t>DC_ICANDCDCErCANFrmDLC</t>
  </si>
  <si>
    <t>ADTS_ICANDCDCErCANFrmPrd</t>
  </si>
  <si>
    <t>CM_ICANDCDCErCANFrmPrd</t>
  </si>
  <si>
    <t>DC_ICANDCDCErCANFrmPrd</t>
  </si>
  <si>
    <t>ADTS_ICANDCDCErCANcom</t>
  </si>
  <si>
    <t>CM_ICANDCDCErCANcom</t>
  </si>
  <si>
    <t>DC_ICANDCDCErCANcom</t>
  </si>
  <si>
    <t>ADTS_ICANDCDCErMdRqst</t>
  </si>
  <si>
    <t>CM_ICANDCDCErMdRqst</t>
  </si>
  <si>
    <t>DC_ICANDCDCErMdRqst</t>
  </si>
  <si>
    <t>ADTS_ICANDCDCErNoActvDschg</t>
  </si>
  <si>
    <t>CM_ICANDCDCErNoActvDschg</t>
  </si>
  <si>
    <t>DC_ICANDCDCErNoActvDschg</t>
  </si>
  <si>
    <t>ADTS_ICANDCDCErOTP</t>
  </si>
  <si>
    <t>CM_ICANDCDCErOTP</t>
  </si>
  <si>
    <t>DC_ICANDCDCErOTP</t>
  </si>
  <si>
    <t>ADTS_ICANDCDCErOVPVin</t>
  </si>
  <si>
    <t>CM_ICANDCDCErOVPVin</t>
  </si>
  <si>
    <t>DC_ICANDCDCErOVPVin</t>
  </si>
  <si>
    <t>ADTS_ICANDCDCErOVPVout</t>
  </si>
  <si>
    <t>CM_ICANDCDCErOVPVout</t>
  </si>
  <si>
    <t>DC_ICANDCDCErOVPVout</t>
  </si>
  <si>
    <t>ADTS_ICANDCDCErPrmnntActvDschg</t>
  </si>
  <si>
    <t>CM_ICANDCDCErPrmnntActvDschg</t>
  </si>
  <si>
    <t>DC_ICANDCDCErPrmnntActvDschg</t>
  </si>
  <si>
    <t>ADTS_ICANDCDCErSetPtI</t>
  </si>
  <si>
    <t>CM_ICANDCDCErSetPtI</t>
  </si>
  <si>
    <t>DC_ICANDCDCErSetPtI</t>
  </si>
  <si>
    <t>ADTS_ICANDCDCErSetPtV</t>
  </si>
  <si>
    <t>CM_ICANDCDCErSetPtV</t>
  </si>
  <si>
    <t>DC_ICANDCDCErSetPtV</t>
  </si>
  <si>
    <t>ADTS_ICANDCDCErUVPVin</t>
  </si>
  <si>
    <t>CM_ICANDCDCErUVPVin</t>
  </si>
  <si>
    <t>DC_ICANDCDCErUVPVin</t>
  </si>
  <si>
    <t>ADTS_ICANDCDCErUVPVout</t>
  </si>
  <si>
    <t>CM_ICANDCDCErUVPVout</t>
  </si>
  <si>
    <t>DC_ICANDCDCErUVPVout</t>
  </si>
  <si>
    <t>ADTS_ICANDCDCErUnblncdI</t>
  </si>
  <si>
    <t>CM_ICANDCDCErUnblncdI</t>
  </si>
  <si>
    <t>DC_ICANDCDCErUnblncdI</t>
  </si>
  <si>
    <t>ADTS_ICANDCDCErUnblncdVtg</t>
  </si>
  <si>
    <t>CM_ICANDCDCErUnblncdVtg</t>
  </si>
  <si>
    <t>DC_ICANDCDCErUnblncdVtg</t>
  </si>
  <si>
    <t>ADTS_ICANDCDCErWakeUp</t>
  </si>
  <si>
    <t>CM_ICANDCDCErWakeUp</t>
  </si>
  <si>
    <t>DC_ICANDCDCErWakeUp</t>
  </si>
  <si>
    <t>ADTS_ICANDCDCIin</t>
  </si>
  <si>
    <t>CM_ICANDCDCIin</t>
  </si>
  <si>
    <t>DC_ICANDCDCIin</t>
  </si>
  <si>
    <t>ADTS_ICANDCDCIout</t>
  </si>
  <si>
    <t>CM_ICANDCDCIout</t>
  </si>
  <si>
    <t>DC_ICANDCDCIout</t>
  </si>
  <si>
    <t>ADTS_ICANDCDCMxAvIout</t>
  </si>
  <si>
    <t>CM_ICANDCDCMxAvIout</t>
  </si>
  <si>
    <t>DC_ICANDCDCMxAvIout</t>
  </si>
  <si>
    <t>ADTS_ICANDCDCMxAvPwr</t>
  </si>
  <si>
    <t>CM_ICANDCDCMxAvPwr</t>
  </si>
  <si>
    <t>DC_ICANDCDCMxAvPwr</t>
  </si>
  <si>
    <t>ADTS_ICANDCDCPwr</t>
  </si>
  <si>
    <t>CM_ICANDCDCPwr</t>
  </si>
  <si>
    <t>DC_ICANDCDCPwr</t>
  </si>
  <si>
    <t>ADTS_ICANDCDCSt</t>
  </si>
  <si>
    <t>CM_ICANDCDCSt</t>
  </si>
  <si>
    <t>DC_ICANDCDCSt</t>
  </si>
  <si>
    <t>ADTS_ICANDCDCTempCTN</t>
  </si>
  <si>
    <t>CM_ICANDCDCTempCTN</t>
  </si>
  <si>
    <t>DC_ICANDCDCTempCTN</t>
  </si>
  <si>
    <t>sint8</t>
  </si>
  <si>
    <t>ADTS_ICANDCDCTempMx</t>
  </si>
  <si>
    <t>CM_ICANDCDCTempMx</t>
  </si>
  <si>
    <t>DC_ICANDCDCTempMx</t>
  </si>
  <si>
    <t>ADTS_ICANDCDCTempSnsr</t>
  </si>
  <si>
    <t>CM_ICANDCDCTempSnsr</t>
  </si>
  <si>
    <t>DC_ICANDCDCTempSnsr</t>
  </si>
  <si>
    <t>ADTS_ICANDCDCVin</t>
  </si>
  <si>
    <t>CM_ICANDCDCVin</t>
  </si>
  <si>
    <t>DC_ICANDCDCVin</t>
  </si>
  <si>
    <t>ADTS_ICANDCDCVout</t>
  </si>
  <si>
    <t>CM_ICANDCDCVout</t>
  </si>
  <si>
    <t>DC_ICANDCDCVout</t>
  </si>
  <si>
    <t>ADTS_ICANOBCActvDschgSt</t>
  </si>
  <si>
    <t>CM_ICANOBCActvDschgSt</t>
  </si>
  <si>
    <t>DC_ICANOBCActvDschgSt</t>
  </si>
  <si>
    <t>ADTS_ICANOBCConfg</t>
  </si>
  <si>
    <t>CM_ICANOBCConfg</t>
  </si>
  <si>
    <t>DC_ICANOBCConfg</t>
  </si>
  <si>
    <t>ADTS_ICANOBCCrshSt</t>
  </si>
  <si>
    <t>CM_ICANOBCCrshSt</t>
  </si>
  <si>
    <t>DC_ICANOBCCrshSt</t>
  </si>
  <si>
    <t>ADTS_ICANOBCDiagSsn</t>
  </si>
  <si>
    <t>CM_ICANOBCDiagSsn</t>
  </si>
  <si>
    <t>DC_ICANOBCDiagSsn</t>
  </si>
  <si>
    <t>ADTS_ICANOBCDrtngConfg</t>
  </si>
  <si>
    <t>CM_ICANOBCDrtngConfg</t>
  </si>
  <si>
    <t>DC_ICANOBCDrtngConfg</t>
  </si>
  <si>
    <t>ADTS_ICANOBCDrtngOngoing</t>
  </si>
  <si>
    <t>CM_ICANOBCDrtngOngoing</t>
  </si>
  <si>
    <t>DC_ICANOBCDrtngOngoing</t>
  </si>
  <si>
    <t>ADTS_ICANOBCErACActvDschg</t>
  </si>
  <si>
    <t>CM_ICANOBCErACActvDschg</t>
  </si>
  <si>
    <t>DC_ICANOBCErACActvDschg</t>
  </si>
  <si>
    <t>ADTS_ICANOBCErActvDschg</t>
  </si>
  <si>
    <t>CM_ICANOBCErActvDschg</t>
  </si>
  <si>
    <t>DC_ICANOBCErActvDschg</t>
  </si>
  <si>
    <t>ADTS_ICANOBCErAlimAux</t>
  </si>
  <si>
    <t>CM_ICANOBCErAlimAux</t>
  </si>
  <si>
    <t>DC_ICANOBCErAlimAux</t>
  </si>
  <si>
    <t>ADTS_ICANOBCErAutoCheckOTP</t>
  </si>
  <si>
    <t>CM_ICANOBCErAutoCheckOTP</t>
  </si>
  <si>
    <t>DC_ICANOBCErAutoCheckOTP</t>
  </si>
  <si>
    <t>ADTS_ICANOBCErAutoCheckOVP</t>
  </si>
  <si>
    <t>CM_ICANOBCErAutoCheckOVP</t>
  </si>
  <si>
    <t>DC_ICANOBCErAutoCheckOVP</t>
  </si>
  <si>
    <t>ADTS_ICANOBCErCANCom</t>
  </si>
  <si>
    <t>CM_ICANOBCErCANCom</t>
  </si>
  <si>
    <t>DC_ICANOBCErCANCom</t>
  </si>
  <si>
    <t>ADTS_ICANOBCErCANFrmDLC</t>
  </si>
  <si>
    <t>CM_ICANOBCErCANFrmDLC</t>
  </si>
  <si>
    <t>DC_ICANOBCErCANFrmDLC</t>
  </si>
  <si>
    <t>ADTS_ICANOBCErCANFrmPrd</t>
  </si>
  <si>
    <t>CM_ICANOBCErCANFrmPrd</t>
  </si>
  <si>
    <t>DC_ICANOBCErCANFrmPrd</t>
  </si>
  <si>
    <t>ADTS_ICANOBCErChrgngMd</t>
  </si>
  <si>
    <t>CM_ICANOBCErChrgngMd</t>
  </si>
  <si>
    <t>DC_ICANOBCErChrgngMd</t>
  </si>
  <si>
    <t>ADTS_ICANOBCErI2C</t>
  </si>
  <si>
    <t>CM_ICANOBCErI2C</t>
  </si>
  <si>
    <t>DC_ICANOBCErI2C</t>
  </si>
  <si>
    <t>ADTS_ICANOBCErIin</t>
  </si>
  <si>
    <t>CM_ICANOBCErIin</t>
  </si>
  <si>
    <t>DC_ICANOBCErIin</t>
  </si>
  <si>
    <t>ADTS_ICANOBCErMdRqst</t>
  </si>
  <si>
    <t>CM_ICANOBCErMdRqst</t>
  </si>
  <si>
    <t>DC_ICANOBCErMdRqst</t>
  </si>
  <si>
    <t>ADTS_ICANOBCErNoActvDschg</t>
  </si>
  <si>
    <t>CM_ICANOBCErNoActvDschg</t>
  </si>
  <si>
    <t>DC_ICANOBCErNoActvDschg</t>
  </si>
  <si>
    <t>ADTS_ICANOBCErOTP</t>
  </si>
  <si>
    <t>CM_ICANOBCErOTP</t>
  </si>
  <si>
    <t>DC_ICANOBCErOTP</t>
  </si>
  <si>
    <t>ADTS_ICANOBCErOVPPFC</t>
  </si>
  <si>
    <t>CM_ICANOBCErOVPPFC</t>
  </si>
  <si>
    <t>DC_ICANOBCErOVPPFC</t>
  </si>
  <si>
    <t>ADTS_ICANOBCErOVPVin</t>
  </si>
  <si>
    <t>CM_ICANOBCErOVPVin</t>
  </si>
  <si>
    <t>DC_ICANOBCErOVPVin</t>
  </si>
  <si>
    <t>ADTS_ICANOBCErOVPVout</t>
  </si>
  <si>
    <t>CM_ICANOBCErOVPVout</t>
  </si>
  <si>
    <t>DC_ICANOBCErOVPVout</t>
  </si>
  <si>
    <t>ADTS_ICANOBCErOvrFreq</t>
  </si>
  <si>
    <t>CM_ICANOBCErOvrFreq</t>
  </si>
  <si>
    <t>DC_ICANOBCErOvrFreq</t>
  </si>
  <si>
    <t>ADTS_ICANOBCErPrmnntActvDschg</t>
  </si>
  <si>
    <t>CM_ICANOBCErPrmnntActvDschg</t>
  </si>
  <si>
    <t>DC_ICANOBCErPrmnntActvDschg</t>
  </si>
  <si>
    <t>ADTS_ICANOBCErSetPtI</t>
  </si>
  <si>
    <t>CM_ICANOBCErSetPtI</t>
  </si>
  <si>
    <t>DC_ICANOBCErSetPtI</t>
  </si>
  <si>
    <t>ADTS_ICANOBCErSetPtV</t>
  </si>
  <si>
    <t>CM_ICANOBCErSetPtV</t>
  </si>
  <si>
    <t>DC_ICANOBCErSetPtV</t>
  </si>
  <si>
    <t>ADTS_ICANOBCErUART</t>
  </si>
  <si>
    <t>CM_ICANOBCErUART</t>
  </si>
  <si>
    <t>DC_ICANOBCErUART</t>
  </si>
  <si>
    <t>ADTS_ICANOBCErUVPPFC</t>
  </si>
  <si>
    <t>CM_ICANOBCErUVPPFC</t>
  </si>
  <si>
    <t>DC_ICANOBCErUVPPFC</t>
  </si>
  <si>
    <t>ADTS_ICANOBCErUVPVin</t>
  </si>
  <si>
    <t>CM_ICANOBCErUVPVin</t>
  </si>
  <si>
    <t>DC_ICANOBCErUVPVin</t>
  </si>
  <si>
    <t>ADTS_ICANOBCErUVPVout</t>
  </si>
  <si>
    <t>CM_ICANOBCErUVPVout</t>
  </si>
  <si>
    <t>DC_ICANOBCErUVPVout</t>
  </si>
  <si>
    <t>ADTS_ICANOBCErUnblncdNetwork</t>
  </si>
  <si>
    <t>CM_ICANOBCErUnblncdNetwork</t>
  </si>
  <si>
    <t>DC_ICANOBCErUnblncdNetwork</t>
  </si>
  <si>
    <t>ADTS_ICANOBCErUndrFreq</t>
  </si>
  <si>
    <t>CM_ICANOBCErUndrFreq</t>
  </si>
  <si>
    <t>DC_ICANOBCErUndrFreq</t>
  </si>
  <si>
    <t>ADTS_ICANOBCIinPh1</t>
  </si>
  <si>
    <t>CM_ICANOBCIinPh1</t>
  </si>
  <si>
    <t>DC_ICANOBCIinPh1</t>
  </si>
  <si>
    <t>ADTS_ICANOBCIinPh2</t>
  </si>
  <si>
    <t>CM_ICANOBCIinPh2</t>
  </si>
  <si>
    <t>DC_ICANOBCIinPh2</t>
  </si>
  <si>
    <t>ADTS_ICANOBCIinPh3</t>
  </si>
  <si>
    <t>CM_ICANOBCIinPh3</t>
  </si>
  <si>
    <t>DC_ICANOBCIinPh3</t>
  </si>
  <si>
    <t>ADTS_ICANOBCIout</t>
  </si>
  <si>
    <t>CM_ICANOBCIout</t>
  </si>
  <si>
    <t>DC_ICANOBCIout</t>
  </si>
  <si>
    <t>ADTS_ICANOBCMxAvIout</t>
  </si>
  <si>
    <t>CM_ICANOBCMxAvIout</t>
  </si>
  <si>
    <t>DC_ICANOBCMxAvIout</t>
  </si>
  <si>
    <t>ADTS_ICANOBCMxAvPwr</t>
  </si>
  <si>
    <t>CM_ICANOBCMxAvPwr</t>
  </si>
  <si>
    <t>DC_ICANOBCMxAvPwr</t>
  </si>
  <si>
    <t>ADTS_ICANOBCPwr</t>
  </si>
  <si>
    <t>CM_ICANOBCPwr</t>
  </si>
  <si>
    <t>DC_ICANOBCPwr</t>
  </si>
  <si>
    <t>ADTS_ICANOBCSt</t>
  </si>
  <si>
    <t>CM_ICANOBCSt</t>
  </si>
  <si>
    <t>DC_ICANOBCSt</t>
  </si>
  <si>
    <t>ADTS_ICANOBCTempCTN</t>
  </si>
  <si>
    <t>CM_ICANOBCTempCTN</t>
  </si>
  <si>
    <t>DC_ICANOBCTempCTN</t>
  </si>
  <si>
    <t>ADTS_ICANOBCTempMx</t>
  </si>
  <si>
    <t>CM_ICANOBCTempMx</t>
  </si>
  <si>
    <t>DC_ICANOBCTempMx</t>
  </si>
  <si>
    <t>ADTS_ICANOBCTempSnsr</t>
  </si>
  <si>
    <t>CM_ICANOBCTempSnsr</t>
  </si>
  <si>
    <t>DC_ICANOBCTempSnsr</t>
  </si>
  <si>
    <t>ADTS_ICANOBCVinPh1</t>
  </si>
  <si>
    <t>CM_ICANOBCVinPh1</t>
  </si>
  <si>
    <t>DC_ICANOBCVinPh1</t>
  </si>
  <si>
    <t>ADTS_ICANOBCVinPh2</t>
  </si>
  <si>
    <t>CM_ICANOBCVinPh2</t>
  </si>
  <si>
    <t>DC_ICANOBCVinPh2</t>
  </si>
  <si>
    <t>ADTS_ICANOBCVinPh3</t>
  </si>
  <si>
    <t>CM_ICANOBCVinPh3</t>
  </si>
  <si>
    <t>DC_ICANOBCVinPh3</t>
  </si>
  <si>
    <t>ADTS_ICANOBCVout</t>
  </si>
  <si>
    <t>CM_ICANOBCVout</t>
  </si>
  <si>
    <t>DC_ICANOBCVout</t>
  </si>
  <si>
    <t>CM_OBCActvDschgSt</t>
  </si>
  <si>
    <t>OBCActvDschgSt_ActiveDischarging</t>
  </si>
  <si>
    <t>OBCActvDschgSt_NotInActiveDischarge</t>
  </si>
  <si>
    <t>OBCActvDschgSt_ActiveDischargeCompleted</t>
  </si>
  <si>
    <t>OBCActvDschgSt_NotUsed</t>
  </si>
  <si>
    <t>CM_OBCConfgAM</t>
  </si>
  <si>
    <t>DC_OBCConfgAM</t>
  </si>
  <si>
    <t>CM_OBCCrshSt</t>
  </si>
  <si>
    <t>OBCCrshSt_NoCrash</t>
  </si>
  <si>
    <t>DC_OBCCrshSt</t>
  </si>
  <si>
    <t>OBCCrshSt_AnalogCrashCANCrash</t>
  </si>
  <si>
    <t>OBCCrshSt_Er_AnalogCrashCANNoCrash</t>
  </si>
  <si>
    <t>OBCCrshSt_Er_AnalogNoCrashCANCrash</t>
  </si>
  <si>
    <t>CM_OBCDiagSsn</t>
  </si>
  <si>
    <t>OBCDiagSsn_BootSWProgrammingSsn</t>
  </si>
  <si>
    <t>DC_OBCDiagSsn</t>
  </si>
  <si>
    <t>OBCDiagSsn_ApplSWNoDiagSsn</t>
  </si>
  <si>
    <t>OBCDiagSsn_ApplSWTestSsn</t>
  </si>
  <si>
    <t>OBCDiagSsn_BootSWNoApplValid</t>
  </si>
  <si>
    <t>CM_OBCDrtngConfg</t>
  </si>
  <si>
    <t>OBCDrtngConfg_Error</t>
  </si>
  <si>
    <t>DC_OBCDrtngConfg</t>
  </si>
  <si>
    <t>OBCDrtngConfg_NoError</t>
  </si>
  <si>
    <t>CM_OBCDrtngStFlg</t>
  </si>
  <si>
    <t>OBCDrtng_NoDerating</t>
  </si>
  <si>
    <t>DC_OBCDrtngStFlg</t>
  </si>
  <si>
    <t>OBCDrtng_Derating</t>
  </si>
  <si>
    <t>CM_OBCErACActvDschrg</t>
  </si>
  <si>
    <t>OBCErACActvDschrg_NoError</t>
  </si>
  <si>
    <t>DC_OBCErACActvDschrg</t>
  </si>
  <si>
    <t>OBCErACActvDschrg_Error</t>
  </si>
  <si>
    <t>CM_OBCErActvDschg</t>
  </si>
  <si>
    <t>OBCErActvDschg_NoError</t>
  </si>
  <si>
    <t>DC_OBCErActvDschg</t>
  </si>
  <si>
    <t>OBCErActvDschg_Error</t>
  </si>
  <si>
    <t>CM_OBCErAlimAux</t>
  </si>
  <si>
    <t>OBCErAlimAux_Error</t>
  </si>
  <si>
    <t>DC_OBCErAlimAux</t>
  </si>
  <si>
    <t>OBCErAlimAux_NoError</t>
  </si>
  <si>
    <t>CM_OBCErAtChckOTP</t>
  </si>
  <si>
    <t>OBCErAtChckOTP_NoError</t>
  </si>
  <si>
    <t>DC_OBCErAtChckOTP</t>
  </si>
  <si>
    <t>OBCErAtChckOTP_Error</t>
  </si>
  <si>
    <t>CM_OBCErAtChckOVP</t>
  </si>
  <si>
    <t>OBCErAtChckOVP_NoError</t>
  </si>
  <si>
    <t>DC_OBCErAtChckOVP</t>
  </si>
  <si>
    <t>OBCErAtChckOVP_Error</t>
  </si>
  <si>
    <t>CM_OBCErCANCom</t>
  </si>
  <si>
    <t>OBCErCANCom_Error</t>
  </si>
  <si>
    <t>DC_OBCErCANCom</t>
  </si>
  <si>
    <t>OBCErCANCom_NoError</t>
  </si>
  <si>
    <t>CM_OBCErCANFrameDLC</t>
  </si>
  <si>
    <t>OBCErCANFrameDLC_NoError</t>
  </si>
  <si>
    <t>DC_OBCErCANFrameDLC</t>
  </si>
  <si>
    <t>OBCErCANFrameDLC_Error</t>
  </si>
  <si>
    <t>CM_OBCErCANFramePrd</t>
  </si>
  <si>
    <t>OBCErCANFramePrd_NoError</t>
  </si>
  <si>
    <t>DC_OBCErCANFramePrd</t>
  </si>
  <si>
    <t>OBCErCANFramePrd_Error</t>
  </si>
  <si>
    <t>CM_OBCErChrgngMd</t>
  </si>
  <si>
    <t>OBCErChrgngMd_OnePhaseError</t>
  </si>
  <si>
    <t>DC_OBCErChrgngMd</t>
  </si>
  <si>
    <t>OBCErChrgngMd_NoError</t>
  </si>
  <si>
    <t>OBCErChrgngMd_ThreePhaseError</t>
  </si>
  <si>
    <t>OBCErChrgngMd_DCRequestError</t>
  </si>
  <si>
    <t>CM_OBCErI2C</t>
  </si>
  <si>
    <t>OBCErI2C_NoError</t>
  </si>
  <si>
    <t>DC_OBCErI2C</t>
  </si>
  <si>
    <t>OBCErI2C_Error</t>
  </si>
  <si>
    <t>CM_OBCErIin</t>
  </si>
  <si>
    <t>OBCErIin_NoError</t>
  </si>
  <si>
    <t>DC_OBCErIin</t>
  </si>
  <si>
    <t>OBCErIin_Error</t>
  </si>
  <si>
    <t>CM_OBCErMdRqst</t>
  </si>
  <si>
    <t>OBCErMdRqst_NoError</t>
  </si>
  <si>
    <t>DC_OBCErMdRqst</t>
  </si>
  <si>
    <t>OBCErMdRqst_Error</t>
  </si>
  <si>
    <t>CM_OBCErNoActvDschrg</t>
  </si>
  <si>
    <t>OBCErNoActvDschrg_Error</t>
  </si>
  <si>
    <t>DC_OBCErNoActvDschrg</t>
  </si>
  <si>
    <t>OBCErNoActvDschrg_NoError</t>
  </si>
  <si>
    <t>CM_OBCErOTP</t>
  </si>
  <si>
    <t>OBCErOTP_Error</t>
  </si>
  <si>
    <t>DC_OBCErOTP</t>
  </si>
  <si>
    <t>OBCErOTP_NoError</t>
  </si>
  <si>
    <t>CM_OBCErOVPPFC</t>
  </si>
  <si>
    <t>OBCErOVPPFC_Error</t>
  </si>
  <si>
    <t>DC_OBCErOVPPFC</t>
  </si>
  <si>
    <t>OBCErOVPPFC_NoError</t>
  </si>
  <si>
    <t>CM_OBCErOVPVin</t>
  </si>
  <si>
    <t>OBCErOVPVin_NoError</t>
  </si>
  <si>
    <t>DC_OBCErOVPVin</t>
  </si>
  <si>
    <t>OBCErOVPVin_Error</t>
  </si>
  <si>
    <t>CM_OBCErOVPVout</t>
  </si>
  <si>
    <t>OBCErOVPVout_NoError</t>
  </si>
  <si>
    <t>DC_OBCErOVPVout</t>
  </si>
  <si>
    <t>OBCErOVPVout_Error</t>
  </si>
  <si>
    <t>CM_OBCErOverFreq</t>
  </si>
  <si>
    <t>OBCErOverFreq_Error</t>
  </si>
  <si>
    <t>DC_OBCErOverFreq</t>
  </si>
  <si>
    <t>OBCErOverFreq_NoError</t>
  </si>
  <si>
    <t>CM_OBCErPrmntActvDschrg</t>
  </si>
  <si>
    <t>OBCErPrmntActvDschrg_NoError</t>
  </si>
  <si>
    <t>DC_OBCErPrmntActvDschrg</t>
  </si>
  <si>
    <t>OBCErPrmntActvDschrg_Error</t>
  </si>
  <si>
    <t>CM_OBCErSetPtI</t>
  </si>
  <si>
    <t>OBCErSetPtI_Error</t>
  </si>
  <si>
    <t>DC_OBCErSetPtI</t>
  </si>
  <si>
    <t>OBCErSetPtI_NoError</t>
  </si>
  <si>
    <t>CM_OBCErSetPtV</t>
  </si>
  <si>
    <t>OBCErSetPtV_Error</t>
  </si>
  <si>
    <t>DC_OBCErSetPtV</t>
  </si>
  <si>
    <t>OBCErSetPtV_NoError</t>
  </si>
  <si>
    <t>CM_OBCErUART</t>
  </si>
  <si>
    <t>OBCErUART_Error</t>
  </si>
  <si>
    <t>DC_OBCErUART</t>
  </si>
  <si>
    <t>OBCErUART_NoError</t>
  </si>
  <si>
    <t>CM_OBCErUVPPFC</t>
  </si>
  <si>
    <t>OBCErUVPPFC_Error</t>
  </si>
  <si>
    <t>DC_OBCErUVPPFC</t>
  </si>
  <si>
    <t>OBCErUVPPFC_NoError</t>
  </si>
  <si>
    <t>CM_OBCErUVPVin</t>
  </si>
  <si>
    <t>OBCErUVPVin_Error</t>
  </si>
  <si>
    <t>DC_OBCErUVPVin</t>
  </si>
  <si>
    <t>OBCErUVPVin_NoError</t>
  </si>
  <si>
    <t>CM_OBCErUVPVout</t>
  </si>
  <si>
    <t>OBCErUVPVout_NoError</t>
  </si>
  <si>
    <t>DC_OBCErUVPVout</t>
  </si>
  <si>
    <t>OBCErUVPVout_Error</t>
  </si>
  <si>
    <t>ADTS_OBCErUnblncdNet</t>
  </si>
  <si>
    <t>CM_OBCErUnblncdNet</t>
  </si>
  <si>
    <t>OBCErUnblncdNet_NoError</t>
  </si>
  <si>
    <t>DC_OBCErUnblncdNet</t>
  </si>
  <si>
    <t>OBCErUnblncdNet</t>
  </si>
  <si>
    <t>CM_OBCErUnblncdNw</t>
  </si>
  <si>
    <t>OBCErUnblncdNw_Error</t>
  </si>
  <si>
    <t>DC_OBCErUnblncdNw</t>
  </si>
  <si>
    <t>OBCErUnblncdNw_NoError</t>
  </si>
  <si>
    <t>CM_OBCErUnderFreq</t>
  </si>
  <si>
    <t>OBCErUnderFreq_Error</t>
  </si>
  <si>
    <t>DC_OBCErUnderFreq</t>
  </si>
  <si>
    <t>OBCErUnderFreq_NoError</t>
  </si>
  <si>
    <t>ADTS_OBCFunStat</t>
  </si>
  <si>
    <t>CM_OBCFunStat</t>
  </si>
  <si>
    <t>OBCFunStat_NotOperational</t>
  </si>
  <si>
    <t>DC_OBCFunStat</t>
  </si>
  <si>
    <t>OBCFunStat_Operational</t>
  </si>
  <si>
    <t>OBCFunStat_NotAvailable</t>
  </si>
  <si>
    <t>CM_OBCIin</t>
  </si>
  <si>
    <t>DC_OBCIin</t>
  </si>
  <si>
    <t>CM_OBCIout</t>
  </si>
  <si>
    <t>DC_OBCIout</t>
  </si>
  <si>
    <t>CM_OBCMxAvIout</t>
  </si>
  <si>
    <t>DC_OBCMxAvIout</t>
  </si>
  <si>
    <t>CM_OBCMxAvPwr</t>
  </si>
  <si>
    <t>DC_OBCMxAvPwr</t>
  </si>
  <si>
    <t>KW</t>
  </si>
  <si>
    <t>CM_OBCSt</t>
  </si>
  <si>
    <t>OBCSt_Standby</t>
  </si>
  <si>
    <t>DC_OBCSt</t>
  </si>
  <si>
    <t>OBCSt_Active</t>
  </si>
  <si>
    <t>OBCSt_Shutdown</t>
  </si>
  <si>
    <t>OBCSt_Degraded_NotUsed</t>
  </si>
  <si>
    <t>OBCSt_ErrorNotRecoverable</t>
  </si>
  <si>
    <t>OBCSt_ErrorRecoverable</t>
  </si>
  <si>
    <t>OBCSt_NotReady</t>
  </si>
  <si>
    <t>OBCSt_Boot</t>
  </si>
  <si>
    <t>OBCSt_ActiveDischarge</t>
  </si>
  <si>
    <t>OBCSt_Initialization</t>
  </si>
  <si>
    <t>CM_OBCVinPh1</t>
  </si>
  <si>
    <t>DC_OBCVinPh1</t>
  </si>
  <si>
    <t>CM_OBCVinPh2</t>
  </si>
  <si>
    <t>DC_OBCVinPh2</t>
  </si>
  <si>
    <t>CM_OBCVinPh3</t>
  </si>
  <si>
    <t>DC_OBCVinPh3</t>
  </si>
  <si>
    <t>CM_OBCVout</t>
  </si>
  <si>
    <t>DC_OBCVout</t>
  </si>
  <si>
    <t>ADTS_ICANDCDCMdRqst</t>
  </si>
  <si>
    <t>DC_ICANDCDCMdRqst</t>
  </si>
  <si>
    <t>ADTS_ICANDCDCSetPtI</t>
  </si>
  <si>
    <t>DC_ICANDCDCSetPtI</t>
  </si>
  <si>
    <t>ADTS_ICANDCDCSetPtV</t>
  </si>
  <si>
    <t>DC_ICANDCDCSetPtV</t>
  </si>
  <si>
    <t>ADTS_ICANOBCChrgngMdRqst</t>
  </si>
  <si>
    <t>DC_ICANOBCChrgngMdRqst</t>
  </si>
  <si>
    <t>ADTS_ICANOBCFuncMdRqst</t>
  </si>
  <si>
    <t>DC_ICANOBCFuncMdRqst</t>
  </si>
  <si>
    <t>ADTS_ICANOBCMdRqst</t>
  </si>
  <si>
    <t>DC_ICANOBCMdRqst</t>
  </si>
  <si>
    <t>ADTS_ICANOBCSetPtI</t>
  </si>
  <si>
    <t>DC_ICANOBCSetPtI</t>
  </si>
  <si>
    <t>ADTS_ICANOBCSetPtV</t>
  </si>
  <si>
    <t>DC_ICANOBCSetPtV</t>
  </si>
  <si>
    <t>DC_OBCActvDschgSt</t>
  </si>
  <si>
    <t>IB_InProc_VCAN</t>
  </si>
  <si>
    <t>InProc_VCAN_Init</t>
  </si>
  <si>
    <t>InProc_VCAN_InitEvent</t>
  </si>
  <si>
    <t>Rnbl_InProc_VCAN</t>
  </si>
  <si>
    <t>InProc_VCAN10ms</t>
  </si>
  <si>
    <t>InProc_ActvDschgCmd_P</t>
  </si>
  <si>
    <t>InProc_ActvDschgCmd_SR</t>
  </si>
  <si>
    <t>ADTS_ActvDschgCmd</t>
  </si>
  <si>
    <t>ADC is the Active discharge command provided by VCAN input processing SW Component</t>
  </si>
  <si>
    <t>InProc_BatStatOfChg_P</t>
  </si>
  <si>
    <t>InProc_BatStatOfChg_SR</t>
  </si>
  <si>
    <t>BSOC</t>
  </si>
  <si>
    <t>ADTS_BatStatOfChg</t>
  </si>
  <si>
    <t>BSOC is the Battery State of Charge provided by VCAN input processing SW Component</t>
  </si>
  <si>
    <t>InProc_ChgPhConfg_P</t>
  </si>
  <si>
    <t>InProc_ChgPhConfg_SR</t>
  </si>
  <si>
    <t>CPC</t>
  </si>
  <si>
    <t>ADTS_ChgPhConfg</t>
  </si>
  <si>
    <t>CPC is the charge phase configuration provided by VCAN input processing SW Component</t>
  </si>
  <si>
    <t>InProc_CrshInf_P</t>
  </si>
  <si>
    <t>InProc_CrshInf_SR</t>
  </si>
  <si>
    <t>CI</t>
  </si>
  <si>
    <t>ADTS_CrshInf</t>
  </si>
  <si>
    <t>CI is the crash info provided by VCAN input processing SW Component</t>
  </si>
  <si>
    <t>InProc_EVReady_P</t>
  </si>
  <si>
    <t>InProc_EVReady_SR</t>
  </si>
  <si>
    <t>EVR</t>
  </si>
  <si>
    <t>ADTS_EVReady</t>
  </si>
  <si>
    <t>EVR is the EV Ready message (0x0:charging forbidden ; 0x1:charging allow) provided by Vehicle CAN input processing SW Component</t>
  </si>
  <si>
    <t>InProc_FlpSt_P</t>
  </si>
  <si>
    <t>InProc_FlpSt_SR</t>
  </si>
  <si>
    <t>FS</t>
  </si>
  <si>
    <t>ADTS_FlpSt</t>
  </si>
  <si>
    <t>FS is the Flap Status (open or closed) provided by VCAN input processing SW Component</t>
  </si>
  <si>
    <t>InProc_HVILCANPWMDtyCcl_P</t>
  </si>
  <si>
    <t>InProc_HVILCANPWMDtyCcl_SR</t>
  </si>
  <si>
    <t>HVILCANPWMDC</t>
  </si>
  <si>
    <t>ADTS_HVILCANPWMDtyCcl</t>
  </si>
  <si>
    <t>HVILCANPWMDC is the HVIL PWM duty cycle provided by VCAN input processing SW Component</t>
  </si>
  <si>
    <t>InProc_HVILCANPWMFreq_P</t>
  </si>
  <si>
    <t>InProc_HVILCANPWMFreq_SR</t>
  </si>
  <si>
    <t>HVILCANPWMF</t>
  </si>
  <si>
    <t>ADTS_HVILCANPWMFreq</t>
  </si>
  <si>
    <t>HVILCANPWMF is the HVIL PWM frequency provided by VCAN input processing SW Component</t>
  </si>
  <si>
    <t>InProc_VCUMainWkUp_SR</t>
  </si>
  <si>
    <t>VCUMWU</t>
  </si>
  <si>
    <t>ADTS_VCUMainWkUp</t>
  </si>
  <si>
    <t>VCUMWU is the main wake up provided by Vehicle CAN input processing SW Component</t>
  </si>
  <si>
    <t>InProc_VehSpd_P</t>
  </si>
  <si>
    <t>InProc_VehSpd_SR</t>
  </si>
  <si>
    <t>VS</t>
  </si>
  <si>
    <t>ADTS_VehSpd</t>
  </si>
  <si>
    <t>VS is the vehicle speed provided by Vehicle CAN input processing SW Component</t>
  </si>
  <si>
    <t>InProc_WDCDCMdRqst_P</t>
  </si>
  <si>
    <t>InProc_WDCDCMdRqst_SR</t>
  </si>
  <si>
    <t>WDCDCMR</t>
  </si>
  <si>
    <t>ADTS_WDCDCMdRqst</t>
  </si>
  <si>
    <t>WDCDCMR is the Whole DCDC mode request (Standby, Active, Enter in sleep mode)_x000D_ provided by VCAN input processing SW Component</t>
  </si>
  <si>
    <t>InProc_WDCDCSetPtI_P</t>
  </si>
  <si>
    <t>InProc_WDCDCSetPtI_SR</t>
  </si>
  <si>
    <t>WDCDCCSPI</t>
  </si>
  <si>
    <t>ADTS_WDCDCSetPtI</t>
  </si>
  <si>
    <t>WDCDCSPI is the Whole DCDC Current setpoint provided by VCAN input processing SW Component</t>
  </si>
  <si>
    <t>InProc_WDCDCSetPtV_P</t>
  </si>
  <si>
    <t>InProc_WDCDCSetPtV_SR</t>
  </si>
  <si>
    <t>WDCDCSPV</t>
  </si>
  <si>
    <t>ADTS_WDCDCSetPtV</t>
  </si>
  <si>
    <t>WDCDCSPV is the Whole DCDC Voltage setpoint provided by VCAN input processing SW Component</t>
  </si>
  <si>
    <t>InProc_WOBCFunMdRqst_P</t>
  </si>
  <si>
    <t>InProc_WOBCFunMdRqst_SR</t>
  </si>
  <si>
    <t>WOBCFMR</t>
  </si>
  <si>
    <t>ADTS_WOBCFunMdRqst</t>
  </si>
  <si>
    <t>WOBCFMR is the Whole OBC functional mode request (Constant current or Constant Voltage mode) provided by VCAN input processing SW Component</t>
  </si>
  <si>
    <t>InProc_EngineSpd_P</t>
  </si>
  <si>
    <t>InProc_EngineSpd_SR</t>
  </si>
  <si>
    <t>ES</t>
  </si>
  <si>
    <t>ADTS_EngineSpd</t>
  </si>
  <si>
    <t>ES is the Engine speed provided by Vehicle CAN input processing SW Component</t>
  </si>
  <si>
    <t>InProc_WOBCSetPtI_P</t>
  </si>
  <si>
    <t>InProc_WOBCSetPtI_SR</t>
  </si>
  <si>
    <t>WOBCSPI</t>
  </si>
  <si>
    <t>ADTS_WOBCSetPtI</t>
  </si>
  <si>
    <t>WOBCSPI is the Whole OBC Current setpoint provided by VCAN input processing SW Component</t>
  </si>
  <si>
    <t>InProc_WOBCSetPtV_P</t>
  </si>
  <si>
    <t>InProc_WOBCSetPtV_SR</t>
  </si>
  <si>
    <t>WOBCSPV</t>
  </si>
  <si>
    <t>ADTS_WOBCSetPtV</t>
  </si>
  <si>
    <t>WOBCSPV is the Whole OBC Voltage setpoint provided by VCAN input processing SW Component</t>
  </si>
  <si>
    <t>VCAN_ABS_Info_R</t>
  </si>
  <si>
    <t>VCAN_ABS_Info_SR</t>
  </si>
  <si>
    <t>ABS_Info</t>
  </si>
  <si>
    <t>ADTR_ABS_Info</t>
  </si>
  <si>
    <t>VCAN_BMS_Info0_R</t>
  </si>
  <si>
    <t>VCAN_BMS_Info0_SR</t>
  </si>
  <si>
    <t>BMS_Info0</t>
  </si>
  <si>
    <t>ADTR_BMS_Info0</t>
  </si>
  <si>
    <t>VCAN_BMS_Info1_R</t>
  </si>
  <si>
    <t>VCAN_BMS_Info1_SR</t>
  </si>
  <si>
    <t>BMS_Info1</t>
  </si>
  <si>
    <t>ADTR_BMS_Info1</t>
  </si>
  <si>
    <t>VCAN_BMS_Info2_R</t>
  </si>
  <si>
    <t>VCAN_BMS_Info2_SR</t>
  </si>
  <si>
    <t>BMS_Info2</t>
  </si>
  <si>
    <t>ADTR_BMS_Info2</t>
  </si>
  <si>
    <t>VCAN_BMS_Info3_R</t>
  </si>
  <si>
    <t>VCAN_BMS_Info3_SR</t>
  </si>
  <si>
    <t>BMS_Info3</t>
  </si>
  <si>
    <t>ADTR_BMS_Info3</t>
  </si>
  <si>
    <t>VCAN_BMS_Info4_R</t>
  </si>
  <si>
    <t>VCAN_BMS_Info4_SR</t>
  </si>
  <si>
    <t>BMS_Info4</t>
  </si>
  <si>
    <t>ADTR_BMS_Info4</t>
  </si>
  <si>
    <t>VCAN_EMS_Info_R</t>
  </si>
  <si>
    <t>VCAN_EMS_Info_SR</t>
  </si>
  <si>
    <t>EMS_Info</t>
  </si>
  <si>
    <t>ADTR_EMS_Info</t>
  </si>
  <si>
    <t>VCAN_HMI_Decision_R</t>
  </si>
  <si>
    <t>VCAN_HMI_Decision_SR</t>
  </si>
  <si>
    <t>HMI_Decision</t>
  </si>
  <si>
    <t>ADTR_HMI_Decision</t>
  </si>
  <si>
    <t>VCAN_VCU_Crsh_R</t>
  </si>
  <si>
    <t>VCAN_VCU_Crsh_SR</t>
  </si>
  <si>
    <t>VCU_Crsh</t>
  </si>
  <si>
    <t>ADTR_VCU_Crsh</t>
  </si>
  <si>
    <t>VCAN_VCU_HVIL_R</t>
  </si>
  <si>
    <t>VCAN_VCU_HVIL_SR</t>
  </si>
  <si>
    <t>VCU_HVIL</t>
  </si>
  <si>
    <t>ADTR_VCU_HVIL</t>
  </si>
  <si>
    <t>VCAN_VCU_VehInfo_R</t>
  </si>
  <si>
    <t>VCAN_VCU_VehInfo_SR</t>
  </si>
  <si>
    <t>VCU_VehInfo</t>
  </si>
  <si>
    <t>ADTR_VCU_VehInfo</t>
  </si>
  <si>
    <t>VCAN_VCU_WkUpFram_R</t>
  </si>
  <si>
    <t>VCAN_VCU_WkUpFram_SR</t>
  </si>
  <si>
    <t>VCU_WkUpFram</t>
  </si>
  <si>
    <t>ADTR_VCU_WkUpFram</t>
  </si>
  <si>
    <t>IDTR_ABS_Info</t>
  </si>
  <si>
    <t>IDTR_BMS_Info0</t>
  </si>
  <si>
    <t>IDTR_BMS_Info1</t>
  </si>
  <si>
    <t>IDTR_BMS_Info2</t>
  </si>
  <si>
    <t>IDTR_BMS_Info3</t>
  </si>
  <si>
    <t>IDTR_BMS_Info4</t>
  </si>
  <si>
    <t>IDTR_EMS_Info</t>
  </si>
  <si>
    <t>IDTR_HMI_Decision</t>
  </si>
  <si>
    <t>IDTR_VCU_Crsh</t>
  </si>
  <si>
    <t>IDTR_VCU_HVIL</t>
  </si>
  <si>
    <t>IDTR_VCU_VehInfo</t>
  </si>
  <si>
    <t>IDTR_VCU_WkUpFram</t>
  </si>
  <si>
    <t>CM_ActvDschgCmd</t>
  </si>
  <si>
    <t>ActvDschgCmd_ActiveDischarge</t>
  </si>
  <si>
    <t>DC_ActvDschgCmd</t>
  </si>
  <si>
    <t>ActvDschgCmd_NoActiveDischarge</t>
  </si>
  <si>
    <t>CM_BatStatOfChg</t>
  </si>
  <si>
    <t>DC_BatStatOfChg</t>
  </si>
  <si>
    <t>CM_ChgPhConfg</t>
  </si>
  <si>
    <t>ChgPhConfg_ACThreePhase</t>
  </si>
  <si>
    <t>DC_ChgPhConfg</t>
  </si>
  <si>
    <t>ChgPhConfg_ACSinglePhase</t>
  </si>
  <si>
    <t>ChgPhConfg_DC</t>
  </si>
  <si>
    <t>ChgPhConfg_DCExtended</t>
  </si>
  <si>
    <t>ChgPhConfg_DCCombo</t>
  </si>
  <si>
    <t>ChgPhConfg_DCUnique</t>
  </si>
  <si>
    <t>ChgPhConfg_InvalidData</t>
  </si>
  <si>
    <t>CM_CrshInf</t>
  </si>
  <si>
    <t>CrshInf_NoCrash</t>
  </si>
  <si>
    <t>DC_CrshInf</t>
  </si>
  <si>
    <t>CrshInf_Crash</t>
  </si>
  <si>
    <t>CM_EVReady</t>
  </si>
  <si>
    <t>Charging_Allowed</t>
  </si>
  <si>
    <t>DC_EVReady</t>
  </si>
  <si>
    <t>Charging_Forbidden</t>
  </si>
  <si>
    <t>CM_FlpSt</t>
  </si>
  <si>
    <t>Flp_Close</t>
  </si>
  <si>
    <t>DC_FlpSt</t>
  </si>
  <si>
    <t>Flp_Open</t>
  </si>
  <si>
    <t>CM_HVILCANPWMDtyCcl</t>
  </si>
  <si>
    <t>DC_HVILCANPWMDtyCcl</t>
  </si>
  <si>
    <t>CM_HVILCANPWMFreq</t>
  </si>
  <si>
    <t>DC_HVILCANPWMFreq</t>
  </si>
  <si>
    <t>ADTS_VCANActvDschgCmnd</t>
  </si>
  <si>
    <t>CM_VCANActvDschgCmnd</t>
  </si>
  <si>
    <t>DC_VCANActvDschgCmnd</t>
  </si>
  <si>
    <t>ADTS_VCANBulkChrgngCmplt</t>
  </si>
  <si>
    <t>CM_VCANBulkChrgngCmplt</t>
  </si>
  <si>
    <t>DC_VCANBulkChrgngCmplt</t>
  </si>
  <si>
    <t>ADTS_VCANBulkSOC</t>
  </si>
  <si>
    <t>CM_VCANBulkSOC</t>
  </si>
  <si>
    <t>DC_VCANBulkSOC</t>
  </si>
  <si>
    <t>ADTS_VCANCRC</t>
  </si>
  <si>
    <t>CM_VCANCRC</t>
  </si>
  <si>
    <t>DC_VCANCRC</t>
  </si>
  <si>
    <t>ADTS_VCANChrgngCmplt</t>
  </si>
  <si>
    <t>CM_VCANChrgngCmplt</t>
  </si>
  <si>
    <t>DC_VCANChrgngCmplt</t>
  </si>
  <si>
    <t>ADTS_VCANChrgngFlpSt</t>
  </si>
  <si>
    <t>CM_VCANChrgngFlpSt</t>
  </si>
  <si>
    <t>DC_VCANChrgngFlpSt</t>
  </si>
  <si>
    <t>ADTS_VCANChrgngSsn</t>
  </si>
  <si>
    <t>CM_VCANChrgngSsn</t>
  </si>
  <si>
    <t>DC_VCANChrgngSsn</t>
  </si>
  <si>
    <t>ADTS_VCANCrshInfo</t>
  </si>
  <si>
    <t>CM_VCANCrshInfo</t>
  </si>
  <si>
    <t>DC_VCANCrshInfo</t>
  </si>
  <si>
    <t>ADTS_VCANDprtrTm</t>
  </si>
  <si>
    <t>CM_VCANDprtrTm</t>
  </si>
  <si>
    <t>DC_VCANDprtrTm</t>
  </si>
  <si>
    <t>ADTS_VCANEAmount</t>
  </si>
  <si>
    <t>CM_VCANEAmount</t>
  </si>
  <si>
    <t>DC_VCANEAmount</t>
  </si>
  <si>
    <t>ADTS_VCANEVChrgngPrflEntryMxPwr</t>
  </si>
  <si>
    <t>CM_VCANEVChrgngPrflEntryMxPwr</t>
  </si>
  <si>
    <t>DC_VCANEVChrgngPrflEntryMxPwr</t>
  </si>
  <si>
    <t>ADTS_VCANEVChrgngPrflEntryStrt</t>
  </si>
  <si>
    <t>CM_VCANEVChrgngPrflEntryStrt</t>
  </si>
  <si>
    <t>DC_VCANEVChrgngPrflEntryStrt</t>
  </si>
  <si>
    <t>ADTS_VCANEVEnrgyCpct</t>
  </si>
  <si>
    <t>CM_VCANEVEnrgyCpct</t>
  </si>
  <si>
    <t>DC_VCANEVEnrgyCpct</t>
  </si>
  <si>
    <t>ADTS_VCANEVEnrgyTrnsfrMd</t>
  </si>
  <si>
    <t>CM_VCANEVEnrgyTrnsfrMd</t>
  </si>
  <si>
    <t>DC_VCANEVEnrgyTrnsfrMd</t>
  </si>
  <si>
    <t>ADTS_VCANEVErCode</t>
  </si>
  <si>
    <t>CM_VCANEVErCode</t>
  </si>
  <si>
    <t>DC_VCANEVErCode</t>
  </si>
  <si>
    <t>ADTS_VCANEVMnI</t>
  </si>
  <si>
    <t>CM_VCANEVMnI</t>
  </si>
  <si>
    <t>DC_VCANEVMnI</t>
  </si>
  <si>
    <t>ADTS_VCANEVMxI</t>
  </si>
  <si>
    <t>CM_VCANEVMxI</t>
  </si>
  <si>
    <t>DC_VCANEVMxI</t>
  </si>
  <si>
    <t>ADTS_VCANEVMxVtg</t>
  </si>
  <si>
    <t>CM_VCANEVMxVtg</t>
  </si>
  <si>
    <t>DC_VCANEVMxVtg</t>
  </si>
  <si>
    <t>ADTS_VCANEVReady</t>
  </si>
  <si>
    <t>CM_VCANEVReady</t>
  </si>
  <si>
    <t>DC_VCANEVReady</t>
  </si>
  <si>
    <t>ADTS_VCANEngineSpd</t>
  </si>
  <si>
    <t>CM_VCANEngineSpd</t>
  </si>
  <si>
    <t>DC_VCANEngineSpd</t>
  </si>
  <si>
    <t>ADTS_VCANFullSOC</t>
  </si>
  <si>
    <t>CM_VCANFullSOC</t>
  </si>
  <si>
    <t>DC_VCANFullSOC</t>
  </si>
  <si>
    <t>ADTS_VCANHVILPWMDutyCcl</t>
  </si>
  <si>
    <t>CM_VCANHVILPWMDutyCcl</t>
  </si>
  <si>
    <t>DC_VCANHVILPWMDutyCcl</t>
  </si>
  <si>
    <t>ADTS_VCANHVILPWMPk2PkVtgVal</t>
  </si>
  <si>
    <t>CM_VCANHVILPWMPk2PkVtgVal</t>
  </si>
  <si>
    <t>DC_VCANHVILPWMPk2PkVtgVal</t>
  </si>
  <si>
    <t>ADTS_VCANHVILPwmFreq</t>
  </si>
  <si>
    <t>CM_VCANHVILPwmFreq</t>
  </si>
  <si>
    <t>DC_VCANHVILPwmFreq</t>
  </si>
  <si>
    <t>ADTS_VCANMainWkUp</t>
  </si>
  <si>
    <t>CM_VCANMainWkUp</t>
  </si>
  <si>
    <t>DC_VCANMainWkUp</t>
  </si>
  <si>
    <t>ADTS_VCANSASchdleTplID</t>
  </si>
  <si>
    <t>CM_VCANSASchdleTplID</t>
  </si>
  <si>
    <t>DC_VCANSASchdleTplID</t>
  </si>
  <si>
    <t>ADTS_VCANStatOfChg</t>
  </si>
  <si>
    <t>CM_VCANStatOfChg</t>
  </si>
  <si>
    <t>DC_VCANStatOfChg</t>
  </si>
  <si>
    <t>ADTS_VCANVehLvrShftPos</t>
  </si>
  <si>
    <t>CM_VCANVehLvrShftPos</t>
  </si>
  <si>
    <t>DC_VCANVehLvrShftPos</t>
  </si>
  <si>
    <t>ADTS_VCANVehSpd</t>
  </si>
  <si>
    <t>CM_VCANVehSpd</t>
  </si>
  <si>
    <t>DC_VCANVehSpd</t>
  </si>
  <si>
    <t>ADTS_VCANWDCDCMdRqst</t>
  </si>
  <si>
    <t>CM_VCANWDCDCMdRqst</t>
  </si>
  <si>
    <t>DC_VCANWDCDCMdRqst</t>
  </si>
  <si>
    <t>ADTS_VCANWDCDCSetPtV</t>
  </si>
  <si>
    <t>CM_VCANWDCDCSetPtV</t>
  </si>
  <si>
    <t>DC_VCANWDCDCSetPtV</t>
  </si>
  <si>
    <t>ADTS_VCANWDCDCStPtI</t>
  </si>
  <si>
    <t>CM_VCANWDCDCStPtI</t>
  </si>
  <si>
    <t>DC_VCANWDCDCStPtI</t>
  </si>
  <si>
    <t>ADTS_VCANWOBCFuncMdRqst</t>
  </si>
  <si>
    <t>CM_VCANWOBCFuncMdRqst</t>
  </si>
  <si>
    <t>DC_VCANWOBCFuncMdRqst</t>
  </si>
  <si>
    <t>CM_EngineSpd</t>
  </si>
  <si>
    <t>DC_EngineSpd</t>
  </si>
  <si>
    <t>ADTS_VCANWOBCSetPtI</t>
  </si>
  <si>
    <t>CM_VCANWOBCSetPtI</t>
  </si>
  <si>
    <t>DC_VCANWOBCSetPtI</t>
  </si>
  <si>
    <t>ADTS_VCANWOBCSetPtV</t>
  </si>
  <si>
    <t>CM_VCANWOBCSetPtV</t>
  </si>
  <si>
    <t>DC_VCANWOBCSetPtV</t>
  </si>
  <si>
    <t>CM_VCUMainWkUp</t>
  </si>
  <si>
    <t>VCU_NoWakeup</t>
  </si>
  <si>
    <t>DC_VCUMainWkUp</t>
  </si>
  <si>
    <t>VCU_Wakeup</t>
  </si>
  <si>
    <t>CM_VehSpd</t>
  </si>
  <si>
    <t>DC_VehSpd</t>
  </si>
  <si>
    <t>CM_WDCDCMdRqst</t>
  </si>
  <si>
    <t>WDCDCMdRqst_EnterInSleep</t>
  </si>
  <si>
    <t>DC_WDCDCMdRqst</t>
  </si>
  <si>
    <t>WDCDCMdRqst_Standby</t>
  </si>
  <si>
    <t>WDCDCMdRqst_Active</t>
  </si>
  <si>
    <t>WDCDCMdRqst_InvalidMd</t>
  </si>
  <si>
    <t>CM_WDCDCSetPtI</t>
  </si>
  <si>
    <t>DC_WDCDCSetPtI</t>
  </si>
  <si>
    <t>CM_WDCDCSetPtV</t>
  </si>
  <si>
    <t>DC_WDCDCSetPtV</t>
  </si>
  <si>
    <t>CM_WOBCFunMdRqst</t>
  </si>
  <si>
    <t>WOBCFunMd_ConstantVoltage</t>
  </si>
  <si>
    <t>DC_WOBCFunMdRqst</t>
  </si>
  <si>
    <t>WOBCFunMd_ConstantCurrent</t>
  </si>
  <si>
    <t>CM_WOBCSetPtI</t>
  </si>
  <si>
    <t>DC_WOBCSetPtI</t>
  </si>
  <si>
    <t>CM_WOBCSetPtV</t>
  </si>
  <si>
    <t>DC_WOBCSetPtV</t>
  </si>
  <si>
    <t>ADTS_VCANClock</t>
  </si>
  <si>
    <t>DC_VCANClock</t>
  </si>
  <si>
    <t>IB_ChgIntf</t>
  </si>
  <si>
    <t>ChgIntf_Init</t>
  </si>
  <si>
    <t>ChgIntf_InitEvent</t>
  </si>
  <si>
    <t>Rnbl_ChgIntf</t>
  </si>
  <si>
    <t>ChgIntf10ms</t>
  </si>
  <si>
    <t>BSW_FltLogtSt_R</t>
  </si>
  <si>
    <t>BSW_FltLogtSt_SR</t>
  </si>
  <si>
    <t>FLS</t>
  </si>
  <si>
    <t>ADTS_FltLogtSt</t>
  </si>
  <si>
    <t>FLS is the fault log status of plug provided by BSW CDD SW Component</t>
  </si>
  <si>
    <t>BSW_OLTstSt_R</t>
  </si>
  <si>
    <t>BSW_OLTstSt_SR</t>
  </si>
  <si>
    <t>OLTS</t>
  </si>
  <si>
    <t>ADTS_OLTstSt</t>
  </si>
  <si>
    <t>OLTS is the open load test status of plug provided by BSW CDD SW Component</t>
  </si>
  <si>
    <t>CI_CblICpcty_SR</t>
  </si>
  <si>
    <t>CIC</t>
  </si>
  <si>
    <t>ADTS_CblICpcty</t>
  </si>
  <si>
    <t>CIC is the Cable current capacity provided by Charge interface SW Component</t>
  </si>
  <si>
    <t>CI_DsblDrvRdyns_P</t>
  </si>
  <si>
    <t>CI_DsblDrvRdyns_SR</t>
  </si>
  <si>
    <t>DDR</t>
  </si>
  <si>
    <t>ADTS_DsblDrvRdyns</t>
  </si>
  <si>
    <t>DDR is the Disable drive readyness status (Enable or Disable) provided by Charge interface SW Component</t>
  </si>
  <si>
    <t>CI_MtrActnCtrlrDISABLE_P</t>
  </si>
  <si>
    <t>CI_MtrActnCtrlrDISABLE_SR</t>
  </si>
  <si>
    <t>MACDISABLE</t>
  </si>
  <si>
    <t>ADTS_MtrActnCtrlrDISABLE</t>
  </si>
  <si>
    <t>MACDISABLE is the plug lock motor actuator DISABLE pin provided by Charge interface SW Component</t>
  </si>
  <si>
    <t>CI_MtrActnCtrlrIN1_P</t>
  </si>
  <si>
    <t>CI_MtrActnCtrlrIN1_SR</t>
  </si>
  <si>
    <t>MACI1</t>
  </si>
  <si>
    <t>ADTS_MtrActnCtrlrIN1</t>
  </si>
  <si>
    <t>MACI1 is the plug lock motor actuator control signal 1 provided by Charge interface SW Component</t>
  </si>
  <si>
    <t>CI_MtrActnCtrlrIN2_P</t>
  </si>
  <si>
    <t>CI_MtrActnCtrlrIN2_SR</t>
  </si>
  <si>
    <t>MACI2</t>
  </si>
  <si>
    <t>ADTS_MtrActnCtrlrIN2</t>
  </si>
  <si>
    <t>MACI2 is the plug lock motor actuator control signal 2 provided by Charge interface SW Component</t>
  </si>
  <si>
    <t>CI_PlgCncSt_P</t>
  </si>
  <si>
    <t>CI_PlgCncSt_SR</t>
  </si>
  <si>
    <t>PCS</t>
  </si>
  <si>
    <t>ADTS_PlgCncSt</t>
  </si>
  <si>
    <t>PCS is the plug connection status provided by Charge interface SW Component</t>
  </si>
  <si>
    <t>CI_PlgLkSt_P</t>
  </si>
  <si>
    <t>CI_PlgLkSt_SR</t>
  </si>
  <si>
    <t>PLS</t>
  </si>
  <si>
    <t>ADTS_PlgLkSt</t>
  </si>
  <si>
    <t>PLS is the plug lock status provided by Charge interface SW Component</t>
  </si>
  <si>
    <t>CI_PlgUnlkBtnSt_P</t>
  </si>
  <si>
    <t>CI_PlgUnlkBtnSt_SR</t>
  </si>
  <si>
    <t>PUBS is the Plug unlock button status( pressed or unpressed) provided by charge interface SW Component</t>
  </si>
  <si>
    <t>CPM_SwtS2St_R</t>
  </si>
  <si>
    <t>CPM_SwtS2St_SR</t>
  </si>
  <si>
    <t>SS2St</t>
  </si>
  <si>
    <t>ADTS_SwtS2St</t>
  </si>
  <si>
    <t>SS2St is the switch S2 status provided control pilot software component</t>
  </si>
  <si>
    <t>EH_SwtS2ErSt_R</t>
  </si>
  <si>
    <t>EH_SwtS2ErSt_SR</t>
  </si>
  <si>
    <t>SS2ES</t>
  </si>
  <si>
    <t>ADTS_SwtS2ErSt</t>
  </si>
  <si>
    <t>SS2ES is the switch S2 error status provided by the error handling software component</t>
  </si>
  <si>
    <t>GC_PlgAutoReLkTm_R</t>
  </si>
  <si>
    <t>GC_PlgLkMtrActatnTm_R</t>
  </si>
  <si>
    <t>InProc_ChgPhConfg_R</t>
  </si>
  <si>
    <t>InProc_FlpSt_R</t>
  </si>
  <si>
    <t>InProc_PlgLkPsSnVtg_R</t>
  </si>
  <si>
    <t>InProc_PlgUnlkBtnSt_R</t>
  </si>
  <si>
    <t>InProc_PrxmtyVtg_R</t>
  </si>
  <si>
    <t>InProc_VehSpd_R</t>
  </si>
  <si>
    <t>MM_MdMgmtChgTyp_SR</t>
  </si>
  <si>
    <t>MMCT</t>
  </si>
  <si>
    <t>ADTS_MdMgmtChgTyp</t>
  </si>
  <si>
    <t>MMCT is the Mode management charge type provided by Mode Management SW Component</t>
  </si>
  <si>
    <t>CTC is the NvData Interface which gives the Connector type charge</t>
  </si>
  <si>
    <t>V2G_EVSEPrsntVtg_SR</t>
  </si>
  <si>
    <t>EVSEPrsntVtg</t>
  </si>
  <si>
    <t>ADTS_EVSEPrsntVtg</t>
  </si>
  <si>
    <t>EVSEPrsntVtg is EVSE prersent voltage provided by V2G CDD component</t>
  </si>
  <si>
    <t>MM_MdMgmtStat_SR</t>
  </si>
  <si>
    <t>MMS</t>
  </si>
  <si>
    <t>ADTS_MdMgmtStat</t>
  </si>
  <si>
    <t>MMS is the mode management current state sends from the mode management component to other components</t>
  </si>
  <si>
    <t>EVSECP is the NvData Interface which gives the EVSE Communication Protocol</t>
  </si>
  <si>
    <t>InProc_PlgTmpSn1_R</t>
  </si>
  <si>
    <t>InProc_PlgTmpSn2_R</t>
  </si>
  <si>
    <t>InProc_PlgTmpSn3_R</t>
  </si>
  <si>
    <t>InProc_PlgTmpSn4_R</t>
  </si>
  <si>
    <t>InProc_PlgTmpSn5_R</t>
  </si>
  <si>
    <t>InProc_PlgTmpSn6_R</t>
  </si>
  <si>
    <t>CI_ELkStat_P</t>
  </si>
  <si>
    <t>CI_ELkStat_SR</t>
  </si>
  <si>
    <t>ELS</t>
  </si>
  <si>
    <t>ADTS_ELkStat</t>
  </si>
  <si>
    <t>ELS is the master elock state provided by Charge interface SW Component</t>
  </si>
  <si>
    <t>InProc_KL30Vtg_R</t>
  </si>
  <si>
    <t>GBT_PlgCncSt_R</t>
  </si>
  <si>
    <t>CDD_PlgCncSt_SR</t>
  </si>
  <si>
    <t>CDDPCS</t>
  </si>
  <si>
    <t>ADTS_CDDPlgCncSt</t>
  </si>
  <si>
    <t>CDDPCS is the plug connection status provided by CDD software component</t>
  </si>
  <si>
    <t>CDM_PlgCncSt_R</t>
  </si>
  <si>
    <t>CI_PlgTmpSnEr_P</t>
  </si>
  <si>
    <t>CI_PlgTmpSnEr_SR</t>
  </si>
  <si>
    <t>PlgTmpSn1Er</t>
  </si>
  <si>
    <t>ADTS_PlgTmpSnEr</t>
  </si>
  <si>
    <t>PlgTmpSn1Er is the plug temprature sensor 1 error provided by Charge interface SW Component</t>
  </si>
  <si>
    <t>PlgTmpSn2Er</t>
  </si>
  <si>
    <t>PlgTmpSn2Er is the plug temprature sensor 2 error provided by Charge interface SW Component</t>
  </si>
  <si>
    <t>PlgTmpSn3Er</t>
  </si>
  <si>
    <t>PlgTmpSn3Er is the plug temprature sensor 3 error provided by Charge interface SW Component</t>
  </si>
  <si>
    <t>PlgTmpSn4Er</t>
  </si>
  <si>
    <t>PlgTmpSn4Er is the plug temprature sensor 4 error provided by Charge interface SW Component</t>
  </si>
  <si>
    <t>PlgTmpSn5Er</t>
  </si>
  <si>
    <t>PlgTmpSn5Er is the plug temprature sensor 5 error provided by Charge interface SW Component</t>
  </si>
  <si>
    <t>PlgTmpSn6Er</t>
  </si>
  <si>
    <t>PlgTmpSn6Er is the plug temprature sensor 6 error provided by Charge interface SW Component</t>
  </si>
  <si>
    <t>CM_CblICpcty</t>
  </si>
  <si>
    <t>CblICpcty_NA</t>
  </si>
  <si>
    <t>DC_CblICpcty</t>
  </si>
  <si>
    <t>CblICpcty_Type2or3_13A</t>
  </si>
  <si>
    <t>CblICpcty_Type2or3_20A</t>
  </si>
  <si>
    <t>CblICpcty_Type2or3_32A</t>
  </si>
  <si>
    <t>CblICpcty_Type2or3_63A</t>
  </si>
  <si>
    <t>CblICpcty_GBT_10A</t>
  </si>
  <si>
    <t>CblICpcty_GBT_16A</t>
  </si>
  <si>
    <t>CblICpcty_GBT_32A</t>
  </si>
  <si>
    <t>CblICpcty_GBT_63A</t>
  </si>
  <si>
    <t>CM_DsblDrvRdyns</t>
  </si>
  <si>
    <t>DsblDrvRdyns_EnableDriving</t>
  </si>
  <si>
    <t>DC_DsblDrvRdyns</t>
  </si>
  <si>
    <t>DsblDrvRdyns_DisableDriving</t>
  </si>
  <si>
    <t>CM_EVSEPrsntVtg</t>
  </si>
  <si>
    <t>DC_EVSEPrsntVtg</t>
  </si>
  <si>
    <t>sint32</t>
  </si>
  <si>
    <t>CM_FltLogtSt</t>
  </si>
  <si>
    <t>FltLogtSt_NoFault</t>
  </si>
  <si>
    <t>DC_FltLogtSt</t>
  </si>
  <si>
    <t>FltLogtSt_SCG</t>
  </si>
  <si>
    <t>FltLogtSt_SCP</t>
  </si>
  <si>
    <t>CM_MdMgmtChgTyp</t>
  </si>
  <si>
    <t>ChgTypMM_HLCACNomChg</t>
  </si>
  <si>
    <t>DC_MdMgmtChgTyp</t>
  </si>
  <si>
    <t>ChgTypMM_Undetermined</t>
  </si>
  <si>
    <t>ChgTypMM_BasicSAEACChg</t>
  </si>
  <si>
    <t>ChgTypMM_BasicIECACChg</t>
  </si>
  <si>
    <t>ChgTypMM_HLCAC5PercChg</t>
  </si>
  <si>
    <t>ChgTypMM_HLCDCChg</t>
  </si>
  <si>
    <t>ChgTypMM_GBTACChg</t>
  </si>
  <si>
    <t>ChgTypMM_GBTDCChg</t>
  </si>
  <si>
    <t>ChgTypMM_CHAdeMOChg</t>
  </si>
  <si>
    <t>CM_MtrActnCtrlrDISABLE</t>
  </si>
  <si>
    <t>MtrActnCtrlrDISABLE_Enable</t>
  </si>
  <si>
    <t>DC_MtrActnCtrlrIN2</t>
  </si>
  <si>
    <t>MtrActnCtrlrDISABLE_Disable</t>
  </si>
  <si>
    <t>CM_MtrActnCtrlrIN1</t>
  </si>
  <si>
    <t>MtrActnCtrlrIN1_Disable</t>
  </si>
  <si>
    <t>DC_MtrActnCtrlrIN1</t>
  </si>
  <si>
    <t>MtrActnCtrlrIN1_Enable</t>
  </si>
  <si>
    <t>CM_MtrActnCtrlrIN2</t>
  </si>
  <si>
    <t>MtrActnCtrlrIN2_Unlock</t>
  </si>
  <si>
    <t>MtrActnCtrlrIN2_Lock</t>
  </si>
  <si>
    <t>CM_MdMgmtStat</t>
  </si>
  <si>
    <t>MdMgmtStat_Initialization</t>
  </si>
  <si>
    <t>DC_MdMgmtStat</t>
  </si>
  <si>
    <t>MdMgmtStat_SleepOBC</t>
  </si>
  <si>
    <t>MdMgmtStat_Standby</t>
  </si>
  <si>
    <t>MdMgmtStat_RunInitOBC</t>
  </si>
  <si>
    <t>MdMgmtStat_ChargeAC</t>
  </si>
  <si>
    <t>MdMgmtStat_PrechargeDC</t>
  </si>
  <si>
    <t>MdMgmtStat_ChargeDC</t>
  </si>
  <si>
    <t>MdMgmtStat_DeratingOBC</t>
  </si>
  <si>
    <t>MdMgmtStat_Error</t>
  </si>
  <si>
    <t>MdMgmtStat_Crash</t>
  </si>
  <si>
    <t>MdMgmtStat_Shutdown</t>
  </si>
  <si>
    <t>CM_OLTstSt</t>
  </si>
  <si>
    <t>OLTstSt_OLPASS</t>
  </si>
  <si>
    <t>DC_OLTstSt</t>
  </si>
  <si>
    <t>OLTstSt_NotStarted</t>
  </si>
  <si>
    <t>OLTstSt_TestStarted</t>
  </si>
  <si>
    <t>OLTstSt_PLFAIL</t>
  </si>
  <si>
    <t>CM_PlgCncSt</t>
  </si>
  <si>
    <t>PlgCnc_NotConnected</t>
  </si>
  <si>
    <t>DC_PlgCncSt</t>
  </si>
  <si>
    <t>PlgCnc_Connected</t>
  </si>
  <si>
    <t>PlgCnc_PartiallyConnected</t>
  </si>
  <si>
    <t>PlgCnc_PrxmtyPltError</t>
  </si>
  <si>
    <t>PlgCnc_NotApplicable</t>
  </si>
  <si>
    <t>PlgCnc_ShortToGND</t>
  </si>
  <si>
    <t>PlgCnc_ConnectionIncompatible</t>
  </si>
  <si>
    <t>CM_PlgLkSt</t>
  </si>
  <si>
    <t>PlgLkSt_Unlock</t>
  </si>
  <si>
    <t>DC_PlgLkSt</t>
  </si>
  <si>
    <t>PlgLkSt_Lock</t>
  </si>
  <si>
    <t>PlgLkSt_UnlockError</t>
  </si>
  <si>
    <t>PlgLkSt_LockError</t>
  </si>
  <si>
    <t>PlgLkSt_SensorError</t>
  </si>
  <si>
    <t>PlgLkSt_NotApplicable</t>
  </si>
  <si>
    <t>CM_SwtS2ErSt</t>
  </si>
  <si>
    <t>SwtS2ErSt_CloseError</t>
  </si>
  <si>
    <t>DC_SwtS2ErSt</t>
  </si>
  <si>
    <t>SwtS2ErSt_NoError</t>
  </si>
  <si>
    <t>SwtS2ErSt_OpenError</t>
  </si>
  <si>
    <t>CM_SwtS2St</t>
  </si>
  <si>
    <t>SwitchS2St_OpenError</t>
  </si>
  <si>
    <t>DC_SwtS2St</t>
  </si>
  <si>
    <t>SwitchS2St_Open</t>
  </si>
  <si>
    <t>SwitchS2St_Close</t>
  </si>
  <si>
    <t>SwitchS2St_CloseError</t>
  </si>
  <si>
    <t>CM_ELkStat</t>
  </si>
  <si>
    <t>ELkStat_PlgCnctdAndELkUnlkd</t>
  </si>
  <si>
    <t>DC_ELkStat</t>
  </si>
  <si>
    <t>ELkStat_PlgCnctdAndELkLkd</t>
  </si>
  <si>
    <t>ELkStat_PlgNotCnctdAndELkUnlkd</t>
  </si>
  <si>
    <t>ELkStat_InvalidData</t>
  </si>
  <si>
    <t>CM_CDDPlgCncSt</t>
  </si>
  <si>
    <t>CDDPlgCncSt_NotConnected</t>
  </si>
  <si>
    <t>DC_CDDPlgCncSt</t>
  </si>
  <si>
    <t>CDDPlgCncSt_Connected</t>
  </si>
  <si>
    <t>CM_PlgTmpSnEr</t>
  </si>
  <si>
    <t>PlgTmpSn_NoError</t>
  </si>
  <si>
    <t>DC_PlgTmpSnEr</t>
  </si>
  <si>
    <t>PlgTmpSn_TooHighError</t>
  </si>
  <si>
    <t>PlgTmpSn_OutOfRangeError</t>
  </si>
  <si>
    <t>IB_CrshDtcn</t>
  </si>
  <si>
    <t>CrshDtcn_Init</t>
  </si>
  <si>
    <t>CrshDtcn_InitEvent</t>
  </si>
  <si>
    <t>Rnbl_CrshDtcn</t>
  </si>
  <si>
    <t>CrshDtcn10ms</t>
  </si>
  <si>
    <t>CD_CrshStMsMtchEr_P</t>
  </si>
  <si>
    <t>CD_CrshStMsMtchEr_SR</t>
  </si>
  <si>
    <t>CSMME</t>
  </si>
  <si>
    <t>ADTS_CrshStMsMtchEr</t>
  </si>
  <si>
    <t>CSMME is the crash state mismatch error provided by the crash detection SW component</t>
  </si>
  <si>
    <t>CD_CrshSt_P</t>
  </si>
  <si>
    <t>CD_CrshSt_SR</t>
  </si>
  <si>
    <t>CS</t>
  </si>
  <si>
    <t>ADTS_CrshSt</t>
  </si>
  <si>
    <t xml:space="preserve">CS is the crash status provided by the crash detection SW </t>
  </si>
  <si>
    <t>CD_IntCrshSt_P</t>
  </si>
  <si>
    <t>CD_IntCrshSt_SR</t>
  </si>
  <si>
    <t>ICS</t>
  </si>
  <si>
    <t>ADTS_IntCrshSt</t>
  </si>
  <si>
    <t xml:space="preserve">ICS is the internal crash status provided by the crash detection SW </t>
  </si>
  <si>
    <t>CD_NoCrshLnConfg_P</t>
  </si>
  <si>
    <t>CD_NoCrshLnConfg_SR</t>
  </si>
  <si>
    <t>NCLC</t>
  </si>
  <si>
    <t>ADTS_NoCrshLnConfg</t>
  </si>
  <si>
    <t xml:space="preserve">NCLC is the no crash line configuration provided by the crash detection SW </t>
  </si>
  <si>
    <t>InProc_CrshInf_R</t>
  </si>
  <si>
    <t>InProc_DCDCCrshSt_R</t>
  </si>
  <si>
    <t>InProc_NoCrshLnVtgDIO_R</t>
  </si>
  <si>
    <t>InProc_NoCrshLnVtgICU_R</t>
  </si>
  <si>
    <t>InProc_OBCCrshSt_R</t>
  </si>
  <si>
    <t>NV_NoCrshLnConfg_R</t>
  </si>
  <si>
    <t>OBC00FS</t>
  </si>
  <si>
    <t>OBC00FS is the Operational OBC functional state provided by number of operational OBC Determination SW Component</t>
  </si>
  <si>
    <t>OBC01FS</t>
  </si>
  <si>
    <t>OBC01FS is the Operational OBC functional state provided by number of operational OBC Determination SW Component</t>
  </si>
  <si>
    <t>OBC10FS</t>
  </si>
  <si>
    <t>OBC10FS is the Operational OBC functional state provided by number of operational OBC Determination SW Component</t>
  </si>
  <si>
    <t>OBC11FS</t>
  </si>
  <si>
    <t>OBC11FS is the Operational OBC functional state provided by number of operational OBC Determination SW Component</t>
  </si>
  <si>
    <t>NODD_DCDCFunStat_R</t>
  </si>
  <si>
    <t>NODD_DCDCFunStat_SR</t>
  </si>
  <si>
    <t>DCDC00FS</t>
  </si>
  <si>
    <t>ADTS_DCDCFunStat</t>
  </si>
  <si>
    <t>DCDC00FS is the Operational DCDC functional state provided by number of operational DCDC Determination SW Component</t>
  </si>
  <si>
    <t>DCDC01FS</t>
  </si>
  <si>
    <t>DCDC01FS is the Operational DCDC functional state provided by number of operational DCDC Determination SW Component</t>
  </si>
  <si>
    <t>DCDC10FS</t>
  </si>
  <si>
    <t>DCDC10FS is the Operational DCDC functional state provided by number of operational DCDC Determination SW Component</t>
  </si>
  <si>
    <t>DCDC11FS</t>
  </si>
  <si>
    <t>DCDC11FS is the Operational DCDC functional state provided by number of operational DCDC Determination SW Component</t>
  </si>
  <si>
    <t>CM_CrshSt</t>
  </si>
  <si>
    <t>CrshSt_Invalid</t>
  </si>
  <si>
    <t>DC_CrshSt</t>
  </si>
  <si>
    <t>CrshSt_NoCrash</t>
  </si>
  <si>
    <t>CrshSt_AnalogCrashCANCrash</t>
  </si>
  <si>
    <t>CrshSt_Er_AnalogCrashCANNoCrash</t>
  </si>
  <si>
    <t>CrshSt_Er_AnalogNoCrashCANCrash</t>
  </si>
  <si>
    <t>CM_CrshStMsMtchEr</t>
  </si>
  <si>
    <t>CrshStMsMtchEr_DCDCError</t>
  </si>
  <si>
    <t>DC_CrshStMsMtchEr</t>
  </si>
  <si>
    <t>CrshStMsMtchEr_NoError</t>
  </si>
  <si>
    <t>CrshStMsMtchEr_OBCError</t>
  </si>
  <si>
    <t>CrshStMsMtchEr_OBCDCDCError</t>
  </si>
  <si>
    <t>CM_IntCrshSt</t>
  </si>
  <si>
    <t>IntCrshSt_OBCErActvDschg</t>
  </si>
  <si>
    <t>DC_IntCrshSt</t>
  </si>
  <si>
    <t>IntCrshSt_NoErNoActvDschg</t>
  </si>
  <si>
    <t>IntCrshSt_NoErActvDschg</t>
  </si>
  <si>
    <t>IntCrshSt_DCDCErActvDschg</t>
  </si>
  <si>
    <t>IntCrshSt_OBCDCDCErActvDschg</t>
  </si>
  <si>
    <t>IntCrshSt_InvalidData</t>
  </si>
  <si>
    <t>CM_NoCrshLnConfg</t>
  </si>
  <si>
    <t>NoCrshLnConfg_PWM</t>
  </si>
  <si>
    <t>DC_NoCrshLnConfg</t>
  </si>
  <si>
    <t>NoCrshLnConfg_NoLine</t>
  </si>
  <si>
    <t>NoCrshLnConfg_Digital</t>
  </si>
  <si>
    <t>NoCrshLnConfg_ComplexPWM</t>
  </si>
  <si>
    <t>CM_DCDCFunStat</t>
  </si>
  <si>
    <t>DCDCFunStat_Operational</t>
  </si>
  <si>
    <t>DC_DCDCFunStat</t>
  </si>
  <si>
    <t>DCDCFunStat_NotOperational</t>
  </si>
  <si>
    <t>DCDCFunStat_NotAvailable</t>
  </si>
  <si>
    <t>PLC1 is the plug lock actuator control signal 1 (high or low) provided by Charge interface SW Component</t>
  </si>
  <si>
    <t>PLC2 is the plug lock actuator control signal 2 (high or low) provided by Charge interface SW Component</t>
  </si>
  <si>
    <t>SS2St is the Switch S2 status provided by Switch S2 Status processing SW Component</t>
  </si>
  <si>
    <t>IB_CtrlPltMt</t>
  </si>
  <si>
    <t>CtrlPltMt_Init</t>
  </si>
  <si>
    <t>CtrlPltMt_InitEvent</t>
  </si>
  <si>
    <t>Rnbl_CtrlPltMt</t>
  </si>
  <si>
    <t>CtrlPltMt10ms</t>
  </si>
  <si>
    <t>CI_PlgCncSt_R</t>
  </si>
  <si>
    <t>CPM_CPPWMDtyCclVdtFlg_P</t>
  </si>
  <si>
    <t>CPM_CPPWMDtyCclVdtFlg_SR</t>
  </si>
  <si>
    <t>CPPWMDCVF</t>
  </si>
  <si>
    <t>ADTS_CPPWMDtyCclVdtFlg</t>
  </si>
  <si>
    <t>CPPWMDCVF is the validity flag for control pilot PWM duty cycle provided by control pilot monitoring SW Component</t>
  </si>
  <si>
    <t>CPM_CPPWMFreqVdtFlg_P</t>
  </si>
  <si>
    <t>CPM_CPPWMFreqVdtFlg_SR</t>
  </si>
  <si>
    <t>CPPWMFVF</t>
  </si>
  <si>
    <t>ADTS_CPPWMFreqVdtFlg</t>
  </si>
  <si>
    <t>CPPWMFVF is the validity flag for control pilot PWM frequency provided by control pilot monitoring SW Component</t>
  </si>
  <si>
    <t>CPM_CPVtgShrtCrctVdtSt_P</t>
  </si>
  <si>
    <t>CPM_CPVtgShrtCrctVdtSt_SR</t>
  </si>
  <si>
    <t>CPVSCVS</t>
  </si>
  <si>
    <t>ADTS_CPVtgShrtCrctVdtSt</t>
  </si>
  <si>
    <t>CPVSCVS is the validity flag for control pilot short circuit provided by control pilot monitoring SW Component</t>
  </si>
  <si>
    <t>CPM_CPVtgVdtSt_P</t>
  </si>
  <si>
    <t>CPM_CPVtgVdtSt_SR</t>
  </si>
  <si>
    <t>CPVVS</t>
  </si>
  <si>
    <t>ADTS_CPVtgVdtSt</t>
  </si>
  <si>
    <t>CPVVS is the validity flag for control pilot voltage provided by control pilot monitoring SW Component</t>
  </si>
  <si>
    <t>CPM_SwtS2St_P</t>
  </si>
  <si>
    <t>InProc_CPPWMDtyCcl_R</t>
  </si>
  <si>
    <t>InProc_CPPWMFreq_R</t>
  </si>
  <si>
    <t>MM_SwtS2CtrlCmd_SR</t>
  </si>
  <si>
    <t>SS2CC</t>
  </si>
  <si>
    <t>ADTS_SwtS2CtrlCmd</t>
  </si>
  <si>
    <t>SS2CC is the Switch S2 Control Command (Open or Close) provided by Mode Management SW Component</t>
  </si>
  <si>
    <t>CM_CPPWMDtyCclVdtFlg</t>
  </si>
  <si>
    <t>CPPWMDtyCcl_Invalid</t>
  </si>
  <si>
    <t>DC_CPPWMDtyCclVdtFlg</t>
  </si>
  <si>
    <t>CPPWMDtyCcl_ValidChargingAllowed</t>
  </si>
  <si>
    <t>CPPWMDtyCcl_ValidChargingForbidden</t>
  </si>
  <si>
    <t>CM_CPPWMFreqVdtFlg</t>
  </si>
  <si>
    <t>CPPWMFreq_Valid</t>
  </si>
  <si>
    <t>DC_CPPWMFreqVdtFlg</t>
  </si>
  <si>
    <t>CPPWMFreq_Invalid</t>
  </si>
  <si>
    <t>CM_CPVtgShrtCrctVdtSt</t>
  </si>
  <si>
    <t>CPVtgShrtCrctVdtSt_ShortCircuitToVBAT</t>
  </si>
  <si>
    <t>DC_CPVtgShrtCrctVdtSt</t>
  </si>
  <si>
    <t>CPVtgShrtCrctVdtSt_NoShortCircuit</t>
  </si>
  <si>
    <t>CPVtgShrtCrctVdtSt_ShortCircuitToGND</t>
  </si>
  <si>
    <t>CM_CPVtgVdtSt</t>
  </si>
  <si>
    <t>CPVtgVdtSt_Invalid</t>
  </si>
  <si>
    <t>DC_CPVtgVdtSt</t>
  </si>
  <si>
    <t>CPVtgVdtSt_Valid</t>
  </si>
  <si>
    <t>CM_SwtS2CtrlCmd</t>
  </si>
  <si>
    <t>SwtS2CtrlCmd_Open</t>
  </si>
  <si>
    <t>DC_SwtS2CtrlCmd</t>
  </si>
  <si>
    <t>SwtS2CtrlCmd_Close</t>
  </si>
  <si>
    <t>IB_NoOprDCDCDtr</t>
  </si>
  <si>
    <t>NoOprDCDCDtr_Init</t>
  </si>
  <si>
    <t>NoOprDCDCDtr_InitEvent</t>
  </si>
  <si>
    <t>Rnbl_NoOprDCDCDtr</t>
  </si>
  <si>
    <t>NoOprDCDCDtr10ms</t>
  </si>
  <si>
    <t>InProc_DCDCConfgAM_R</t>
  </si>
  <si>
    <t>InProc_DCDCDiagSsn_R</t>
  </si>
  <si>
    <t>InProc_DCDCSt_R</t>
  </si>
  <si>
    <t>NODD_DCDCFunStat_P</t>
  </si>
  <si>
    <t>NODD_NbOpDCDC_P</t>
  </si>
  <si>
    <t>NODD_NbOpDCDC_SR</t>
  </si>
  <si>
    <t>NODCDC</t>
  </si>
  <si>
    <t>ADTS_NbOpDCDC</t>
  </si>
  <si>
    <t>NODCDC is the number of operational DCDC provided by number of operational DCDC Determination SW Component</t>
  </si>
  <si>
    <t>NODD_SEDCDCConfg_P</t>
  </si>
  <si>
    <t>NODD_SEDCDCConfg_SR</t>
  </si>
  <si>
    <t>SEDCDCC</t>
  </si>
  <si>
    <t>ADTS_SEDCDCConfg</t>
  </si>
  <si>
    <t>SEDCDCC is the System Effective DCDC Configuration provided by number of operational DCDC Determination SW Component</t>
  </si>
  <si>
    <t>NODD_WDCDCSt_P</t>
  </si>
  <si>
    <t>NODD_WDCDCSt_SR</t>
  </si>
  <si>
    <t>WDCDCSt</t>
  </si>
  <si>
    <t>ADTS_WDCDCSt</t>
  </si>
  <si>
    <t>WDCDCS is the WDCDC status provided by number of operational DCDC determination</t>
  </si>
  <si>
    <t>NV_SDCDCConfg_R</t>
  </si>
  <si>
    <t>SDCDCC is the NvData Interface which gives the System DCDC configuration</t>
  </si>
  <si>
    <t>CM_NbOpDCDC</t>
  </si>
  <si>
    <t>DC_NbOpDCDC</t>
  </si>
  <si>
    <t>CM_SEDCDCConfg</t>
  </si>
  <si>
    <t>SEDCDCConfg_ZeroDCDC</t>
  </si>
  <si>
    <t>DC_SEDCDCConfg</t>
  </si>
  <si>
    <t>SEDCDCConfg_OneDCDC</t>
  </si>
  <si>
    <t>SEDCDCConfg_TwoDCDC</t>
  </si>
  <si>
    <t>SEDCDCConfg_ThreeDCDC</t>
  </si>
  <si>
    <t>SEDCDCConfg_FourDCDC</t>
  </si>
  <si>
    <t>SEDCDCConfg_InvalidData</t>
  </si>
  <si>
    <t>CM_WDCDCSt</t>
  </si>
  <si>
    <t>WDCDCSt_Standby</t>
  </si>
  <si>
    <t>DC_WDCDCSt</t>
  </si>
  <si>
    <t>WDCDCSt_Active</t>
  </si>
  <si>
    <t>WDCDCSt_Derating</t>
  </si>
  <si>
    <t>WDCDCSt_Degraded</t>
  </si>
  <si>
    <t>WDCDCSt_NotReady</t>
  </si>
  <si>
    <t>WDCDCSt_Error</t>
  </si>
  <si>
    <t>WDCDCSt_Shutdown</t>
  </si>
  <si>
    <t>WDCDCSt_Boot</t>
  </si>
  <si>
    <t>IB_NoOprOBCDtr</t>
  </si>
  <si>
    <t>NoOprOBCDtr_Init</t>
  </si>
  <si>
    <t>NoOprOBCDtr_InitEvent</t>
  </si>
  <si>
    <t>Rnbl_NoOprOBCDtr</t>
  </si>
  <si>
    <t>NoOprOBCDtr10ms</t>
  </si>
  <si>
    <t>InProc_OBCConfgAM_R</t>
  </si>
  <si>
    <t>InProc_OBCDiagSsn_R</t>
  </si>
  <si>
    <t>InProc_OBCSt_R</t>
  </si>
  <si>
    <t>NOOD_NbOpOBC_P</t>
  </si>
  <si>
    <t>NOOD_NbOpOBC_SR</t>
  </si>
  <si>
    <t>NOOBC</t>
  </si>
  <si>
    <t>ADTS_NbOpOBC</t>
  </si>
  <si>
    <t>NOOBC is the number of operational OBC provided by number of operational OBC Determination SW Component</t>
  </si>
  <si>
    <t>NOOD_SEOBCConfg_P</t>
  </si>
  <si>
    <t>NOOD_SEOBCConfg_SR</t>
  </si>
  <si>
    <t>ADTS_SEOBCConfg</t>
  </si>
  <si>
    <t>SEOBCC is the System Effective OBC Configuration provided by number of operational OBC Determination SW Component</t>
  </si>
  <si>
    <t>NOOD_WOBCSt_P</t>
  </si>
  <si>
    <t>NOOD_WOBCSt_SR</t>
  </si>
  <si>
    <t>WOBCSt</t>
  </si>
  <si>
    <t>ADTS_WOBCSt</t>
  </si>
  <si>
    <t>WOBCS is the WOBC status provided by number of operational OBC determination</t>
  </si>
  <si>
    <t>SOBCC is the NvData Interface which gives the System OBC configuration</t>
  </si>
  <si>
    <t>CM_NbOpOBC</t>
  </si>
  <si>
    <t>DC_NbOpOBC</t>
  </si>
  <si>
    <t>CM_SEOBCConfg</t>
  </si>
  <si>
    <t>SEOBCConfg_TwoOBCSeries</t>
  </si>
  <si>
    <t>DC_SEOBCConfg</t>
  </si>
  <si>
    <t>SEOBCConfg_OneOBC</t>
  </si>
  <si>
    <t>SEOBCConfg_TwoOBCParallel</t>
  </si>
  <si>
    <t>SEOBCConfg_FourOBCSeries</t>
  </si>
  <si>
    <t>SEOBCConfg_FourOBCParallel</t>
  </si>
  <si>
    <t>SEOBCConfg_ZeroOBC</t>
  </si>
  <si>
    <t>SEOBCConfg_ThreeOBCParallel</t>
  </si>
  <si>
    <t>SEOBCConfg_ErrorInvalidData</t>
  </si>
  <si>
    <t>CM_WOBCSt</t>
  </si>
  <si>
    <t>WOBCSt_Standby</t>
  </si>
  <si>
    <t>DC_WOBCSt</t>
  </si>
  <si>
    <t>WOBCSt_Active</t>
  </si>
  <si>
    <t>WOBCSt_Derating</t>
  </si>
  <si>
    <t>WOBCSt_NotReady</t>
  </si>
  <si>
    <t>WOBCSt_Error</t>
  </si>
  <si>
    <t>WOBCSt_Shutdown</t>
  </si>
  <si>
    <t>WOBCSt_BootMode</t>
  </si>
  <si>
    <t>IB_MxLnCrntCalc</t>
  </si>
  <si>
    <t>MxLnCrntCalc_Init</t>
  </si>
  <si>
    <t>MxLnCrntCalc_InitEvent</t>
  </si>
  <si>
    <t>Rnbl_MxLnCrntCalc</t>
  </si>
  <si>
    <t>MxLnCrntCalc10ms</t>
  </si>
  <si>
    <t>MLCC_MxLnCrnt_P</t>
  </si>
  <si>
    <t>MLCC_MxLnCrnt_SR</t>
  </si>
  <si>
    <t>ADTS_MxLnCrnt</t>
  </si>
  <si>
    <t>MLC is the Maximum line current provided by Max line current calculation SW Component</t>
  </si>
  <si>
    <t>V2G_EVSEMxI_SR</t>
  </si>
  <si>
    <t>EVSEMxI</t>
  </si>
  <si>
    <t>ADTS_EVSEMxI</t>
  </si>
  <si>
    <t>EVSEMxI is EVSE prersent current provided by V2G CDD component</t>
  </si>
  <si>
    <t>CM_EVSEMxI</t>
  </si>
  <si>
    <t>DC_EVSEMxI</t>
  </si>
  <si>
    <t>CM_MxLnCrnt</t>
  </si>
  <si>
    <t>DC_MxLnCrnt</t>
  </si>
  <si>
    <t>Desc</t>
  </si>
  <si>
    <t>IB_DCDCStatMach</t>
  </si>
  <si>
    <t>DCDCStatMach_Init</t>
  </si>
  <si>
    <t>DCDCStatMach_InitEvent</t>
  </si>
  <si>
    <t>Rnbl_DCDCStatMach</t>
  </si>
  <si>
    <t>DCDCStatMach10ms</t>
  </si>
  <si>
    <t>CD_CrshSt_R</t>
  </si>
  <si>
    <t>CS is the Crash status provided by crash detection SW Component</t>
  </si>
  <si>
    <t>CD_IntCrshSt_R</t>
  </si>
  <si>
    <t>DCDCSC_DCDCSetPtI_R</t>
  </si>
  <si>
    <t>DCDCSC_DCDCSetPtI_SR</t>
  </si>
  <si>
    <t>DCDCSPI</t>
  </si>
  <si>
    <t>ADTS_DCDCSetPtI</t>
  </si>
  <si>
    <t xml:space="preserve">DCDCSPI is the DCDC set point current for DCDC provided by DCDC set point calculation SW Component </t>
  </si>
  <si>
    <t xml:space="preserve">OBCSPI is the OBC set point current for OBC provided by OBC set point calculation SW Component </t>
  </si>
  <si>
    <t>DCDCSC_DCDCSetPtV_R</t>
  </si>
  <si>
    <t>DCDCSC_DCDCSetPtV_SR</t>
  </si>
  <si>
    <t>DCDCSPV</t>
  </si>
  <si>
    <t>ADTS_DCDCSetPtV</t>
  </si>
  <si>
    <t>DCDCSPV is the DCDC set point voltage for DCDC provided by DCDC set point calculation SW Component</t>
  </si>
  <si>
    <t>OBCSPV is the OBC set point voltage for OBC provided by OBC set point calculation SW Component</t>
  </si>
  <si>
    <t>DCDCSM_DCDCChrgngEr_P</t>
  </si>
  <si>
    <t>DCDCSM_DCDCChrgngEr_SR</t>
  </si>
  <si>
    <t>DCDCCE</t>
  </si>
  <si>
    <t>ADTS_DCDCChrgngEr</t>
  </si>
  <si>
    <t>DCDCE is the DCDC charging error provided by DCDC state machine SW Component</t>
  </si>
  <si>
    <t>DCDCSM_DCDCEn_P</t>
  </si>
  <si>
    <t>DCDCSM_DCDCEn_SR</t>
  </si>
  <si>
    <t>DCDCEn</t>
  </si>
  <si>
    <t>ADTS_DCDCEn</t>
  </si>
  <si>
    <t>DCDCEn is received the command to DCDC as to enable or disable provided by DCDC state machine SW Component</t>
  </si>
  <si>
    <t>DCDCSM_DCDCMdRqst_P</t>
  </si>
  <si>
    <t>DCDCSM_DCDCMdRqst_SR</t>
  </si>
  <si>
    <t>DCDC00MS</t>
  </si>
  <si>
    <t>ADTS_DCDCMdRqst</t>
  </si>
  <si>
    <t>DCDC00MR the DCDC mode request command for DCDC with address 00 to switch in requested mode (Standby, Active, Enter in sleep mode)</t>
  </si>
  <si>
    <t>DCDC01MS</t>
  </si>
  <si>
    <t>DCDC01MR the DCDC mode request command for DCDC with address 01 to switch in requested mode (Standby, Active, Enter in sleep mode)</t>
  </si>
  <si>
    <t>DCDC10MS</t>
  </si>
  <si>
    <t>DCDC10MR the DCDC mode request command for DCDC with address 10 to switch in requested mode (Standby, Active, Enter in sleep mode)</t>
  </si>
  <si>
    <t>DCDC11MS</t>
  </si>
  <si>
    <t>DCDC11MR the DCDC mode request command for DCDC with address 11 to switch in requested mode (Standby, Active, Enter in sleep mode)</t>
  </si>
  <si>
    <t>DCDCSM_DCDCNoCrshLnStat_P</t>
  </si>
  <si>
    <t>DCDCSM_DCDCNoCrshLnStat_SR</t>
  </si>
  <si>
    <t>DCDCNCLS</t>
  </si>
  <si>
    <t>ADTS_DCDCNoCrshLnStat</t>
  </si>
  <si>
    <t>DCDCNCLS is DCDCC no crash line state provided by DCDC state machine SW Component</t>
  </si>
  <si>
    <t>DCDCSM_DCDCSetPtI_P</t>
  </si>
  <si>
    <t>DCDCSM_DCDCSetPtI_SR</t>
  </si>
  <si>
    <t>DCDC00SPI</t>
  </si>
  <si>
    <t>DCDC00SPI is the DCDC set point current for DCDC with address 00 provided by DCDC state machine SW Component</t>
  </si>
  <si>
    <t>DCDC01SPI</t>
  </si>
  <si>
    <t>DCDC01SPI is the DCDC set point current for DCDC with address 01 provided by DCDC state machine SW Component</t>
  </si>
  <si>
    <t>DCDC10SPI</t>
  </si>
  <si>
    <t>DCDC10SPI is the DCDC set point current for DCDC with address 10 provided by DCDC state machine SW Component</t>
  </si>
  <si>
    <t>DCDC11SPI</t>
  </si>
  <si>
    <t>DCDC11SPI is the DCDC set point current for DCDC with address 11 provided by DCDC state machine SW Component</t>
  </si>
  <si>
    <t>DCDCSM_DCDCSetPtV_P</t>
  </si>
  <si>
    <t>DCDCSM_DCDCSetPtV_SR</t>
  </si>
  <si>
    <t>DCDC00SPV</t>
  </si>
  <si>
    <t>DCDC00SPV is the DCDC set point voltage for DCDC with address 00 provided by DCDC state machine SW Component</t>
  </si>
  <si>
    <t>DCDC01SPV</t>
  </si>
  <si>
    <t>DCDC01SPV is the DCDC set point voltage for DCDC with address 01 provided by DCDC state machine SW Component</t>
  </si>
  <si>
    <t>DCDC10SPV</t>
  </si>
  <si>
    <t>DCDC10SPV is the DCDC set point voltage for DCDC with address 10 provided by DCDC state machine SW Component</t>
  </si>
  <si>
    <t>DCDC11SPV</t>
  </si>
  <si>
    <t>DCDC11SPV is the DCDC set point voltage for DCDC with address 11 provided by DCDC state machine SW Component</t>
  </si>
  <si>
    <t>DCDCSM_DCDCStat_P</t>
  </si>
  <si>
    <t>DCDCSM_DCDCStat_SR</t>
  </si>
  <si>
    <t>DCDCS</t>
  </si>
  <si>
    <t>ADTS_DCDCStat</t>
  </si>
  <si>
    <t>DCDCStat is the DCDC state machine current state sends from the DCDC state machine SW Component</t>
  </si>
  <si>
    <t>DCDCSM_EDCDCActvDschgSt_P</t>
  </si>
  <si>
    <t>DCDCSM_EDCDCActvDschgSt_SR</t>
  </si>
  <si>
    <t>EDCDCADS</t>
  </si>
  <si>
    <t>ADTS_EDCDCActvDschgSt</t>
  </si>
  <si>
    <t>EDCDCADS is the effective Active disharge status of all DCDC provided by DCDC state machine SW Component</t>
  </si>
  <si>
    <t>GC_ShutdownTmDCDC_R</t>
  </si>
  <si>
    <t>EH_ActnOnDCDC_R</t>
  </si>
  <si>
    <t>EH_ActnOnDCDC_SR</t>
  </si>
  <si>
    <t>AODCDC</t>
  </si>
  <si>
    <t>ADTS_ActnOnDCDC</t>
  </si>
  <si>
    <t>AODCDC is the action on DCDC provided by error handling SW Component</t>
  </si>
  <si>
    <t>EH_ActnOnErToDCDCSM_R</t>
  </si>
  <si>
    <t>EH_ActnOnErToDCDCSM_SR</t>
  </si>
  <si>
    <t>AOETDCDCSM</t>
  </si>
  <si>
    <t>ADTS_ActnOnErToDCDCSM</t>
  </si>
  <si>
    <t>AOETM is the action on error to mode management provided by error handling SW Component</t>
  </si>
  <si>
    <t>EH_AffectedDCDC_R</t>
  </si>
  <si>
    <t>EH_AffectedDCDC_SR</t>
  </si>
  <si>
    <t>ADCDC</t>
  </si>
  <si>
    <t>ADTS_AffectedDCDC</t>
  </si>
  <si>
    <t>ADCDC is the affected DCDC provided by error handling SW Component</t>
  </si>
  <si>
    <t>EH_MstrErSrc1_R</t>
  </si>
  <si>
    <t>EH_MstrErSrc1_SR</t>
  </si>
  <si>
    <t>MES1</t>
  </si>
  <si>
    <t>ADTS_MstrErSrc1</t>
  </si>
  <si>
    <t>MES1 is the master error source 1 provided by error handling SW Component</t>
  </si>
  <si>
    <t>EH_MstrErSrc2_R</t>
  </si>
  <si>
    <t>EH_MstrErSrc2_SR</t>
  </si>
  <si>
    <t>MES2</t>
  </si>
  <si>
    <t>ADTS_MstrErSrc2</t>
  </si>
  <si>
    <t>MES2 is the master error source 2 provided by error handling SW Component</t>
  </si>
  <si>
    <t>GC_ActvDshgStrtTm_R</t>
  </si>
  <si>
    <t>HVIL_HVILStat_R</t>
  </si>
  <si>
    <t>HVIL_HVILStat_SR</t>
  </si>
  <si>
    <t>HVILS</t>
  </si>
  <si>
    <t>ADTS_HVILStat</t>
  </si>
  <si>
    <t>HVILS is the HVIL state provided by HVIL state machine software component</t>
  </si>
  <si>
    <t>InProc_APCRCDWkUp_R</t>
  </si>
  <si>
    <t>InProc_ActvDschgCmd_R</t>
  </si>
  <si>
    <t>InProc_DCDCActvDschgSt_R</t>
  </si>
  <si>
    <t>InProc_DCDCErActvDschg_R</t>
  </si>
  <si>
    <t>InProc_EDCDCDrtngStFlg_R</t>
  </si>
  <si>
    <t>SBC_VCUMainWkUp_R</t>
  </si>
  <si>
    <t>SBC_VCUMainWkUp_SR</t>
  </si>
  <si>
    <t>InProc_WDCDCMdRqst_R</t>
  </si>
  <si>
    <t>NODD_WDCDCSt_R</t>
  </si>
  <si>
    <t>V2G_EVSEIsltnSt_R</t>
  </si>
  <si>
    <t>V2G_EVSEIsltnSt_SR</t>
  </si>
  <si>
    <t>EVSEIsltnSt</t>
  </si>
  <si>
    <t>ADTS_EVSEIsltnSt</t>
  </si>
  <si>
    <t>InProc_DCDCErPrmntActvDschrg_R</t>
  </si>
  <si>
    <t>MM_ProgrammingSsnRsp_R</t>
  </si>
  <si>
    <t>MM_ProgrammingSsnRsp_SR</t>
  </si>
  <si>
    <t>PSR</t>
  </si>
  <si>
    <t>ADTS_ProgrammingSsnRsp</t>
  </si>
  <si>
    <t>PSR is the programming session responce provided by ASW software component</t>
  </si>
  <si>
    <t>MM_ShutdownStat_R</t>
  </si>
  <si>
    <t>MM_ShutdownStat_SR</t>
  </si>
  <si>
    <t>SS</t>
  </si>
  <si>
    <t>ADTS_MMShutdownStat</t>
  </si>
  <si>
    <t>SS is the mode management shutdown state provided by mode management SW component</t>
  </si>
  <si>
    <t>DCDCSM_ProgrammingSsnRsp_P</t>
  </si>
  <si>
    <t>DCDCSM_MCBShutdown_P</t>
  </si>
  <si>
    <t xml:space="preserve">DCDCSM_MCBShutdown_MSI </t>
  </si>
  <si>
    <t>ModeSwitchInterface</t>
  </si>
  <si>
    <t>DCDCSM_MCBShutdown_MG</t>
  </si>
  <si>
    <t>DCDCSM_MCBShutdown_MG is the mode group of MCB shutdown mode provided by DCDC state machine software component</t>
  </si>
  <si>
    <t>CM_ActnOnDCDC</t>
  </si>
  <si>
    <t>ActnOnDCDC_NoAction</t>
  </si>
  <si>
    <t>DC_ActnOnDCDC</t>
  </si>
  <si>
    <t>ActnOnDCDC_DCDCShutdown</t>
  </si>
  <si>
    <t>ActnOnDCDC_DCDCRestart</t>
  </si>
  <si>
    <t>ActnOnDCDC_DCDCStandby</t>
  </si>
  <si>
    <t>CM_ActnOnErToDCDCSM</t>
  </si>
  <si>
    <t>ActnOnErToDCDCSM_NoError</t>
  </si>
  <si>
    <t>DC_ActnOnErToDCDCSM</t>
  </si>
  <si>
    <t>ActnOnErToDCDCSM_Warning</t>
  </si>
  <si>
    <t>ActnOnErToDCDCSM_MCBRecoverableError</t>
  </si>
  <si>
    <t>ActnOnErToDCDCSM_MCBUnrecoverableError</t>
  </si>
  <si>
    <t>ActnOnErToDCDCSM_DCDCNotReady</t>
  </si>
  <si>
    <t>ActnOnErToDCDCSM_DCDCRecoverableError</t>
  </si>
  <si>
    <t>ActnOnErToDCDCSM_DCDCUnrecoverableError</t>
  </si>
  <si>
    <t>CM_AffectedDCDC</t>
  </si>
  <si>
    <t>DC_AffectedDCDC</t>
  </si>
  <si>
    <t>CM_DCDCChrgngEr</t>
  </si>
  <si>
    <t>DCDCChrgng_NoError</t>
  </si>
  <si>
    <t>DC_DCDCChrgngEr</t>
  </si>
  <si>
    <t>DCDC00Chrgng_Error</t>
  </si>
  <si>
    <t>DCDC01Chrgng_Error</t>
  </si>
  <si>
    <t>DCDC10Chrgng_Error</t>
  </si>
  <si>
    <t>DCDC11Chrgng_Error</t>
  </si>
  <si>
    <t>CM_DCDCEn</t>
  </si>
  <si>
    <t>DCDCEn_Enable</t>
  </si>
  <si>
    <t>DC_DCDCEn</t>
  </si>
  <si>
    <t>DCDCEn_Disable</t>
  </si>
  <si>
    <t>CM_DCDCMdRqst</t>
  </si>
  <si>
    <t>DCDCMdRqst_Standby</t>
  </si>
  <si>
    <t>DC_DCDCMdRqst</t>
  </si>
  <si>
    <t>DCDCMdRqst_Active</t>
  </si>
  <si>
    <t>DCDCMdRqst_Shutdown</t>
  </si>
  <si>
    <t>DCDCMdRqst_Degraded</t>
  </si>
  <si>
    <t>DCDCMdRqst_ErrorNotRecoverable_NotUsed</t>
  </si>
  <si>
    <t>DCDCMdRqst_ErrorRecoverable_NotUsed</t>
  </si>
  <si>
    <t>DCDCMdRqst_NotReady_NotUsed</t>
  </si>
  <si>
    <t>DCDCMdRqst_Boot</t>
  </si>
  <si>
    <t>DCDCMdRqst_ActiveDischarge</t>
  </si>
  <si>
    <t>DCDCMdRqst_Initialization_NotUsed</t>
  </si>
  <si>
    <t>CM_DCDCNoCrshLnStat</t>
  </si>
  <si>
    <t>DCDCNoCrshLnStat_NoCrash</t>
  </si>
  <si>
    <t>DC_DCDCNoCrshLnStat</t>
  </si>
  <si>
    <t>DCDCNoCrshLnStat_Crash</t>
  </si>
  <si>
    <t>CM_DCDCSetPtI</t>
  </si>
  <si>
    <t>DC_DCDCSetPtI</t>
  </si>
  <si>
    <t>CM_DCDCSetPtV</t>
  </si>
  <si>
    <t>DC_DCDCSetPtV</t>
  </si>
  <si>
    <t>CM_DCDCStat</t>
  </si>
  <si>
    <t>DCDCStat_Initialization</t>
  </si>
  <si>
    <t>DC_DCDCStat</t>
  </si>
  <si>
    <t>DCDCStat_SleepDCDC</t>
  </si>
  <si>
    <t>DCDCStat_InitDCDC</t>
  </si>
  <si>
    <t>DCDCStat_Standby</t>
  </si>
  <si>
    <t>DCDCStat_Charge</t>
  </si>
  <si>
    <t>DCDCStat_Derating</t>
  </si>
  <si>
    <t>DCDCStat_Error</t>
  </si>
  <si>
    <t>DCDCStat_Crash</t>
  </si>
  <si>
    <t>DCDCStat_Shutdown</t>
  </si>
  <si>
    <t>CM_EDCDCActvDschgSt</t>
  </si>
  <si>
    <t>EDCDCActvDschgSt_ActiveDischarging</t>
  </si>
  <si>
    <t>DC_EDCDCActvDschgSt</t>
  </si>
  <si>
    <t>EDCDCActvDschgSt_NoActiveDischarge</t>
  </si>
  <si>
    <t>EDCDCActvDschgSt_ActiveDischargeCompleted</t>
  </si>
  <si>
    <t>EDCDCActvDschgSt_ActiveDischargeFailure</t>
  </si>
  <si>
    <t>CM_EVSEIsltnSt</t>
  </si>
  <si>
    <t>EVSEIsltnSt_Valid</t>
  </si>
  <si>
    <t>EVSEIsltnSt_Invalid</t>
  </si>
  <si>
    <t>EVSEIsltnSt_Fault</t>
  </si>
  <si>
    <t>EVSEIsltnSt_No_IMD</t>
  </si>
  <si>
    <t>CM_HVILStat</t>
  </si>
  <si>
    <t>HVILStat_Error</t>
  </si>
  <si>
    <t>DC_HVILStat</t>
  </si>
  <si>
    <t>HVILStat_Undetermined</t>
  </si>
  <si>
    <t>HVILStat_Closed</t>
  </si>
  <si>
    <t>HVILStat_Open</t>
  </si>
  <si>
    <t>CM_MstrErSrc1</t>
  </si>
  <si>
    <t>MstrErSrc1_NoError</t>
  </si>
  <si>
    <t>DC_MstrErSrc1</t>
  </si>
  <si>
    <t>MstrErSrc1_VCANCom</t>
  </si>
  <si>
    <t>MstrErSrc1_ICANCom</t>
  </si>
  <si>
    <t>MstrErSrc1_OBCFailureAtlst1OBCOpr</t>
  </si>
  <si>
    <t>MstrErSrc1_OBCFailureNoOBCOpr</t>
  </si>
  <si>
    <t>MstrErSrc1_DCDCFailureAtlst1DCDCOpr</t>
  </si>
  <si>
    <t>MstrErSrc1_DCDCFailureNoDCDCOpr</t>
  </si>
  <si>
    <t>MstrErSrc1_PlugLockActuator</t>
  </si>
  <si>
    <t>MstrErSrc1_PlugLockSensor</t>
  </si>
  <si>
    <t>MstrErSrc1_OtherPlugError</t>
  </si>
  <si>
    <t>MstrErSrc1_ChargingError</t>
  </si>
  <si>
    <t>MstrErSrc1_PlugTempSensor1</t>
  </si>
  <si>
    <t>MstrErSrc1_PlugTempSensor2</t>
  </si>
  <si>
    <t>MstrErSrc1_PlugTempSensor3</t>
  </si>
  <si>
    <t>MstrErSrc1_PlugTempSensor4</t>
  </si>
  <si>
    <t>MstrErSrc1_PlugTempSensor5</t>
  </si>
  <si>
    <t>MstrErSrc1_PlugTempSensor6</t>
  </si>
  <si>
    <t>CM_MstrErSrc2</t>
  </si>
  <si>
    <t>MstrErSrc2_NoError</t>
  </si>
  <si>
    <t>DC_MstrErSrc2</t>
  </si>
  <si>
    <t>MstrErSrc2_PLCCommunicationError</t>
  </si>
  <si>
    <t>MstrErSrc2_MasterBoardInternalError</t>
  </si>
  <si>
    <t>MstrErSrc2_HVILError</t>
  </si>
  <si>
    <t>MstrErSrc2_CrashError</t>
  </si>
  <si>
    <t>MstrErSrc2_APCRCDError</t>
  </si>
  <si>
    <t>MstrErSrc2_WrongConfiguration</t>
  </si>
  <si>
    <t>ADTS_ProtEn</t>
  </si>
  <si>
    <t>CM_ProtEn</t>
  </si>
  <si>
    <t>Prot_Disable</t>
  </si>
  <si>
    <t>DC_ProtEn</t>
  </si>
  <si>
    <t>Prot_Enable</t>
  </si>
  <si>
    <t>CM_ProgrammingSsnRsp</t>
  </si>
  <si>
    <t>ProgrammingSsn_NoRequest</t>
  </si>
  <si>
    <t>DC_ProgrammingSsnRsp</t>
  </si>
  <si>
    <t>ProgrammingSsn_NotAllowed</t>
  </si>
  <si>
    <t>ProgrammingSsn_RequestInProgress</t>
  </si>
  <si>
    <t>ProgrammingSsn_Ready</t>
  </si>
  <si>
    <t>CM_MMShutdownStat</t>
  </si>
  <si>
    <t>MM_NotInShutdown</t>
  </si>
  <si>
    <t>DC_MMShutdownStat</t>
  </si>
  <si>
    <t>MM_Shutdown</t>
  </si>
  <si>
    <t>OtherMode</t>
  </si>
  <si>
    <t>SHUTDOWN</t>
  </si>
  <si>
    <t>DC_EVSEIsltnSt</t>
  </si>
  <si>
    <t>Short Label</t>
  </si>
  <si>
    <t>Mask</t>
  </si>
  <si>
    <t>Lower Limit</t>
  </si>
  <si>
    <t>Upper Limit</t>
  </si>
  <si>
    <t>Compu Const</t>
  </si>
  <si>
    <t>Symbol</t>
  </si>
  <si>
    <t>IB_MdMgmt</t>
  </si>
  <si>
    <t>MdMgmt_Init</t>
  </si>
  <si>
    <t>MdMgmt_InitEvent</t>
  </si>
  <si>
    <t>Rnbl_MdMgmt</t>
  </si>
  <si>
    <t>MdMgmt10ms</t>
  </si>
  <si>
    <t>CDM_CHAdeMOStat_R</t>
  </si>
  <si>
    <t>CDM_CHAdeMOStat_SR</t>
  </si>
  <si>
    <t>CHAdeMOS</t>
  </si>
  <si>
    <t>ADTS_CHAdeMOStat</t>
  </si>
  <si>
    <t>CHAdeMOS is the CHAdeMO DC CDD state and it provided by CHAdeMO CDD component</t>
  </si>
  <si>
    <t>V2GSS2AR</t>
  </si>
  <si>
    <t>CI_PlgLkSt_R</t>
  </si>
  <si>
    <t>CI_PlgUnlkBtnSt_R</t>
  </si>
  <si>
    <t>EH_ActnOnErToMM_R</t>
  </si>
  <si>
    <t>EH_ActnOnErToMM_SR</t>
  </si>
  <si>
    <t>AOETM</t>
  </si>
  <si>
    <t>ADTS_ActnOnErToMM</t>
  </si>
  <si>
    <t>EH_ActnOnOBC_R</t>
  </si>
  <si>
    <t>EH_ActnOnOBC_SR</t>
  </si>
  <si>
    <t>AOOBC</t>
  </si>
  <si>
    <t>ADTS_ActnOnOBC</t>
  </si>
  <si>
    <t>AOOBC is the action on OBC provided by error handling SW Component</t>
  </si>
  <si>
    <t>EH_AffectedOBC_R</t>
  </si>
  <si>
    <t>EH_AffectedOBC_SR</t>
  </si>
  <si>
    <t>AOBC</t>
  </si>
  <si>
    <t>ADTS_AffectedOBC</t>
  </si>
  <si>
    <t>AOBC is the affected OBC provided by error handling SW Component</t>
  </si>
  <si>
    <t>GBT_CPStat_SR</t>
  </si>
  <si>
    <t>GBTCPS</t>
  </si>
  <si>
    <t>ADTS_GBTCPStat</t>
  </si>
  <si>
    <t>GBTCPS is the control pilot state provided by GBT SW Component</t>
  </si>
  <si>
    <t>GBT_GBTDCStat_SR</t>
  </si>
  <si>
    <t>GBTDCS</t>
  </si>
  <si>
    <t>ADTS_GBTDCStat</t>
  </si>
  <si>
    <t>GBTDCS is the GBT DC CDD state and it provided by GBT CDD component</t>
  </si>
  <si>
    <t>GC_FullSOCIRdcTm_R</t>
  </si>
  <si>
    <t>IEC_CPStat_R</t>
  </si>
  <si>
    <t>IEC_CPStat_SR</t>
  </si>
  <si>
    <t>IECCPS</t>
  </si>
  <si>
    <t>ADTS_IECCPStat</t>
  </si>
  <si>
    <t>IECCPS is the control pilot state provided by IEC SW Component</t>
  </si>
  <si>
    <t>InProc_ActvDshgCmd_R</t>
  </si>
  <si>
    <t>APCRCDWU is the APC/RCD wake up provided by Vehicle CAN input processing SW Component</t>
  </si>
  <si>
    <t>InProc_BatStatOfChg_R</t>
  </si>
  <si>
    <t>WPD_EOBCIin_R</t>
  </si>
  <si>
    <t>WPD_EOBCIin_SR</t>
  </si>
  <si>
    <t>EOBCIi</t>
  </si>
  <si>
    <t xml:space="preserve">EOBCIi is the effective OBC input current provided by Internal CAN input processing SW Component </t>
  </si>
  <si>
    <t>WPD_EOBCIout_R</t>
  </si>
  <si>
    <t>WPD_EOBCIout_SR</t>
  </si>
  <si>
    <t>EOBCIo</t>
  </si>
  <si>
    <t xml:space="preserve">EOBCIo is the effective OBC charge current provided by Internal CAN input processing SW Component </t>
  </si>
  <si>
    <t>InProc_EVReady_R</t>
  </si>
  <si>
    <t>SBC_MainWkUp_R</t>
  </si>
  <si>
    <t>MWU is the main wake up provided by Vehicle CAN input processing SW Component</t>
  </si>
  <si>
    <t>InProc_OBCActvDschgSt_R</t>
  </si>
  <si>
    <t>InProc_OBCErPrmntActvDschrg_R</t>
  </si>
  <si>
    <t>InProc_OBCErActvDschg_R</t>
  </si>
  <si>
    <t>MM_ProgrammingSsnRsp_P</t>
  </si>
  <si>
    <t>MM_BCBTglSt_SR</t>
  </si>
  <si>
    <t>BCBTS</t>
  </si>
  <si>
    <t>ADTS_BCBTglSt</t>
  </si>
  <si>
    <t>BCBTS is the BCB Toggle status provided by Mode Management SW Component</t>
  </si>
  <si>
    <t>MM_DtyCclMsMtchErFlg_P</t>
  </si>
  <si>
    <t>MM_DtyCclMsMtchErFlg_SR</t>
  </si>
  <si>
    <t>DCMEF</t>
  </si>
  <si>
    <t>ADTS_DtyCclMsMtchErFlg</t>
  </si>
  <si>
    <t>DCMEF is the duty cycle mismatch error flag provided by Mode Management SW Component</t>
  </si>
  <si>
    <t>MM_ElpsdChgTm_P</t>
  </si>
  <si>
    <t>MM_ElpsdChgTm_SR</t>
  </si>
  <si>
    <t>ECT</t>
  </si>
  <si>
    <t>ADTS_ElpsdChgTm</t>
  </si>
  <si>
    <t>ECT is the Elapsed Charge Time determined in and provided by Mode Management SW Component</t>
  </si>
  <si>
    <t>MM_EOBCActvDschgSt_P</t>
  </si>
  <si>
    <t>MM_EOBCActvDschgSt_SR</t>
  </si>
  <si>
    <t>EOBCADS</t>
  </si>
  <si>
    <t>ADTS_EOBCActvDschgSt</t>
  </si>
  <si>
    <t xml:space="preserve">EOBCADS is the effective Active disharge status of all OBC provided by mode management SW Component </t>
  </si>
  <si>
    <t>MM_IgntnEr_P</t>
  </si>
  <si>
    <t>MM_IgntnEr_SR</t>
  </si>
  <si>
    <t>IE</t>
  </si>
  <si>
    <t>ADTS_IgntnEr</t>
  </si>
  <si>
    <t xml:space="preserve">IE is the ignition error provided by Internal CAN input processing SW Component </t>
  </si>
  <si>
    <t>MM_ShutdownStat_P</t>
  </si>
  <si>
    <t>MM_MdMgmtStat_P</t>
  </si>
  <si>
    <t>MM_OBCChrgngEr_P</t>
  </si>
  <si>
    <t>MM_OBCChrgngEr_SR</t>
  </si>
  <si>
    <t>OBCCE</t>
  </si>
  <si>
    <t>ADTS_OBCChrgngEr</t>
  </si>
  <si>
    <t>OBCE is the OBC charging error provided by mode management component to other components</t>
  </si>
  <si>
    <t>MM_OBCEn_P</t>
  </si>
  <si>
    <t>MM_OBCEn_SR</t>
  </si>
  <si>
    <t>OBCEn</t>
  </si>
  <si>
    <t>ADTS_OBCEn</t>
  </si>
  <si>
    <t>OBCEn is received the command to OBC as to enable or disable provided by Mode management SW Component</t>
  </si>
  <si>
    <t>MM_OBCMdRqst_P</t>
  </si>
  <si>
    <t>MM_OBCMdRqst_SR</t>
  </si>
  <si>
    <t>OBC00MR</t>
  </si>
  <si>
    <t>ADTS_OBCMdRqst</t>
  </si>
  <si>
    <t>OBC00MR the OBC mode request command for OBC with address 00 to switch in requested mode (Standby, Active, Enter in sleep mode)</t>
  </si>
  <si>
    <t>OBC01MR</t>
  </si>
  <si>
    <t>OBC01MR the OBC mode request command for OBC with address 01 to switch in requested mode (Standby, Active, Enter in sleep mode)</t>
  </si>
  <si>
    <t>OBC11MR</t>
  </si>
  <si>
    <t>OBC10MR the OBC mode request command for OBC with address 10 to switch in requested mode (Standby, Active, Enter in sleep mode)</t>
  </si>
  <si>
    <t>OBC10MR</t>
  </si>
  <si>
    <t>OBC11MR the OBC mode request command for OBC with address 11 to switch in requested mode (Standby, Active, Enter in sleep mode)</t>
  </si>
  <si>
    <t>MM_OBCNoCrshLnStat_P</t>
  </si>
  <si>
    <t>MM_OBCNoCrshLnStat_SR</t>
  </si>
  <si>
    <t>OBCNCLS</t>
  </si>
  <si>
    <t>ADTS_OBCNoCrshLnStat</t>
  </si>
  <si>
    <t>OBCNCLS is OBC no crash line state provided by Mode management SW Component</t>
  </si>
  <si>
    <t>MM_OBCSetPtI_P</t>
  </si>
  <si>
    <t>MM_OBCSetPtI_SR</t>
  </si>
  <si>
    <t>OBC00SPI</t>
  </si>
  <si>
    <t>ADTS_OBCSetPtI</t>
  </si>
  <si>
    <t xml:space="preserve">OBC00SPI is the OBC set point current for OBC with address 00 provided by Mode management SW Component </t>
  </si>
  <si>
    <t>OBC11SPI</t>
  </si>
  <si>
    <t xml:space="preserve">OBC11SPI is the OBC set point current for OBC with address 11 provided by Mode management SW Component </t>
  </si>
  <si>
    <t>OBC01SPI</t>
  </si>
  <si>
    <t xml:space="preserve">OBC01SPI is the OBC set point current for OBC with address 01 provided by Mode management SW Component </t>
  </si>
  <si>
    <t>OBC10SPI</t>
  </si>
  <si>
    <t xml:space="preserve">OBC10SPI is the OBC set point current for OBC with address 10 provided by Mode management SW Component </t>
  </si>
  <si>
    <t>MM_OBCSetPtV_P</t>
  </si>
  <si>
    <t>MM_OBCSetPtV_SR</t>
  </si>
  <si>
    <t>OBC10SPV</t>
  </si>
  <si>
    <t>ADTS_OBCSetPtV</t>
  </si>
  <si>
    <t xml:space="preserve">OBC10SPV is the OBC set point voltage for OBC with address 10 provided by Mode management SW Component </t>
  </si>
  <si>
    <t>OBC00SPV</t>
  </si>
  <si>
    <t xml:space="preserve">OBC00SPV is the OBC set point voltage for OBC with address 00 provided by Mode management SW Component </t>
  </si>
  <si>
    <t>OBC01SPV</t>
  </si>
  <si>
    <t xml:space="preserve">OBC01SPV is the OBC set point voltage for OBC with address 01 provided by Mode management SW Component </t>
  </si>
  <si>
    <t>OBC11SPV</t>
  </si>
  <si>
    <t xml:space="preserve">OBC11SPV is the OBC set point voltage for OBC with address 11 provided by Mode management SW Component </t>
  </si>
  <si>
    <t>MM_HLCChgRdyns_P</t>
  </si>
  <si>
    <t>MM_HLCChgRdyns_SR</t>
  </si>
  <si>
    <t>HLCCR</t>
  </si>
  <si>
    <t>ADTS_HLCChgRdyns</t>
  </si>
  <si>
    <t>HLCCR is the HLC charge readyness provided by mode management SW component</t>
  </si>
  <si>
    <t>MM_ReadyToChg_SR</t>
  </si>
  <si>
    <t>RTC</t>
  </si>
  <si>
    <t>ADTS_ReadyToChg</t>
  </si>
  <si>
    <t>RTC is the ready to charge provided by mode mangement software component</t>
  </si>
  <si>
    <t>MM_SwtS2CmdRsn_SR</t>
  </si>
  <si>
    <t>SS2CR</t>
  </si>
  <si>
    <t>ADTS_SwtS2CmdRsn</t>
  </si>
  <si>
    <t>SS2CR is the Switch S2 command reason provided by Mode Management SW Component</t>
  </si>
  <si>
    <t>MM_SwtS2CtrlCmd_P</t>
  </si>
  <si>
    <t>NOOD_WOBCSt_R</t>
  </si>
  <si>
    <t>LOCEH is the NvData Interface which gives options of Loss of communication error handling</t>
  </si>
  <si>
    <t>OBCSC_OBCSetPtI_SR</t>
  </si>
  <si>
    <t>OBCSPI</t>
  </si>
  <si>
    <t>OBCSC_OBCSetPtV_SR</t>
  </si>
  <si>
    <t>OBCSPV</t>
  </si>
  <si>
    <t xml:space="preserve">OBCSPV is the OBC set point voltage for OBC provided by OBC set point calculation SW Component </t>
  </si>
  <si>
    <t>SAE_CPStat_R</t>
  </si>
  <si>
    <t>SAE_CPStat_SR</t>
  </si>
  <si>
    <t>SAECPS</t>
  </si>
  <si>
    <t>ADTS_SAECPStat</t>
  </si>
  <si>
    <t>SAECPS is the current state of control pilot voltage signal (SAEJ1772) provided by SAE control pilot state machine SW Component</t>
  </si>
  <si>
    <t>V2G_BCBRtryCnt_R</t>
  </si>
  <si>
    <t>V2G_BCBRtryCnt_SR</t>
  </si>
  <si>
    <t>BCBRC</t>
  </si>
  <si>
    <t>ADTS_BCBRtryCnt</t>
  </si>
  <si>
    <t>BCBRC is the BCB retry count provided by V2G CDD component</t>
  </si>
  <si>
    <t>BCBTR</t>
  </si>
  <si>
    <t>V2G_BCBTglCnt_SR</t>
  </si>
  <si>
    <t>BCBTC</t>
  </si>
  <si>
    <t>ADTS_BCBTglCnt</t>
  </si>
  <si>
    <t>BCBTC is the BCB toggle count provided by V2G CDD component</t>
  </si>
  <si>
    <t>V2G_BCBTglReq_SR</t>
  </si>
  <si>
    <t>ADTS_BCBTglReq</t>
  </si>
  <si>
    <t>BCBTR is the BCB toggle request provided by V2G CDD component</t>
  </si>
  <si>
    <t>V2G_ChgPauseSt_R</t>
  </si>
  <si>
    <t>V2G_ChgPauseSt_SR</t>
  </si>
  <si>
    <t>V2GCPS</t>
  </si>
  <si>
    <t>ADTS_V2GChgPauseSt</t>
  </si>
  <si>
    <t>V2GChgPauseSt is the Charge Pause Status provided by V2G CDD component</t>
  </si>
  <si>
    <t>DLINKPause</t>
  </si>
  <si>
    <t>V2G_ChgTyp_SR</t>
  </si>
  <si>
    <t>CT</t>
  </si>
  <si>
    <t>ADTS_ChgTyp</t>
  </si>
  <si>
    <t>CT is the charge type provided by V2G CDD component</t>
  </si>
  <si>
    <t>V2G_ComStat_R</t>
  </si>
  <si>
    <t>V2G_ComSt_SR</t>
  </si>
  <si>
    <t>ADTS_ComStat</t>
  </si>
  <si>
    <t>CS is the V2G communication state provided by V2G CDD component</t>
  </si>
  <si>
    <t>V2G_DLINKEr_SR</t>
  </si>
  <si>
    <t>DLINKEr</t>
  </si>
  <si>
    <t>ADTS_DLINKEr</t>
  </si>
  <si>
    <t>DLINKEr is the D-Link Error provided by V2G CDD component</t>
  </si>
  <si>
    <t>V2G_DLINKSt_SR</t>
  </si>
  <si>
    <t>DLINKSt</t>
  </si>
  <si>
    <t>ADTS_DLINKSt</t>
  </si>
  <si>
    <t>DLINKSt is the D-Link status provided by V2G CDD component</t>
  </si>
  <si>
    <t>EVSEIsltnSt is the EVSE Isolation Status provided by V2G</t>
  </si>
  <si>
    <t>V2G_EVSEMchngSt_R</t>
  </si>
  <si>
    <t>V2G_EVSEMchngSt_SR</t>
  </si>
  <si>
    <t>EVSEMS</t>
  </si>
  <si>
    <t>ADTS_EVSEMchngSt</t>
  </si>
  <si>
    <t>EVSEMS is the EVSE matching Status provided by V2G</t>
  </si>
  <si>
    <t>V2G_SwtS2ActnRqst_SR</t>
  </si>
  <si>
    <t>ADTS_V2GSwtS2ActnRqst</t>
  </si>
  <si>
    <t>V2GSS2AR is the Switch action request provided by V2G CDD component</t>
  </si>
  <si>
    <t>InProc_EngineSpd_R</t>
  </si>
  <si>
    <t>BSWM_ProgrammingSsnRqst_R</t>
  </si>
  <si>
    <t>BSWM_ProgrammingSsnRqst_SR</t>
  </si>
  <si>
    <t>ADTS_ProgrammingSsnRqst</t>
  </si>
  <si>
    <t>PSR is the programming session request provided by BSWm service software component</t>
  </si>
  <si>
    <t>CM_ActnOnErToMM</t>
  </si>
  <si>
    <t>ActnOnErToMM_MCBRecoverableError</t>
  </si>
  <si>
    <t>DC_ActnOnErToMM</t>
  </si>
  <si>
    <t>ActnOnErToMM_NoError</t>
  </si>
  <si>
    <t>ActnOnErToMM_Warning</t>
  </si>
  <si>
    <t>ActnOnErToMM_MCBRecoverableStandby</t>
  </si>
  <si>
    <t>ActnOnErToMM_MCBUnrecoverableError</t>
  </si>
  <si>
    <t>ActnOnErToMM_OBCNotReady</t>
  </si>
  <si>
    <t>ActnOnErToMM_OBCRecoverableError</t>
  </si>
  <si>
    <t>ActnOnErToMM_OBCUnrecoverableError</t>
  </si>
  <si>
    <t>CM_ActnOnOBC</t>
  </si>
  <si>
    <t>ActnOnOBC_Standby</t>
  </si>
  <si>
    <t>DC_ActnOnOBC</t>
  </si>
  <si>
    <t>ActnOnOBC_NoAction</t>
  </si>
  <si>
    <t>ActnOnOBC_Shutdown</t>
  </si>
  <si>
    <t>ActnOnOBC_Restart</t>
  </si>
  <si>
    <t>CM_AffectedOBC</t>
  </si>
  <si>
    <t>DC_AffectedOBC</t>
  </si>
  <si>
    <t>CM_BCBRtryCnt</t>
  </si>
  <si>
    <t>DC_BCBRtryCnt</t>
  </si>
  <si>
    <t>CM_BCBTglCnt</t>
  </si>
  <si>
    <t>DC_BCBTglCnt</t>
  </si>
  <si>
    <t>CM_BCBTglReq</t>
  </si>
  <si>
    <t>BCBTgl_EVSEWakeUp</t>
  </si>
  <si>
    <t>DC_BCBTglReq</t>
  </si>
  <si>
    <t>BCBTgl_NoToggle</t>
  </si>
  <si>
    <t>BCBTgl_EVSEValidation</t>
  </si>
  <si>
    <t>CM_BCBTglSt</t>
  </si>
  <si>
    <t>BCBTglSt_Idle</t>
  </si>
  <si>
    <t>DC_BCBTglSt</t>
  </si>
  <si>
    <t>BCBTglSt_Ongoing</t>
  </si>
  <si>
    <t>BCBTglSt_Successful</t>
  </si>
  <si>
    <t>BCBTglSt_Unsuccessful</t>
  </si>
  <si>
    <t>CM_CHAdeMOStat</t>
  </si>
  <si>
    <t>CHAdeMOStat_Standby</t>
  </si>
  <si>
    <t>DC_CHAdeMOStat</t>
  </si>
  <si>
    <t>CHAdeMOStat_Charge</t>
  </si>
  <si>
    <t>CHAdeMOStat_Error</t>
  </si>
  <si>
    <t>CM_ChgTyp</t>
  </si>
  <si>
    <t>ChgTyp_HLCDCChg</t>
  </si>
  <si>
    <t>DC_ChgTyp</t>
  </si>
  <si>
    <t>ChgTyp_Undetermined</t>
  </si>
  <si>
    <t>ChgTyp_HLCACNomChg</t>
  </si>
  <si>
    <t>ChgTyp_HLCAC5PercChg</t>
  </si>
  <si>
    <t>CM_ComStat</t>
  </si>
  <si>
    <t>ComStat_ReadyToFinishV2GSetup</t>
  </si>
  <si>
    <t>DC_ComStat</t>
  </si>
  <si>
    <t>ComStat_In_DlinkSetup</t>
  </si>
  <si>
    <t>ComStat_In_CableCheckLoop</t>
  </si>
  <si>
    <t>ComStat_In_PrechargeLoop</t>
  </si>
  <si>
    <t>ComStat_In_ChargeLoop</t>
  </si>
  <si>
    <t>ComStat_Stop_Charging</t>
  </si>
  <si>
    <t>ComStat_In_Idle</t>
  </si>
  <si>
    <t>ComStat_ErrorOccured</t>
  </si>
  <si>
    <t>ComStat_In_Pause</t>
  </si>
  <si>
    <t>ComStat_In_ComSetupSequence</t>
  </si>
  <si>
    <t>ComStat_In_Identification</t>
  </si>
  <si>
    <t>ComStat_In_Authentication</t>
  </si>
  <si>
    <t>ComStat_In_Certificate_Installation</t>
  </si>
  <si>
    <t>ComStat_In_Certificate_Updation</t>
  </si>
  <si>
    <t>ComStat_In_Authorization</t>
  </si>
  <si>
    <t>ComStat_In_TargetSettingAndScheduling</t>
  </si>
  <si>
    <t>CM_DLINKEr</t>
  </si>
  <si>
    <t>DLINK_NoError</t>
  </si>
  <si>
    <t>DC_DLINKEr</t>
  </si>
  <si>
    <t>DLINK_Error</t>
  </si>
  <si>
    <t>CM_DLINKSt</t>
  </si>
  <si>
    <t>DLINKSt_LinkEstablished</t>
  </si>
  <si>
    <t>DC_DLINKSt</t>
  </si>
  <si>
    <t>DLINKSt_NoLink</t>
  </si>
  <si>
    <t>CM_DtyCclMsMtchErFlg</t>
  </si>
  <si>
    <t>DtyCclMsMtch_Error</t>
  </si>
  <si>
    <t>DC_DtyCclMsMtchErFlg</t>
  </si>
  <si>
    <t>DtyCclMsMtch_NoError</t>
  </si>
  <si>
    <t>CM_EOBCActvDschgSt</t>
  </si>
  <si>
    <t>EOBCActvDschgSt_ActiveDischarging</t>
  </si>
  <si>
    <t>DC_EOBCActvDschgSt</t>
  </si>
  <si>
    <t>EOBCActvDschgSt_NoActiveDischarge</t>
  </si>
  <si>
    <t>EOBCActvDschgSt_ActiveDischargeCompleted</t>
  </si>
  <si>
    <t>EOBCActvDschgSt_ActiveDischargeFailure</t>
  </si>
  <si>
    <t>EVSEIsltnSt_Warning</t>
  </si>
  <si>
    <t>CM_EVSEMchngSt</t>
  </si>
  <si>
    <t>EVSEMchngSt_Unmatched</t>
  </si>
  <si>
    <t>DC_EVSEMchngSt</t>
  </si>
  <si>
    <t>EVSEMchngSt_Matching</t>
  </si>
  <si>
    <t>EVSEMchngSt_Matched</t>
  </si>
  <si>
    <t>CM_ElpsdChgTm</t>
  </si>
  <si>
    <t>DC_ElpsdChgTm</t>
  </si>
  <si>
    <t>Sec</t>
  </si>
  <si>
    <t>CM_GBTCPStat</t>
  </si>
  <si>
    <t>GBTCPStat_State1</t>
  </si>
  <si>
    <t>DC_GBTCPStat</t>
  </si>
  <si>
    <t>GBTCPStat_State2</t>
  </si>
  <si>
    <t>GBTCPStat_State2_PWM</t>
  </si>
  <si>
    <t>GBTCPStat_State3</t>
  </si>
  <si>
    <t>GBTCPStat_State3_PWM</t>
  </si>
  <si>
    <t>GBTCPStat_State0</t>
  </si>
  <si>
    <t>CM_IECCPStat</t>
  </si>
  <si>
    <t>IEC_B1</t>
  </si>
  <si>
    <t>DC_IECCPStat</t>
  </si>
  <si>
    <t>IEC_A</t>
  </si>
  <si>
    <t>IEC_B2</t>
  </si>
  <si>
    <t>IEC_C1</t>
  </si>
  <si>
    <t>IEC_C2</t>
  </si>
  <si>
    <t>IEC_D1</t>
  </si>
  <si>
    <t>IEC_D2</t>
  </si>
  <si>
    <t>IEC_E</t>
  </si>
  <si>
    <t>IEC_F</t>
  </si>
  <si>
    <t>CM_IgntnEr</t>
  </si>
  <si>
    <t>Igntn_Error</t>
  </si>
  <si>
    <t>DC_IgntnEr</t>
  </si>
  <si>
    <t>Igntn_NoError</t>
  </si>
  <si>
    <t>CM_LossOfComStrtgy</t>
  </si>
  <si>
    <t>LossOfComStrtgy_OptionB</t>
  </si>
  <si>
    <t>LossOfComStrtgy_OptionA</t>
  </si>
  <si>
    <t>CM_ProgrammingSsnRqst</t>
  </si>
  <si>
    <t>ProgrammingSsnRqst_NotSet</t>
  </si>
  <si>
    <t>DC_ProgrammingSsnRqst</t>
  </si>
  <si>
    <t>ProgrammingSsnRqst_Set</t>
  </si>
  <si>
    <t>CM_SAECPStat</t>
  </si>
  <si>
    <t>SAE_D</t>
  </si>
  <si>
    <t>DC_SAECPStat</t>
  </si>
  <si>
    <t>SAE_A</t>
  </si>
  <si>
    <t>SAE_B1</t>
  </si>
  <si>
    <t>SAE_B2</t>
  </si>
  <si>
    <t>SAE_C</t>
  </si>
  <si>
    <t>SAE_E</t>
  </si>
  <si>
    <t>SAE_F</t>
  </si>
  <si>
    <t>CM_OBCChrgngEr</t>
  </si>
  <si>
    <t>OBCChrgng_NoError</t>
  </si>
  <si>
    <t>DC_OBCChrgngEr</t>
  </si>
  <si>
    <t>OBC00Chrgng_Error</t>
  </si>
  <si>
    <t>OBC01Chrgng_Error</t>
  </si>
  <si>
    <t>OBC10Chrgng_Error</t>
  </si>
  <si>
    <t>OBC11Chrgng_Error</t>
  </si>
  <si>
    <t>CM_OBCEn</t>
  </si>
  <si>
    <t>OBC_Disable</t>
  </si>
  <si>
    <t>DC_OBCEn</t>
  </si>
  <si>
    <t>OBC_Enable</t>
  </si>
  <si>
    <t>CM_SwtS2CmdRsn</t>
  </si>
  <si>
    <t>Close_ChargeCondition</t>
  </si>
  <si>
    <t>DC_SwtS2CmdRsn</t>
  </si>
  <si>
    <t>Open_NormalCondition</t>
  </si>
  <si>
    <t>Open_NormalUnplugCondition</t>
  </si>
  <si>
    <t>Open_NormalHLCCondition</t>
  </si>
  <si>
    <t>Open_NormalBCBStateDuration</t>
  </si>
  <si>
    <t>Open_NonNormalCondition</t>
  </si>
  <si>
    <t>Open_ErrorCondition</t>
  </si>
  <si>
    <t>Open_ErrorCPStateCondition</t>
  </si>
  <si>
    <t>Open_EmergencyHLCDCCondition</t>
  </si>
  <si>
    <t>CM_OBCMdRqst</t>
  </si>
  <si>
    <t>OBCMd_Standby</t>
  </si>
  <si>
    <t>DC_OBCMdRqst</t>
  </si>
  <si>
    <t>OBCMd_Active</t>
  </si>
  <si>
    <t>OBCMd_Shutdown</t>
  </si>
  <si>
    <t>OBCMd_Degraded</t>
  </si>
  <si>
    <t>OBCMd_ErrorNotRecoverable_NotUsed</t>
  </si>
  <si>
    <t>OBCMd_ErrorRecoverable_NotUsed</t>
  </si>
  <si>
    <t>OBCMd_NotReady_NotUsed</t>
  </si>
  <si>
    <t>OBCMd_Boot</t>
  </si>
  <si>
    <t>OBCMd_ActiveDischarge</t>
  </si>
  <si>
    <t>OBCMd_Initialization_NotUsed</t>
  </si>
  <si>
    <t>CM_OBCNoCrshLnStat</t>
  </si>
  <si>
    <t>OBCNoCrshLnStat_NoCrash</t>
  </si>
  <si>
    <t>DC_OBCNoCrshLnStat</t>
  </si>
  <si>
    <t>OBCNoCrshLnStat_Crash</t>
  </si>
  <si>
    <t>CM_OBCSetPtI</t>
  </si>
  <si>
    <t>DC_OBCSetPtI</t>
  </si>
  <si>
    <t>CM_OBCSetPtV</t>
  </si>
  <si>
    <t>DC_OBCSetPtV</t>
  </si>
  <si>
    <t>CM_HLCChgRdyns</t>
  </si>
  <si>
    <t>HLCChgRdyns_DCOnly</t>
  </si>
  <si>
    <t>DC_HLCChgRdyns</t>
  </si>
  <si>
    <t>HLCChgRdyns_BothACAndDC</t>
  </si>
  <si>
    <t>HLCChgRdyns_NotReady</t>
  </si>
  <si>
    <t>CM_ReadyToChg</t>
  </si>
  <si>
    <t>ReadyToChg_ChargingForbidden</t>
  </si>
  <si>
    <t>DC_ReadyToChg</t>
  </si>
  <si>
    <t>ReadyToChg_ChargingAllowed</t>
  </si>
  <si>
    <t>CM_GBTDCStat</t>
  </si>
  <si>
    <t>GBTDCStat_Standby</t>
  </si>
  <si>
    <t>DC_GBTDCStat</t>
  </si>
  <si>
    <t>GBTDCStat_Error</t>
  </si>
  <si>
    <t>GBTDCStat_Charge</t>
  </si>
  <si>
    <t>CM_V2GSwtS2ActnRqst</t>
  </si>
  <si>
    <t>SwtS2ActnRqst_NoProc</t>
  </si>
  <si>
    <t>DC_V2GSwtS2ActnRqst</t>
  </si>
  <si>
    <t>SwtS2ActnRqst_Open</t>
  </si>
  <si>
    <t>SwtS2ActnRqst_Close</t>
  </si>
  <si>
    <t>CM_V2GChgPauseSt</t>
  </si>
  <si>
    <t>V2GChgPauseSt_NoPause</t>
  </si>
  <si>
    <t>DC_V2GChgPauseSt</t>
  </si>
  <si>
    <t>V2GChgPauseSt_PauseInitiated</t>
  </si>
  <si>
    <t>V2GChgPauseSt_PauseCompleted</t>
  </si>
  <si>
    <t>IB_WDCDCPrDt</t>
  </si>
  <si>
    <t>Rnbl_WDCDCPrDt</t>
  </si>
  <si>
    <t>WDCDCPrDt10ms</t>
  </si>
  <si>
    <t>WDCDCPrDt_Init</t>
  </si>
  <si>
    <t>WDCDCPrDt_InitEvent</t>
  </si>
  <si>
    <t>InProc_DCDCIout_R</t>
  </si>
  <si>
    <t>InProc_DCDCMxAvIout_R</t>
  </si>
  <si>
    <t>InProc_DCDCMxAvPwr_R</t>
  </si>
  <si>
    <t>InProc_DCDCVout_R</t>
  </si>
  <si>
    <t>WPD_WDCDCIout_P</t>
  </si>
  <si>
    <t>WPD_WDCDCIout_SR</t>
  </si>
  <si>
    <t>WDCDCIo</t>
  </si>
  <si>
    <t>ADTS_WDCDCIout</t>
  </si>
  <si>
    <t>WDCDCIo is the whole DCDC output current provided by WDCDC parameter determination SW Component</t>
  </si>
  <si>
    <t>WPD_WDCDCMxAvIout_P</t>
  </si>
  <si>
    <t>WPD_WDCDCMxAvIout_SR</t>
  </si>
  <si>
    <t>WDCDCMAIo</t>
  </si>
  <si>
    <t>ADTS_WDCDCMxAvIout</t>
  </si>
  <si>
    <t>WDCDCMAIo is the whole DCDC max available output current provided by WDCDC parameter determination SW Component</t>
  </si>
  <si>
    <t>WPD_WDCDCMxAvPwr_P</t>
  </si>
  <si>
    <t>WPD_WDCDCMxAvPwr_SR</t>
  </si>
  <si>
    <t>WDCDCMAP</t>
  </si>
  <si>
    <t>ADTS_WDCDCMxAvPwr</t>
  </si>
  <si>
    <t>WDCDCMAP is the whole DCDC max available power provided by WDCDC parameter determination SW Component</t>
  </si>
  <si>
    <t>WPD_WDCDCPwr_P</t>
  </si>
  <si>
    <t>WPD_WDCDCPwr_SR</t>
  </si>
  <si>
    <t>WDCDCP</t>
  </si>
  <si>
    <t>ADTS_WDCDCPwr</t>
  </si>
  <si>
    <t>WDCDCP is the whole DCDC power provided by WDCDC parameter determination SW Component</t>
  </si>
  <si>
    <t>WPD_WDCDCVout_P</t>
  </si>
  <si>
    <t>WPD_WDCDCVout_SR</t>
  </si>
  <si>
    <t>WDCDCVo</t>
  </si>
  <si>
    <t>ADTS_WDCDCVout</t>
  </si>
  <si>
    <t>WDCDCVo is the whole DCDC output voltage provided by WDCDC parameter determination SW Component</t>
  </si>
  <si>
    <t>Watt</t>
  </si>
  <si>
    <t>CM_WDCDCIout</t>
  </si>
  <si>
    <t>DC_WDCDCIout</t>
  </si>
  <si>
    <t>CM_WDCDCMxAvIout</t>
  </si>
  <si>
    <t>DC_WDCDCMxAvIout</t>
  </si>
  <si>
    <t>CM_WDCDCMxAvPwr</t>
  </si>
  <si>
    <t>DC_WDCDCMxAvPwr</t>
  </si>
  <si>
    <t>CM_WDCDCPwr</t>
  </si>
  <si>
    <t>DC_WDCDCPwr</t>
  </si>
  <si>
    <t>CM_WDCDCVout</t>
  </si>
  <si>
    <t>DC_WDCDCVout</t>
  </si>
  <si>
    <t>IB_WOBCPrDt</t>
  </si>
  <si>
    <t>Rnbl_WOBCPrDt</t>
  </si>
  <si>
    <t>WOBCPrDt10ms</t>
  </si>
  <si>
    <t>WOBCPrDt_Init</t>
  </si>
  <si>
    <t>WOBCPrDt_InitEvent</t>
  </si>
  <si>
    <t>InProc_OBCMxAvIout_R</t>
  </si>
  <si>
    <t>InProc_OBCMxAvPwr_R</t>
  </si>
  <si>
    <t>InProc_OBCVout_R</t>
  </si>
  <si>
    <t>NOOD_SEOBCConfg_R</t>
  </si>
  <si>
    <t>WPD_WOBCIDrawn_P</t>
  </si>
  <si>
    <t>WPD_WOBCIDrawn_SR</t>
  </si>
  <si>
    <t>WOBCID</t>
  </si>
  <si>
    <t>ADTS_WOBCIDrawn</t>
  </si>
  <si>
    <t>WOBCID is the whole OBC maximum current drawn provided by WOBC parameter determination SW Component</t>
  </si>
  <si>
    <t>WPD_WOBCIout_P</t>
  </si>
  <si>
    <t>WPD_WOBCIout_SR</t>
  </si>
  <si>
    <t>WOBCIo</t>
  </si>
  <si>
    <t>ADTS_WOBCIout</t>
  </si>
  <si>
    <t>WOBCIo is the whole OBC output current provided by WOBC parameter determination SW Component</t>
  </si>
  <si>
    <t>WPD_WOBCMxAvIout_P</t>
  </si>
  <si>
    <t>WPD_WOBCMxAvIout_SR</t>
  </si>
  <si>
    <t>WOBCMAIo</t>
  </si>
  <si>
    <t>ADTS_WOBCMxAvIout</t>
  </si>
  <si>
    <t>WOBCMAIo is the whole OBC max available output current provided by WOBC parameter determination SW Component</t>
  </si>
  <si>
    <t>WPD_WOBCMxAvPwr_P</t>
  </si>
  <si>
    <t>WPD_WOBCMxAvPwr_SR</t>
  </si>
  <si>
    <t>WOBCMAP</t>
  </si>
  <si>
    <t>ADTS_WOBCMxAvPwr</t>
  </si>
  <si>
    <t>WOBCMAP is the whole OBC max available power provided by WOBC parameter determination SW Component</t>
  </si>
  <si>
    <t>WPD_WOBCPwr_P</t>
  </si>
  <si>
    <t>WPD_WOBCPwr_SR</t>
  </si>
  <si>
    <t>WOBCP</t>
  </si>
  <si>
    <t>ADTS_WOBCPwr</t>
  </si>
  <si>
    <t>WOBCP is the whole OBC power provided by WOBC parameter determination SW Component</t>
  </si>
  <si>
    <t>WPD_WOBCVout_P</t>
  </si>
  <si>
    <t>WPD_WOBCVout_SR</t>
  </si>
  <si>
    <t>WOBCVo</t>
  </si>
  <si>
    <t>ADTS_WOBCVout</t>
  </si>
  <si>
    <t>WOBCVo is the whole OBC output voltage provided by WOBC parameter determination SW Component</t>
  </si>
  <si>
    <t>CM_WOBCIDrawn</t>
  </si>
  <si>
    <t>DC_WOBCIDrawn</t>
  </si>
  <si>
    <t>CM_WOBCIout</t>
  </si>
  <si>
    <t>DC_WOBCIout</t>
  </si>
  <si>
    <t>CM_WOBCMxAvIout</t>
  </si>
  <si>
    <t>DC_WOBCMxAvIout</t>
  </si>
  <si>
    <t>CM_WOBCMxAvPwr</t>
  </si>
  <si>
    <t>DC_WOBCMxAvPwr</t>
  </si>
  <si>
    <t>CM_WOBCPwr</t>
  </si>
  <si>
    <t>DC_WOBCPwr</t>
  </si>
  <si>
    <t>CM_WOBCVout</t>
  </si>
  <si>
    <t>DC_WOBCVout</t>
  </si>
  <si>
    <t>IB_DCDCSetptCalc</t>
  </si>
  <si>
    <t>DCDCSetptCalc_Init</t>
  </si>
  <si>
    <t>DCDCSetptCalc_InitEvent</t>
  </si>
  <si>
    <t>Rnbl_DCDCSetptCalc</t>
  </si>
  <si>
    <t>DCDCSetptCalc10ms</t>
  </si>
  <si>
    <t>DCDCSC_DCDCSetPtI_P</t>
  </si>
  <si>
    <t xml:space="preserve">DCDCSPI is the DCDC set point current for OBC provided by DCDC set point calculation SW Component </t>
  </si>
  <si>
    <t>DCDCSC_DCDCSetPtV_P</t>
  </si>
  <si>
    <t>DCDCSPV is the DCDC set point voltage for OBC provided by DCDC set point calculation SW Component</t>
  </si>
  <si>
    <t>InProc_WDCDCSetPtI_R</t>
  </si>
  <si>
    <t>InProc_WDCDCSetPtV_R</t>
  </si>
  <si>
    <t>NODD_SEDCDCConfg_R</t>
  </si>
  <si>
    <t>IB_OBCSetptCalc</t>
  </si>
  <si>
    <t>OBCSetptCalc_Init</t>
  </si>
  <si>
    <t>OBCSetptCalc_InitEvent</t>
  </si>
  <si>
    <t>Rnbl_OBCSetptCalc</t>
  </si>
  <si>
    <t>OBCSetptCalc10ms</t>
  </si>
  <si>
    <t>InProc_WOBCFunMdRqst_R</t>
  </si>
  <si>
    <t>InProc_WOBCSetPtI_R</t>
  </si>
  <si>
    <t>InProc_WOBCSetPtV_R</t>
  </si>
  <si>
    <t>MLCC_MxLnCrnt_R</t>
  </si>
  <si>
    <t>MMCT is the Mode Management Charge Type received by Mode Management number of  SW Component</t>
  </si>
  <si>
    <t>OBCSC_OBCChrgngMdRqst_P</t>
  </si>
  <si>
    <t>OBCSC_OBCChrgngMdRqst_SR</t>
  </si>
  <si>
    <t>OBC00CMR</t>
  </si>
  <si>
    <t>ADTS_OBCChrgngMdRqst</t>
  </si>
  <si>
    <t xml:space="preserve">OBC00CMR is the OBC charging mode request for OBC adress 00 provided by OBC set point calculation SW Component </t>
  </si>
  <si>
    <t>OBC01CMR</t>
  </si>
  <si>
    <t xml:space="preserve">OBC01CMR is the OBC charging mode request for OBC adress 01 provided by OBC set point calculation SW Component </t>
  </si>
  <si>
    <t>OBC10CMR</t>
  </si>
  <si>
    <t xml:space="preserve">OBC10CMR is the OBC charging mode request for OBC adress 10 provided by OBC set point calculation SW Component </t>
  </si>
  <si>
    <t>OBC11CMR</t>
  </si>
  <si>
    <t xml:space="preserve">OBC11CMR is the OBC charging mode request for OBC adress 11 provided by OBC set point calculation SW Component </t>
  </si>
  <si>
    <t>OBCSC_OBCFunMdRqst_P</t>
  </si>
  <si>
    <t>OBCSC_OBCFunMdRqst_SR</t>
  </si>
  <si>
    <t>OBC00FMR</t>
  </si>
  <si>
    <t>ADTS_OBCFunMdRqst</t>
  </si>
  <si>
    <t xml:space="preserve">OBC00FMR is the OBC functional mode request for OBC adress 00 provided by OBC set point calculation SW Component </t>
  </si>
  <si>
    <t>OBC01FMR</t>
  </si>
  <si>
    <t xml:space="preserve">OBC01FMR is the OBC functional mode request for OBC adress 01 provided by OBC set point calculation SW Component </t>
  </si>
  <si>
    <t>OBC10FMR</t>
  </si>
  <si>
    <t xml:space="preserve">OBC10FMR is the OBC functional mode request for OBC adress 10 provided by OBC set point calculation SW Component </t>
  </si>
  <si>
    <t>OBC11FMR</t>
  </si>
  <si>
    <t xml:space="preserve">OBC11FMR is the OBC functional mode request for OBC adress 11 provided by OBC set point calculation SW Component </t>
  </si>
  <si>
    <t>OBCSC_OBCSetPtI_P</t>
  </si>
  <si>
    <t>OBCSC_OBCSetPtV_P</t>
  </si>
  <si>
    <t>CM_OBCChrgngMdRqst</t>
  </si>
  <si>
    <t>OBCChrgngMd_SinglePhase</t>
  </si>
  <si>
    <t>DC_OBCChrgngMdRqst</t>
  </si>
  <si>
    <t>OBCChrgngMd_ThreePhase</t>
  </si>
  <si>
    <t>OBCChrgngMd_DC</t>
  </si>
  <si>
    <t>CM_OBCFunMdRqst</t>
  </si>
  <si>
    <t>OBCFunMd_ConstantCurrent</t>
  </si>
  <si>
    <t>DC_OBCFunMdRqst</t>
  </si>
  <si>
    <t>OBCFunMd_ConstantVoltage</t>
  </si>
  <si>
    <t>IB_ErProc</t>
  </si>
  <si>
    <t>ErProc_Init</t>
  </si>
  <si>
    <t>ErProc_InitEvent</t>
  </si>
  <si>
    <t>Rnbl_ErProc</t>
  </si>
  <si>
    <t>ErProc10ms</t>
  </si>
  <si>
    <t>DCDCEr_ActnBitToDCDC_R</t>
  </si>
  <si>
    <t>DCDCEr_ActnBitToDCDC_SR</t>
  </si>
  <si>
    <t>ABTDCDC</t>
  </si>
  <si>
    <t>ADTS_DCDCActnBitToDCDC</t>
  </si>
  <si>
    <t>ABTDCDC is the DCDC action bit provided by Error DCDC SW component</t>
  </si>
  <si>
    <t>DCDCEr_MstrErSrcAllDCDC_R</t>
  </si>
  <si>
    <t>DCDCEr_MstrErSrcAllDCDC_SR</t>
  </si>
  <si>
    <t>MESADCDC</t>
  </si>
  <si>
    <t>ADTS_DCDCMstrErSrcAllDCDC</t>
  </si>
  <si>
    <t>MESADCDC is the DCDC master error source for all provided by Error DCDC SW component</t>
  </si>
  <si>
    <t>DCDCEr_MstrErSrcIndvdulDCDC_R</t>
  </si>
  <si>
    <t>DCDCEr_MstrErSrcIndvdulDCDC_SR</t>
  </si>
  <si>
    <t>MESIDCDCSM</t>
  </si>
  <si>
    <t>ADTS_DCDCMstrErSrcIndvdulDCDC</t>
  </si>
  <si>
    <t>MESIDCDCSM is the DCDC master error source for individual provided by Error DCDC SW component</t>
  </si>
  <si>
    <t>DCDCEr_NotRdyErToDCDCSM_R</t>
  </si>
  <si>
    <t>DCDCEr_NotRdyErToDCDCSM_SR</t>
  </si>
  <si>
    <t>NRETDCDCSM</t>
  </si>
  <si>
    <t>ADTS_DCDCNotRdyErToDCDCSM</t>
  </si>
  <si>
    <t>NRETDCDCSM is the DCDC not ready error provided by Error DCDC SW component</t>
  </si>
  <si>
    <t>DCDCEr_RecErtoDCDCSM_R</t>
  </si>
  <si>
    <t>DCDCEr_RecErtoDCDCSM_SR</t>
  </si>
  <si>
    <t>RETDCDCSM</t>
  </si>
  <si>
    <t>ADTS_DCDCRecErtoDCDCSM</t>
  </si>
  <si>
    <t>RETDCDCSM is the DCDC recoverable error provided by Error DCDC SW component</t>
  </si>
  <si>
    <t>DCDCEr_RstrtActntoDCDC_R</t>
  </si>
  <si>
    <t>DCDCEr_RstrtActntoDCDC_SR</t>
  </si>
  <si>
    <t>RATDCDCSM</t>
  </si>
  <si>
    <t>ADTS_DCDCRstrtActntoDCDC</t>
  </si>
  <si>
    <t>RATDCDCSM is the DCDC restart action bit provided by Error DCDC SW component</t>
  </si>
  <si>
    <t>DCDCEr_ShutdownActntoDCDCSM_R</t>
  </si>
  <si>
    <t>DCDCEr_ShutdownActntoDCDCSM_SR</t>
  </si>
  <si>
    <t>SADCDCSM</t>
  </si>
  <si>
    <t>ADTS_DCDCShutdownActntoDCDCSM</t>
  </si>
  <si>
    <t>SADCDCSM is the DCDC shutdown action bit provided by Error DCDC SW component</t>
  </si>
  <si>
    <t>DCDCEr_StandbyActnToDCDC_R</t>
  </si>
  <si>
    <t>DCDCEr_StandbyActnToDCDC_SR</t>
  </si>
  <si>
    <t>SATDCDC</t>
  </si>
  <si>
    <t>ADTS_DCDCStandbyActnToDCDC</t>
  </si>
  <si>
    <t>SATDCDC is the DCDC standby  action bit provided by Error DCDC SW component</t>
  </si>
  <si>
    <t>DCDCEr_UnrecErtoDCDCSM_R</t>
  </si>
  <si>
    <t>DCDCEr_UnrecErtoDCDCSM_SR</t>
  </si>
  <si>
    <t>UETDCDCSM</t>
  </si>
  <si>
    <t>ADTS_DCDCUnrecErtoDCDCSM</t>
  </si>
  <si>
    <t>UETDCDCSM is the DCDC unrecoverable error provided by Error DCDC SW component</t>
  </si>
  <si>
    <t>DCDCEr_WarningToDCDCSM_R</t>
  </si>
  <si>
    <t>DCDCEr_WarningToDCDCSM_SR</t>
  </si>
  <si>
    <t>WTDCDCSM</t>
  </si>
  <si>
    <t>ADTS_DCDCWarningToDCDCSM</t>
  </si>
  <si>
    <t>WTDCDCSM is the DCDC warning action bit provided by Error DCDC SW component</t>
  </si>
  <si>
    <t>EH_ActnOnDCDC_P</t>
  </si>
  <si>
    <t>EH_ActnOnErToDCDCSM_P</t>
  </si>
  <si>
    <t>EH_ActnOnErToMM_P</t>
  </si>
  <si>
    <t>EH_ActnOnOBC_P</t>
  </si>
  <si>
    <t>EH_AffectedDCDC_P</t>
  </si>
  <si>
    <t>EH_AffectedOBC_P</t>
  </si>
  <si>
    <t>EH_MstrErSrc1_P</t>
  </si>
  <si>
    <t>EH_MstrErSrc2_P</t>
  </si>
  <si>
    <t>MCBEr_ChgActnBitToDCDC_R</t>
  </si>
  <si>
    <t>MCBEr_ChgActnBitToDCDC_SR</t>
  </si>
  <si>
    <t>CABTDCDC</t>
  </si>
  <si>
    <t>ADTS_MCBChgActnBitToDCDC</t>
  </si>
  <si>
    <t>CABTDCDC is the MCB charging action bit for DCDC provided by Error MCB SW component</t>
  </si>
  <si>
    <t>MCBEr_ChgActnBitToOBC_R</t>
  </si>
  <si>
    <t>MCBEr_ChgActnBitToOBC_SR</t>
  </si>
  <si>
    <t>CABTOBC</t>
  </si>
  <si>
    <t>ADTS_MCBChgActnBitToOBC</t>
  </si>
  <si>
    <t>CABTOBC is the MCB charging action bit for OBC provided by Error MCB SW component</t>
  </si>
  <si>
    <t>MCBEr_ChgMCBUnrecErtoDCDCSM_R</t>
  </si>
  <si>
    <t>MCBEr_ChgMCBUnrecErtoDCDCSM_SR</t>
  </si>
  <si>
    <t>CMSCBUETDCDCSM</t>
  </si>
  <si>
    <t>ADTS_MCBChgMCBUnrecErtoDCDCSM</t>
  </si>
  <si>
    <t>CMSCBUETDCDCSM is the MCB charging action bit for unrecoverable error to DCDC state machine provided by Error MCB SW component</t>
  </si>
  <si>
    <t>MCBEr_ChgMCBUnrecErtoMM_R</t>
  </si>
  <si>
    <t>MCBEr_ChgMCBUnrecErtoMM_SR</t>
  </si>
  <si>
    <t>CMCBUETMM</t>
  </si>
  <si>
    <t>ADTS_MCBChgMCBUnrecErtoMM</t>
  </si>
  <si>
    <t>CMCBUETMM is the MCB charging action bit for unrecoverable error to mode management provided by Error MCB SW component</t>
  </si>
  <si>
    <t>MCBEr_ChgRestartActnToDCDC_R</t>
  </si>
  <si>
    <t>MCBEr_ChgRestartActnToDCDC_SR</t>
  </si>
  <si>
    <t>CRATDCDC</t>
  </si>
  <si>
    <t>ADTS_MCBChgRestartActnToDCDC</t>
  </si>
  <si>
    <t>CRATDCDC is the MCB charging restart action bit to DCDC provided by Error MCB SW component</t>
  </si>
  <si>
    <t>MCBEr_ChgRestartActnToOBC_R</t>
  </si>
  <si>
    <t>MCBEr_ChgRestartActnToOBC_SR</t>
  </si>
  <si>
    <t>CRATOBC</t>
  </si>
  <si>
    <t>ADTS_MCBChgRestartActnToOBC</t>
  </si>
  <si>
    <t>CRATOBC is the MCB charging restart action bit to OBC provided by Error MCB SW component</t>
  </si>
  <si>
    <t>MCBEr_ChgShutdownActnToOBC_R</t>
  </si>
  <si>
    <t>MCBEr_ChgShutdownActnToOBC_SR</t>
  </si>
  <si>
    <t>CSATOBC</t>
  </si>
  <si>
    <t>ADTS_MCBChgShutdownActnToOBC</t>
  </si>
  <si>
    <t>CSATDCDC is the MCB charging shutdown action bit to DCDC provided by Error MCB SW component</t>
  </si>
  <si>
    <t>MCBEr_ChgShutdownActntoDCDC_R</t>
  </si>
  <si>
    <t>MCBEr_ChgShutdownActntoDCDC_SR</t>
  </si>
  <si>
    <t>CSATDCDC</t>
  </si>
  <si>
    <t>ADTS_MCBChgShutdownActntoDCDC</t>
  </si>
  <si>
    <t>CSATOBC is the MCB charging shutdown action bit to OBC provided by Error MCB SW component</t>
  </si>
  <si>
    <t>MCBEr_ChgStandbyActnToDCDC_R</t>
  </si>
  <si>
    <t>MCBEr_ChgStandbyActnToDCDC_SR</t>
  </si>
  <si>
    <t>ADTS_MCBChgStandbyActnToDCDC</t>
  </si>
  <si>
    <t>CSATDCDC is the MCB charging standby action bit to DCDC provided by Error MCB SW component</t>
  </si>
  <si>
    <t>MCBEr_ChgStandbyActnToOBC_R</t>
  </si>
  <si>
    <t>MCBEr_ChgStandbyActnToOBC_SR</t>
  </si>
  <si>
    <t>ADTS_MCBChgStandbyActnToOBC</t>
  </si>
  <si>
    <t>CSATOBC is the MCB charging standby action bit to OBC provided by Error MCB SW component</t>
  </si>
  <si>
    <t>MCBEr_ChgWarningtoDCDCSM_R</t>
  </si>
  <si>
    <t>MCBEr_ChgWarningtoDCDCSM_SR</t>
  </si>
  <si>
    <t>CWTDCDCSM</t>
  </si>
  <si>
    <t>ADTS_MCBChgWarningtoDCDCSM</t>
  </si>
  <si>
    <t>CWTDCDCSM is the MCB charging action bit for warning to DCDC state machine provided by Error MCB SW component</t>
  </si>
  <si>
    <t>MCBEr_ChgWarningtoMM_R</t>
  </si>
  <si>
    <t>MCBEr_ChgWarningtoMM_SR</t>
  </si>
  <si>
    <t>CWTMM</t>
  </si>
  <si>
    <t>ADTS_MCBChgWarningtoMM</t>
  </si>
  <si>
    <t>CWTMM is the MCB charging action bit for warning to mode management provided by Error MCB SW component</t>
  </si>
  <si>
    <t>MCBEr_ICANActnBitToOBC_R</t>
  </si>
  <si>
    <t>MCBEr_ICANActnBitToOBC_SR</t>
  </si>
  <si>
    <t>ICANABTOBC</t>
  </si>
  <si>
    <t>ADTS_MCBICANActnBitToOBC</t>
  </si>
  <si>
    <t>ICANABTOBC is the MCB ICAN to OBC action bit provided by Error MCB SW component</t>
  </si>
  <si>
    <t>MCBEr_ICANMCBRecErtoMM_R</t>
  </si>
  <si>
    <t>MCBEr_ICANMCBRecErtoMM_SR</t>
  </si>
  <si>
    <t>ICANMCBRETMM</t>
  </si>
  <si>
    <t>ADTS_MCBICANMCBRecErtoMM</t>
  </si>
  <si>
    <t>ICANMCBRETMM is the ICAN MCB recoverable error to mode management provided by Error MCB SW component</t>
  </si>
  <si>
    <t>MCBEr_ICANStandbyActntoOBC_R</t>
  </si>
  <si>
    <t>MCBEr_ICANStandbyActntoOBC_SR</t>
  </si>
  <si>
    <t>ICANSAOBC</t>
  </si>
  <si>
    <t>ADTS_MCBICANStandbyActntoOBC</t>
  </si>
  <si>
    <t>ICANSAOBC is the MCB ICAN standby action bit to OBC provided by Error MCB SW component</t>
  </si>
  <si>
    <t>MCBEr_MCBActnBitToDCDC_R</t>
  </si>
  <si>
    <t>MCBEr_MCBActnBitToDCDC_SR</t>
  </si>
  <si>
    <t>MCBABTDCDC</t>
  </si>
  <si>
    <t>ADTS_MCBMCBActnBitToDCDC</t>
  </si>
  <si>
    <t>MCBABTDCDC is the MCB action bit to DCDC provided by Error MCB SW component</t>
  </si>
  <si>
    <t>MCBEr_MCBActnBitToOBC_R</t>
  </si>
  <si>
    <t>MCBEr_MCBActnBitToOBC_SR</t>
  </si>
  <si>
    <t>MCBABTOBC</t>
  </si>
  <si>
    <t>ADTS_MCBMCBActnBitToOBC</t>
  </si>
  <si>
    <t>MCBABTOBC is the MCB action bit to OBC provided by Error MCB SW component</t>
  </si>
  <si>
    <t>MCBEr_MstrErSrcChgEr_R</t>
  </si>
  <si>
    <t>MCBEr_MstrErSrcChgEr_SR</t>
  </si>
  <si>
    <t>MESCE</t>
  </si>
  <si>
    <t>ADTS_MCBMstrErSrcChgEr</t>
  </si>
  <si>
    <t>MESCE is the MCB master error source as charging error provided by Error MCB SW component</t>
  </si>
  <si>
    <t>MCBEr_MstrErSrcCrshEr_R</t>
  </si>
  <si>
    <t>MCBEr_MstrErSrcCrshEr_SR</t>
  </si>
  <si>
    <t>ADTS_MCBMstrErSrcCrshEr</t>
  </si>
  <si>
    <t>MESCE is the MCB master error source as crash error provided by Error MCB SW component</t>
  </si>
  <si>
    <t>MCBEr_MstrErSrcHVILEr_R</t>
  </si>
  <si>
    <t>MCBEr_MstrErSrcHVILEr_SR</t>
  </si>
  <si>
    <t>MESHVILE</t>
  </si>
  <si>
    <t>ADTS_MCBMstrErSrcHVILEr</t>
  </si>
  <si>
    <t>MESHVILE is the MCB master error source as HVIL error provided by Error MCB SW component</t>
  </si>
  <si>
    <t>MCBEr_MstrErSrcICANEr_R</t>
  </si>
  <si>
    <t>MCBEr_MstrErSrcICANEr_SR</t>
  </si>
  <si>
    <t>MESICANE</t>
  </si>
  <si>
    <t>ADTS_MCBMstrErSrcICANEr</t>
  </si>
  <si>
    <t>MESICANE is the MCB master error source as ICAN error provided by Error MCB SW component</t>
  </si>
  <si>
    <t>MCBEr_MstrErSrcMCBIntEr_R</t>
  </si>
  <si>
    <t>MCBEr_MstrErSrcMCBIntEr_SR</t>
  </si>
  <si>
    <t>MESMCBIE</t>
  </si>
  <si>
    <t>ADTS_MCBMstrErSrcMCBIntEr</t>
  </si>
  <si>
    <t>MESMCBIE is the MCB master error source as internal error provided by Error MCB SW component</t>
  </si>
  <si>
    <t>MCBEr_MstrErSrcOtherPlg_R</t>
  </si>
  <si>
    <t>MCBEr_MstrErSrcOtherPlg_SR</t>
  </si>
  <si>
    <t>MESOP</t>
  </si>
  <si>
    <t>ADTS_MCBMstrErSrcOtherPlg</t>
  </si>
  <si>
    <t>MESOP is the MCB master error source as other plug error provided by Error MCB SW component</t>
  </si>
  <si>
    <t>MCBEr_MstrErSrcPLCCommEr_R</t>
  </si>
  <si>
    <t>MCBEr_MstrErSrcPLCCommEr_SR</t>
  </si>
  <si>
    <t>MESPCE</t>
  </si>
  <si>
    <t>ADTS_MCBMstrErSrcPLCCommEr</t>
  </si>
  <si>
    <t>MESPCE is the MCB master error source as PLC communication error provided by Error MCB SW component</t>
  </si>
  <si>
    <t>MCBEr_MstrErSrcPlgLkActrEr_R</t>
  </si>
  <si>
    <t>MCBEr_MstrErSrcPlgLkActrEr_SR</t>
  </si>
  <si>
    <t>MESPLAE</t>
  </si>
  <si>
    <t>ADTS_MCBMstrErSrcPlgLkActrEr</t>
  </si>
  <si>
    <t>MESPLAE is the MCB master error source as plug lock actuator error provided by Error MCB SW component</t>
  </si>
  <si>
    <t>MCBEr_MstrErSrcPlgLkSnsrEr_R</t>
  </si>
  <si>
    <t>MCBEr_MstrErSrcPlgLkSnsrEr_SR</t>
  </si>
  <si>
    <t>MESPLSE</t>
  </si>
  <si>
    <t>ADTS_MCBMstrErSrcPlgLkSnsrEr</t>
  </si>
  <si>
    <t>MESPLSE is the MCB master error source as plug lock sensor error provided by Error MCB SW component</t>
  </si>
  <si>
    <t>MCBEr_MstrErSrcVCANEr_R</t>
  </si>
  <si>
    <t>MCBEr_MstrErSrcVCANEr_SR</t>
  </si>
  <si>
    <t>MESVCANE</t>
  </si>
  <si>
    <t>ADTS_MCBMstrErSrcVCANEr</t>
  </si>
  <si>
    <t>MESVCANE is the MCB master error source as VCAN error provided by Error MCB SW component</t>
  </si>
  <si>
    <t>MCBEr_PlgMCBRecErtoMM_R</t>
  </si>
  <si>
    <t>MCBEr_PlgMCBRecErtoMM_SR</t>
  </si>
  <si>
    <t>PMCBRETMM</t>
  </si>
  <si>
    <t>ADTS_MCBPlgMCBRecErtoMM</t>
  </si>
  <si>
    <t>PMCBRETMM is the MCB master error source as plug recoverable error to mode management provided by Error MCB SW component</t>
  </si>
  <si>
    <t>MCBEr_PlgMCBUnrecErtoMM_R</t>
  </si>
  <si>
    <t>MCBEr_PlgMCBUnrecErtoMM_SR</t>
  </si>
  <si>
    <t>PMCBUETMM</t>
  </si>
  <si>
    <t>ADTS_MCBPlgMCBUnrecErtoMM</t>
  </si>
  <si>
    <t>PMCBUETMM is the MCB master error source as plug unrecoverable error to mode management provided by Error MCB SW component</t>
  </si>
  <si>
    <t>MCBEr_PlgShutdownActntoOBC_R</t>
  </si>
  <si>
    <t>MCBEr_PlgShutdownActntoOBC_SR</t>
  </si>
  <si>
    <t>PSATOBC</t>
  </si>
  <si>
    <t>ADTS_MCBPlgShutdownActntoOBC</t>
  </si>
  <si>
    <t>PSATOBC is the MCB plug action bit to shutdown OBC provided by Error MCB SW component</t>
  </si>
  <si>
    <t>MCBEr_PlgStandbyActntoOBC_R</t>
  </si>
  <si>
    <t>MCBEr_PlgStandbyActntoOBC_SR</t>
  </si>
  <si>
    <t>ADTS_MCBPlgStandbyActntoOBC</t>
  </si>
  <si>
    <t>PSATOBC is the MCB plug action bit to standby OBC provided by Error MCB SW component</t>
  </si>
  <si>
    <t>MCBEr_PlugActnBitToOBC_R</t>
  </si>
  <si>
    <t>MCBEr_PlugActnBitToOBC_SR</t>
  </si>
  <si>
    <t>PABTOBC</t>
  </si>
  <si>
    <t>ADTS_MCBPlugActnBitToOBC</t>
  </si>
  <si>
    <t>PABTOBC is the MCB plug action bit to OBC provided by Error MCB SW component</t>
  </si>
  <si>
    <t>MCBEr_RecErtoDCDCSM_R</t>
  </si>
  <si>
    <t>MCBEr_RecErtoDCDCSM_SR</t>
  </si>
  <si>
    <t>ADTS_MCBRecErtoDCDCSM</t>
  </si>
  <si>
    <t>RETDCDCSM is the MCB recoverable action bit to DCDC state machine provided by Error MCB SW component</t>
  </si>
  <si>
    <t>MCBEr_RecErtoMM_R</t>
  </si>
  <si>
    <t>MCBEr_RecErtoMM_SR</t>
  </si>
  <si>
    <t>RETMM</t>
  </si>
  <si>
    <t>ADTS_MCBRecErtoMM</t>
  </si>
  <si>
    <t>RETMM is the MCB recoverable action bit to mode management provided by Error MCB SW component</t>
  </si>
  <si>
    <t>MCBEr_RecStndbytoMM_R</t>
  </si>
  <si>
    <t>MCBEr_RecStndbytoMM_SR</t>
  </si>
  <si>
    <t>RSTMM</t>
  </si>
  <si>
    <t>ADTS_MCBRecStndbytoMM</t>
  </si>
  <si>
    <t>RSTMM is the MCB recoverable standby action bit to mode management provided by Error MCB SW component</t>
  </si>
  <si>
    <t>MCBEr_StandbyActnToDCDC_R</t>
  </si>
  <si>
    <t>MCBEr_StandbyActnToDCDC_SR</t>
  </si>
  <si>
    <t>ADTS_MCBStandbyActnToDCDC</t>
  </si>
  <si>
    <t>SATDCDC is the MCB standby action bit to DCDC provided by Error MCB SW component</t>
  </si>
  <si>
    <t>MCBEr_StandbyActnToOBC_R</t>
  </si>
  <si>
    <t>MCBEr_StandbyActnToOBC_SR</t>
  </si>
  <si>
    <t>SAOBC</t>
  </si>
  <si>
    <t>ADTS_MCBStandbyActnToOBC</t>
  </si>
  <si>
    <t>SAOBC is the MCB standby action bit to OBC provided by Error MCB SW component</t>
  </si>
  <si>
    <t>MCBEr_VCANActnBitToOBC_R</t>
  </si>
  <si>
    <t>MCBEr_VCANActnBitToOBC_SR</t>
  </si>
  <si>
    <t>VCANABTOBC</t>
  </si>
  <si>
    <t>ADTS_MCBVCANActnBitToOBC</t>
  </si>
  <si>
    <t>VCANABTOBC is the MCB VCAN action bit to OBC provided by Error MCB SW component</t>
  </si>
  <si>
    <t>MCBEr_VCANMCBRecErtoDCDCSM_R</t>
  </si>
  <si>
    <t>MCBEr_VCANMCBRecErtoDCDCSM_SR</t>
  </si>
  <si>
    <t>VCANMCBETDCDCSM</t>
  </si>
  <si>
    <t>ADTS_MCBVCANMCBRecErtoDCDCSM</t>
  </si>
  <si>
    <t>VCANMCBETDCDCSM is the MCB VCAN action bit recoverable to DCDC state machine provided by Error MCB SW component</t>
  </si>
  <si>
    <t>MCBEr_VCANMCBRecErtoMM_R</t>
  </si>
  <si>
    <t>MCBEr_VCANMCBRecErtoMM_SR</t>
  </si>
  <si>
    <t>VCANMCBRETMM</t>
  </si>
  <si>
    <t>ADTS_MCBVCANMCBRecErtoMM</t>
  </si>
  <si>
    <t>VCANMCBRETMM is the MCB VCAN action bit recoverable to mode management provided by Error MCB SW component</t>
  </si>
  <si>
    <t>MCBEr_VCANStandbyActntoOBC_R</t>
  </si>
  <si>
    <t>MCBEr_VCANStandbyActntoOBC_SR</t>
  </si>
  <si>
    <t>VCANSAOBC</t>
  </si>
  <si>
    <t>ADTS_MCBVCANStandbyActntoOBC</t>
  </si>
  <si>
    <t>VCANSAOBC is the MCB VCAN standby action bit to OBC provided by Error MCB SW component</t>
  </si>
  <si>
    <t>OBCEr_ActnBitToOBC_R</t>
  </si>
  <si>
    <t>OBCEr_ActnBitToOBC_SR</t>
  </si>
  <si>
    <t>ABTOBC</t>
  </si>
  <si>
    <t>ADTS_OBCActnBitToOBC</t>
  </si>
  <si>
    <t>ABTOBC is the OBC action bit provided by Error OBC SW component</t>
  </si>
  <si>
    <t>OBCEr_MstrErSrcAllOBC_R</t>
  </si>
  <si>
    <t>OBCEr_MstrErSrcAllOBC_SR</t>
  </si>
  <si>
    <t>MESAOBC</t>
  </si>
  <si>
    <t>ADTS_OBCMstrErSrcAllOBC</t>
  </si>
  <si>
    <t>MESAOBC is the OBC master error source for all provided by Error OBC SW component</t>
  </si>
  <si>
    <t>OBCEr_MstrErSrcIndvdulOBC_R</t>
  </si>
  <si>
    <t>OBCEr_MstrErSrcIndvdulOBC_SR</t>
  </si>
  <si>
    <t>MEIOBC</t>
  </si>
  <si>
    <t>ADTS_OBCMstrErSrcIndvdulOBC</t>
  </si>
  <si>
    <t>MESIOBCSM is the OBC master error source for individual provided by Error OBC SW component</t>
  </si>
  <si>
    <t>OBCEr_NotRdyErToMM_R</t>
  </si>
  <si>
    <t>OBCEr_NotRdyErToMM_SR</t>
  </si>
  <si>
    <t>NRETMM</t>
  </si>
  <si>
    <t>ADTS_OBCNotRdyErToMM</t>
  </si>
  <si>
    <t>NRETOBCSM is the OBC not ready error provided by Error OBC SW component</t>
  </si>
  <si>
    <t>OBCEr_RecErtoMM_R</t>
  </si>
  <si>
    <t>OBCEr_RecErtoMM_SR</t>
  </si>
  <si>
    <t>ADTS_OBCRecErtoMM</t>
  </si>
  <si>
    <t>RETOBCSM is the OBC recoverable error provided by Error OBC SW component</t>
  </si>
  <si>
    <t>OBCEr_RstrtActntoOBC_R</t>
  </si>
  <si>
    <t>OBCEr_RstrtActntoOBC_SR</t>
  </si>
  <si>
    <t>RATOBC</t>
  </si>
  <si>
    <t>ADTS_OBCRstrtActntoOBC</t>
  </si>
  <si>
    <t>RATOBCSM is the OBC restart action bit provided by Error OBC SW component</t>
  </si>
  <si>
    <t>OBCEr_ShutdownActntoOBC_R</t>
  </si>
  <si>
    <t>OBCEr_ShutdownActntoOBC_SR</t>
  </si>
  <si>
    <t>ADTS_OBCShutdownActntoOBC</t>
  </si>
  <si>
    <t>SAOBCSM is the OBC shutdown action bit provided by Error OBC SW component</t>
  </si>
  <si>
    <t>OBCEr_StandbyActnToOBC_R</t>
  </si>
  <si>
    <t>OBCEr_StandbyActnToOBC_SR</t>
  </si>
  <si>
    <t>SATOBC</t>
  </si>
  <si>
    <t>ADTS_OBCStandbyActnToOBC</t>
  </si>
  <si>
    <t>SATOBC is the OBC standby  action bit provided by Error OBC SW component</t>
  </si>
  <si>
    <t>OBCEr_UnrecErtoMM_R</t>
  </si>
  <si>
    <t>OBCEr_UnrecErtoMM_SR</t>
  </si>
  <si>
    <t>UETMM</t>
  </si>
  <si>
    <t>ADTS_OBCUnrecErtoMM</t>
  </si>
  <si>
    <t>UETOBCSM is the OBC unrecoverable error provided by Error OBC SW component</t>
  </si>
  <si>
    <t>OBCEr_WarningToMM_R</t>
  </si>
  <si>
    <t>OBCEr_WarningToMM_SR</t>
  </si>
  <si>
    <t>WTMM</t>
  </si>
  <si>
    <t>ADTS_OBCWarningToMM</t>
  </si>
  <si>
    <t>WTOBCSM is the OBC warning action bit provided by Error OBC SW component</t>
  </si>
  <si>
    <t>MCBEr_ICANActnBitToDCDC_R</t>
  </si>
  <si>
    <t>MCBEr_ICANActnBitToDCDC_SR</t>
  </si>
  <si>
    <t>MESICANABTDCDC</t>
  </si>
  <si>
    <t>ADTS_ICANActnBitToDCDC</t>
  </si>
  <si>
    <t>MCBEr_ICANMCBRecErtoDCDCSM_R</t>
  </si>
  <si>
    <t>MCBEr_ICANMCBRecErtoDCDCSM_SR</t>
  </si>
  <si>
    <t>MESICANMCBREDCDCSM</t>
  </si>
  <si>
    <t>ADTS_ICANMCBRecErtoDCDCSM</t>
  </si>
  <si>
    <t>MCBEr_ICANMCBWarningtoDCDCSM_R</t>
  </si>
  <si>
    <t>MCBEr_ICANMCBWarningtoDCDCSM_SR</t>
  </si>
  <si>
    <t>MESICANMCBWDCDCSM</t>
  </si>
  <si>
    <t>ADTS_ICANMCBWarningtoDCDCSM</t>
  </si>
  <si>
    <t>MCBEr_ICANMCBWarningtoMM_R</t>
  </si>
  <si>
    <t>MCBEr_ICANMCBWarningtoMM_SR</t>
  </si>
  <si>
    <t>MESICANMCBWMM</t>
  </si>
  <si>
    <t>ADTS_ICANMCBWarningtoMM</t>
  </si>
  <si>
    <t>MCBEr_ICANStandbyActntoDCDC_R</t>
  </si>
  <si>
    <t>MCBEr_ICANStandbyActntoDCDC_SR</t>
  </si>
  <si>
    <t>MESICANSADCDC</t>
  </si>
  <si>
    <t>ADTS_ICANStandbyActntoDCDC</t>
  </si>
  <si>
    <t>MCBEr_MstrErSrcAPCRCDEr_R</t>
  </si>
  <si>
    <t>MCBEr_MstrErSrcAPCRCDEr_SR</t>
  </si>
  <si>
    <t>MESAPCRCDE</t>
  </si>
  <si>
    <t>ADTS_MstrErSrcAPCRCDEr</t>
  </si>
  <si>
    <t>MCBEr_MstrErSrcPlugTempSnsEr_R</t>
  </si>
  <si>
    <t>MCBEr_MstrErSrcPlugTempSnsEr_SR</t>
  </si>
  <si>
    <t>MESPTSE</t>
  </si>
  <si>
    <t>ADTS_MstrErSrcPlugTempSnsEr</t>
  </si>
  <si>
    <t>MCBEr_MstrErSrcWrngConfg_R</t>
  </si>
  <si>
    <t>MCBEr_MstrErSrcWrngConfg_SR</t>
  </si>
  <si>
    <t>MESWC</t>
  </si>
  <si>
    <t>ADTS_MstrErSrcWrngConfg</t>
  </si>
  <si>
    <t>CM_MCBActnBitToDCDC</t>
  </si>
  <si>
    <t>DC_DCDCActnBitToDCDC</t>
  </si>
  <si>
    <t>CM_MCBChgActnBitToDCDC</t>
  </si>
  <si>
    <t>DC_MCBChgActnBitToDCDC</t>
  </si>
  <si>
    <t>CM_MCBChgActnBitToOBC</t>
  </si>
  <si>
    <t>DC_MCBChgActnBitToOBC</t>
  </si>
  <si>
    <t>CM_MCBICANActnBitToOBC</t>
  </si>
  <si>
    <t>DC_MCBICANActnBitToOBC</t>
  </si>
  <si>
    <t>CM_MCBMCBActnBitToDCDC</t>
  </si>
  <si>
    <t>DC_MCBMCBActnBitToDCDC</t>
  </si>
  <si>
    <t>CM_MCBMCBActnBitToOBC</t>
  </si>
  <si>
    <t>DC_MCBMCBActnBitToOBC</t>
  </si>
  <si>
    <t>CM_MCBPlugActnBitToOBC</t>
  </si>
  <si>
    <t>DC_MCBPlugActnBitToOBC</t>
  </si>
  <si>
    <t>CM_MCBVCANActnBitToOBC</t>
  </si>
  <si>
    <t>DC_MCBVCANActnBitToOBC</t>
  </si>
  <si>
    <t>CM_OBCActnBitToOBC</t>
  </si>
  <si>
    <t>DC_OBCActnBitToOBC</t>
  </si>
  <si>
    <t>IB_ErHndlng_MCB</t>
  </si>
  <si>
    <t>ErHndlng_MCB_Init</t>
  </si>
  <si>
    <t>ErHndlng_InitEvent</t>
  </si>
  <si>
    <t>Rnbl_ErHndlng_MCB</t>
  </si>
  <si>
    <t>ErHndlng_MCB10ms</t>
  </si>
  <si>
    <t>BSWM_ICANBusOff_R</t>
  </si>
  <si>
    <t>rModeSwitchPort</t>
  </si>
  <si>
    <t>BSWM_ICANBusOff_MSI</t>
  </si>
  <si>
    <t>CANSM_BSWM_MG</t>
  </si>
  <si>
    <t>BSWM_VCANBusOff_R</t>
  </si>
  <si>
    <t>BSWM_VCANBusOff_MSI</t>
  </si>
  <si>
    <t>CD_CrshStMsMtchEr_R</t>
  </si>
  <si>
    <t>CPM_CPPWMDtyCclVdtFlg_R</t>
  </si>
  <si>
    <t>CPM_CPVtgShrtCrctVdtSt_R</t>
  </si>
  <si>
    <t>CPM_CPVtgVdtSt_R</t>
  </si>
  <si>
    <t>DCDCSM_DCDCChrgngEr_R</t>
  </si>
  <si>
    <t>DCDCSM_DCDCEn_R</t>
  </si>
  <si>
    <t>DCDCSM_DCDCStat_R</t>
  </si>
  <si>
    <t>DEM_ActvDschgDtcnErDCDC_R</t>
  </si>
  <si>
    <t>DiagnosticInfo</t>
  </si>
  <si>
    <t>GetEventUdsStatus</t>
  </si>
  <si>
    <t>UdsStatusByte</t>
  </si>
  <si>
    <t>Dem_UdsStatusByteType</t>
  </si>
  <si>
    <t>DEM_ActvDschgDtcnErOBC_R</t>
  </si>
  <si>
    <t>DEM_AllDCDCChrgngEr_R</t>
  </si>
  <si>
    <t>DEM_AllOBCChrgngEr_R</t>
  </si>
  <si>
    <t>DEM_CPPWMDtyCclVdtFlg_R</t>
  </si>
  <si>
    <t>DEM_CPPWMFreqVdtFlg_R</t>
  </si>
  <si>
    <t>DEM_CPVtgVdtSt_R</t>
  </si>
  <si>
    <t>DEM_CtrlPltSCG_R</t>
  </si>
  <si>
    <t>DEM_DCDC00ErNoActvDschrg_R</t>
  </si>
  <si>
    <t>DEM_DCDC01ErNoActvDschrg_R</t>
  </si>
  <si>
    <t>DEM_DCDC10ErNoActvDschrg_R</t>
  </si>
  <si>
    <t>DEM_DCDC11ErNoActvDschrg_R</t>
  </si>
  <si>
    <t>DEM_GBTOBCIiMdfcnErFlg_R</t>
  </si>
  <si>
    <t>DEM_GBTOBCIoLmt0ErFlg_R</t>
  </si>
  <si>
    <t>DEM_HVILMntrng_R</t>
  </si>
  <si>
    <t>DEM_IECOBCIiLmt0ErFlg_R</t>
  </si>
  <si>
    <t>DEM_IECOBCIiMdfcnErFlg_R</t>
  </si>
  <si>
    <t>DEM_IgntnEr_R</t>
  </si>
  <si>
    <t>DEM_MCBActvDCDC00Stndby_R</t>
  </si>
  <si>
    <t>DEM_MCBActvDCDC01Stndby_R</t>
  </si>
  <si>
    <t>DEM_MCBActvDCDC10Stndby_R</t>
  </si>
  <si>
    <t>DEM_MCBActvDCDC11Stndby_R</t>
  </si>
  <si>
    <t>DEM_MCBActvOBC00Stndby_R</t>
  </si>
  <si>
    <t>DEM_MCBActvOBC01Stndby_R</t>
  </si>
  <si>
    <t>DEM_MCBActvOBC10Stndby_R</t>
  </si>
  <si>
    <t>DEM_MCBActvOBC11Stndby_R</t>
  </si>
  <si>
    <t>DEM_OBC00ErNoActvDschrg_R</t>
  </si>
  <si>
    <t>DEM_OBC01ErNoActvDschrg_R</t>
  </si>
  <si>
    <t>DEM_OBC10ErNoActvDschrg_R</t>
  </si>
  <si>
    <t>DEM_OBC11ErNoActvDschrg_R</t>
  </si>
  <si>
    <t>DEM_PlgLkLkngStatEr_R</t>
  </si>
  <si>
    <t>DEM_PlgLkSensrOutOfRange_R</t>
  </si>
  <si>
    <t>DEM_PlgLkUnlkngStatEr_R</t>
  </si>
  <si>
    <t>DEM_PrxmtySCG_R</t>
  </si>
  <si>
    <t>DEM_PrxmtyVtgVdtSt_R</t>
  </si>
  <si>
    <t>DEM_SAEOBCIiLmt0ErFlg_R</t>
  </si>
  <si>
    <t>DEM_SAEOBCIiMdfcnErFlg_R</t>
  </si>
  <si>
    <t>DEM_SAEOBCIoLmt0ErFlg_R</t>
  </si>
  <si>
    <t>DEM_SwtS2ClsEr_R</t>
  </si>
  <si>
    <t>DEM_SwtS2OpnEr_R</t>
  </si>
  <si>
    <t>EH_ActvDschgDtcnErDCDC_R</t>
  </si>
  <si>
    <t>DiagnosticMonitor</t>
  </si>
  <si>
    <t>SetEventStatus</t>
  </si>
  <si>
    <t>EventStatus</t>
  </si>
  <si>
    <t>Dem_EventStatusType</t>
  </si>
  <si>
    <t>EH_ActvDschgDtcnErOBC_R</t>
  </si>
  <si>
    <t>EH_AllDCDCChrgngEr_R</t>
  </si>
  <si>
    <t>EH_AllOBCChrgngEr_R</t>
  </si>
  <si>
    <t>EH_CPPWMDtyCclVdtFlg_R</t>
  </si>
  <si>
    <t>EH_CPPWMFreqVdtFlg_R</t>
  </si>
  <si>
    <t>EH_CPVtgVdtSt_R</t>
  </si>
  <si>
    <t>EH_CtrlPltSCG_R</t>
  </si>
  <si>
    <t>EH_GBTOBCIiMdfcnErFlg_R</t>
  </si>
  <si>
    <t>EH_GBTOBCIoLmt0ErFlg_R</t>
  </si>
  <si>
    <t>EH_HVILMntrng_R</t>
  </si>
  <si>
    <t>EH_IECOBCIiLmt0ErFlg_R</t>
  </si>
  <si>
    <t>EH_IECOBCIiMdfcnErFlg_R</t>
  </si>
  <si>
    <t>EH_IgntnEr_R</t>
  </si>
  <si>
    <t>EH_MCBActvDCDC00Stndby_R</t>
  </si>
  <si>
    <t>EH_MCBActvDCDC01Stndby_R</t>
  </si>
  <si>
    <t>EH_MCBActvDCDC10Stndby_R</t>
  </si>
  <si>
    <t>EH_MCBActvDCDC11Stndby_R</t>
  </si>
  <si>
    <t>EH_MCBActvOBC00Stndby_R</t>
  </si>
  <si>
    <t>EH_MCBActvOBC01Stndby_R</t>
  </si>
  <si>
    <t>EH_MCBActvOBC10Stndby_R</t>
  </si>
  <si>
    <t>EH_MCBActvOBC11Stndby_R</t>
  </si>
  <si>
    <t>EH_PlgLkLkngStatEr_R</t>
  </si>
  <si>
    <t>EH_PlgLkSensrOutOfRange_R</t>
  </si>
  <si>
    <t>EH_PlgLkUnlkngStatEr_R</t>
  </si>
  <si>
    <t>EH_PrxmtySCG_R</t>
  </si>
  <si>
    <t>EH_PrxmtyVtgVdtSt_R</t>
  </si>
  <si>
    <t>EH_SAEOBCIiLmt0ErFlg_R</t>
  </si>
  <si>
    <t>EH_SAEOBCIiMdfcnErFlg_R</t>
  </si>
  <si>
    <t>EH_SAEOBCIoLmt0ErFlg_R</t>
  </si>
  <si>
    <t>EH_SwtS2ClsEr_R</t>
  </si>
  <si>
    <t>EH_SwtS2ErSt_P</t>
  </si>
  <si>
    <t>EH_SwtS2OpnEr_R</t>
  </si>
  <si>
    <t>GBT_OBCIiMdfcnErFlg_SR</t>
  </si>
  <si>
    <t>ADTS_OBCIiMdfcnErFlg</t>
  </si>
  <si>
    <t>GBT_OBCIoLmt0ErFlg_SR</t>
  </si>
  <si>
    <t>ADTS_OBCIoLmt0ErFlg</t>
  </si>
  <si>
    <t>GC_S2EmrgcyHLCDCCndsn_R</t>
  </si>
  <si>
    <t>GC_S2NrmlHLCCndsn_R</t>
  </si>
  <si>
    <t>GC_SwtS2OpnCPStatErTm_R</t>
  </si>
  <si>
    <t>GC_SwtS2OpnErTm_R</t>
  </si>
  <si>
    <t>IEC_OBCIiLmt0ErFlg_R</t>
  </si>
  <si>
    <t>IEC_OBCIiLmt0ErFlg_SR</t>
  </si>
  <si>
    <t>ADTS_OBCIiLmt0ErFlg</t>
  </si>
  <si>
    <t>IEC_OBCIiMdfcnErFlg_R</t>
  </si>
  <si>
    <t>IEC_OBCIiMdfcnErFlg_SR</t>
  </si>
  <si>
    <t>MCBEr_ChgActnBitToDCDC_P</t>
  </si>
  <si>
    <t>MCBEr_ChgActnBitToOBC_P</t>
  </si>
  <si>
    <t>MCBEr_ChgMCBUnrecErtoDCDCSM_P</t>
  </si>
  <si>
    <t>MCBEr_ChgMCBUnrecErtoMM_P</t>
  </si>
  <si>
    <t>MCBEr_ChgRestartActnToDCDC_P</t>
  </si>
  <si>
    <t>MCBEr_ChgRestartActnToOBC_P</t>
  </si>
  <si>
    <t>MCBEr_ChgShutdownActnToOBC_P</t>
  </si>
  <si>
    <t>MCBEr_ChgShutdownActntoDCDC_P</t>
  </si>
  <si>
    <t>MCBEr_ChgStandbyActnToDCDC_P</t>
  </si>
  <si>
    <t>MCBEr_ChgStandbyActnToOBC_P</t>
  </si>
  <si>
    <t>MCBEr_ChgWarningtoDCDCSM_P</t>
  </si>
  <si>
    <t>MCBEr_ChgWarningtoMM_P</t>
  </si>
  <si>
    <t>MCBEr_ICANActnBitToOBC_P</t>
  </si>
  <si>
    <t>MCBEr_ICANMCBRecErtoMM_P</t>
  </si>
  <si>
    <t>MCBEr_ICANStandbyActntoOBC_P</t>
  </si>
  <si>
    <t>MCBEr_MCBActnBitToDCDC_P</t>
  </si>
  <si>
    <t>MCBEr_MCBActnBitToOBC_P</t>
  </si>
  <si>
    <t>MCBEr_MstrErSrcChgEr_P</t>
  </si>
  <si>
    <t>MCBEr_MstrErSrcCrshEr_P</t>
  </si>
  <si>
    <t>MCBEr_MstrErSrcHVILEr_P</t>
  </si>
  <si>
    <t>MCBEr_MstrErSrcICANEr_P</t>
  </si>
  <si>
    <t>MCBEr_MstrErSrcMCBIntEr_P</t>
  </si>
  <si>
    <t>MCBEr_MstrErSrcOtherPlg_P</t>
  </si>
  <si>
    <t>MCBEr_MstrErSrcPLCCommEr_P</t>
  </si>
  <si>
    <t>MCBEr_MstrErSrcPlgLkActrEr_P</t>
  </si>
  <si>
    <t>MCBEr_MstrErSrcPlgLkSnsrEr_P</t>
  </si>
  <si>
    <t>MCBEr_MstrErSrcVCANEr_P</t>
  </si>
  <si>
    <t>MCBEr_PlgMCBRecErtoMM_P</t>
  </si>
  <si>
    <t>MCBEr_PlgMCBUnrecErtoMM_P</t>
  </si>
  <si>
    <t>MCBEr_PlgShutdownActntoOBC_P</t>
  </si>
  <si>
    <t>MCBEr_PlgStandbyActntoOBC_P</t>
  </si>
  <si>
    <t>MCBEr_PlugActnBitToOBC_P</t>
  </si>
  <si>
    <t>MCBEr_RecErtoDCDCSM_P</t>
  </si>
  <si>
    <t>MCBEr_RecErtoMM_P</t>
  </si>
  <si>
    <t>MCBEr_RecStndbytoMM_P</t>
  </si>
  <si>
    <t>MCBEr_StandbyActnToDCDC_P</t>
  </si>
  <si>
    <t>MCBEr_StandbyActnToOBC_P</t>
  </si>
  <si>
    <t>MCBEr_VCANActnBitToOBC_P</t>
  </si>
  <si>
    <t>MCBEr_VCANMCBRecErtoDCDCSM_P</t>
  </si>
  <si>
    <t>MCBEr_VCANMCBRecErtoMM_P</t>
  </si>
  <si>
    <t>MCBEr_VCANStandbyActntoOBC_P</t>
  </si>
  <si>
    <t>MM_DtyCclMsMtchErFlg_R</t>
  </si>
  <si>
    <t>MM_IgntnEr_R</t>
  </si>
  <si>
    <t>MM_OBCChrgngEr_R</t>
  </si>
  <si>
    <t>MM_OBCEn_R</t>
  </si>
  <si>
    <t>SAE_OBCIiLmt0ErFlg_R</t>
  </si>
  <si>
    <t>SAE_OBCIiLmt0ErFlg_SR</t>
  </si>
  <si>
    <t>SAE_OBCIiMdfcnErFlg_R</t>
  </si>
  <si>
    <t>SAE_OBCIiMdfcnErFlg_SR</t>
  </si>
  <si>
    <t>SAE_OBCIoLmt0ErFlg_R</t>
  </si>
  <si>
    <t>SAE_OBCIoLmt0ErFlg_SR</t>
  </si>
  <si>
    <t>MCBEr_ICANActnBitToDCDC_P</t>
  </si>
  <si>
    <t>MCBEr_ICANMCBRecErtoDCDCSM_P</t>
  </si>
  <si>
    <t>MCBEr_ICANMCBWarningtoDCDCSM_P</t>
  </si>
  <si>
    <t>MCBEr_ICANMCBWarningtoMM_P</t>
  </si>
  <si>
    <t>MCBEr_ICANStandbyActntoDCDC_P</t>
  </si>
  <si>
    <t>MCBEr_MstrErSrcAPCRCDEr_P</t>
  </si>
  <si>
    <t>MCBEr_MstrErSrcPlugTempSnsEr_P</t>
  </si>
  <si>
    <t>MCBEr_MstrErSrcWrngConfg_P</t>
  </si>
  <si>
    <t>CI_PlgTmpSnEr_R</t>
  </si>
  <si>
    <t>InProc_ICANTmOut10ms_R</t>
  </si>
  <si>
    <t>InProc_ICANTmOut100ms_R</t>
  </si>
  <si>
    <t>SBC_WkUpFrameTmOut_R</t>
  </si>
  <si>
    <t>SBC_WkUpFrameTmOut_SR</t>
  </si>
  <si>
    <t>WkUpFrame</t>
  </si>
  <si>
    <t>DEM_ABSInfo_R</t>
  </si>
  <si>
    <t>DEM_BMSInfo0_R</t>
  </si>
  <si>
    <t>DEM_BMSInfo1_R</t>
  </si>
  <si>
    <t>DEM_BMSInfo3_R</t>
  </si>
  <si>
    <t>DEM_CPShrtToBatEr_R</t>
  </si>
  <si>
    <t>DEM_DCDC00TmOut_R</t>
  </si>
  <si>
    <t>DEM_DCDC01TmOut_R</t>
  </si>
  <si>
    <t>DEM_DCDC10TmOut_R</t>
  </si>
  <si>
    <t>DEM_DCDC11TmOut_R</t>
  </si>
  <si>
    <t>DEM_OBC00TmOut_R</t>
  </si>
  <si>
    <t>DEM_OBC01TmOut_R</t>
  </si>
  <si>
    <t>DEM_OBC10TmOut_R</t>
  </si>
  <si>
    <t>DEM_OBC11TmOut_R</t>
  </si>
  <si>
    <t>DEM_PlugTempSns1OtOfRng_R</t>
  </si>
  <si>
    <t>DEM_PlugTempSns1TooHigh_R</t>
  </si>
  <si>
    <t>DEM_PlugTempSns2OtOfRng_R</t>
  </si>
  <si>
    <t>DEM_PlugTempSns2TooHigh_R</t>
  </si>
  <si>
    <t>DEM_PlugTempSns3OtOfRng_R</t>
  </si>
  <si>
    <t>DEM_PlugTempSns3TooHigh_R</t>
  </si>
  <si>
    <t>DEM_PlugTempSns4OtOfRng_R</t>
  </si>
  <si>
    <t>DEM_PlugTempSns4TooHigh_R</t>
  </si>
  <si>
    <t>DEM_PlugTempSns5OtOfRng_R</t>
  </si>
  <si>
    <t>DEM_PlugTempSns5TooHigh_R</t>
  </si>
  <si>
    <t>DEM_PlugTempSns6OtOfRng_R</t>
  </si>
  <si>
    <t>DEM_PlugTempSns6TooHigh_R</t>
  </si>
  <si>
    <t>DEM_VCUCrsh_R</t>
  </si>
  <si>
    <t>DEM_VCUHVIL_R</t>
  </si>
  <si>
    <t>DEM_VCUVehInfo_R</t>
  </si>
  <si>
    <t>EH_ABSInfo_R</t>
  </si>
  <si>
    <t>EH_BMSInfo0_R</t>
  </si>
  <si>
    <t>EH_BMSInfo1_R</t>
  </si>
  <si>
    <t>EH_BMSInfo3_R</t>
  </si>
  <si>
    <t>EH_DCDC00TmOut_R</t>
  </si>
  <si>
    <t>EH_DCDC01TmOut_R</t>
  </si>
  <si>
    <t>EH_DCDC10TmOut_R</t>
  </si>
  <si>
    <t>EH_DCDC11TmOut_R</t>
  </si>
  <si>
    <t>EH_EMSInfo_R</t>
  </si>
  <si>
    <t>EH_CPShrtToBatEr_R</t>
  </si>
  <si>
    <t>EH_OBC00TmOut_R</t>
  </si>
  <si>
    <t>EH_OBC01TmOut_R</t>
  </si>
  <si>
    <t>EH_OBC10TmOut_R</t>
  </si>
  <si>
    <t>EH_OBC11TmOut_R</t>
  </si>
  <si>
    <t>EH_PlugTempSns1OtOfRng_R</t>
  </si>
  <si>
    <t>EH_PlugTempSns1TooHigh_R</t>
  </si>
  <si>
    <t>EH_PlugTempSns2OtOfRng_R</t>
  </si>
  <si>
    <t>EH_PlugTempSns2TooHigh_R</t>
  </si>
  <si>
    <t>EH_PlugTempSns3OtOfRng_R</t>
  </si>
  <si>
    <t>EH_PlugTempSns3TooHigh_R</t>
  </si>
  <si>
    <t>EH_PlugTempSns4OtOfRng_R</t>
  </si>
  <si>
    <t>EH_PlugTempSns4TooHigh_R</t>
  </si>
  <si>
    <t>EH_PlugTempSns5OtOfRng_R</t>
  </si>
  <si>
    <t>EH_PlugTempSns5TooHigh_R</t>
  </si>
  <si>
    <t>EH_PlugTempSns6OtOfRng_R</t>
  </si>
  <si>
    <t>EH_PlugTempSns6TooHigh_R</t>
  </si>
  <si>
    <t>EH_VCUCrsh_R</t>
  </si>
  <si>
    <t>EH_VCUHVIL_R</t>
  </si>
  <si>
    <t>EH_VCUVehInfo_R</t>
  </si>
  <si>
    <t>CM_OBCIiLmt0ErFlg</t>
  </si>
  <si>
    <t>OBCIiLmt0ErFlg_NoError</t>
  </si>
  <si>
    <t>DC_OBCIiLmt0ErFlg</t>
  </si>
  <si>
    <t>OBCIiLmt0ErFlg_Error</t>
  </si>
  <si>
    <t>CM_OBCIiMdfcnErFlg</t>
  </si>
  <si>
    <t>LnCrntMdfcn_NoError</t>
  </si>
  <si>
    <t>DC_OBCIiMdfcnErFlg</t>
  </si>
  <si>
    <t>LnCrntMdfcn_Error</t>
  </si>
  <si>
    <t>CM_OBCIoLmt0ErFlg</t>
  </si>
  <si>
    <t>ChgCrntLmt0_Error</t>
  </si>
  <si>
    <t>DC_OBCIoLmt0ErFlg</t>
  </si>
  <si>
    <t>ChgCrntLmt0_NoError</t>
  </si>
  <si>
    <t>CANSM_BSWM_NO_COMMUNICATION</t>
  </si>
  <si>
    <t>CANSM_BSWM_SILENT_COMMUNICATION</t>
  </si>
  <si>
    <t>CANSM_BSWM_FULL_COMMUNICATION</t>
  </si>
  <si>
    <t>CANSM_BSWM_BUS_OFF</t>
  </si>
  <si>
    <t>CANSM_BSWM_CHANGE_BAUDRATE</t>
  </si>
  <si>
    <t>Short Name</t>
  </si>
  <si>
    <t>Value</t>
  </si>
  <si>
    <t>pack://application:,,,/dSPACE.SystemDesk.DomainModel.InterfaceLayer;component/Resources/031038_16.png</t>
  </si>
  <si>
    <t>DEM_AllOBCErACActvDschrg_R</t>
  </si>
  <si>
    <t>DEM_AllOBCErAlimAux_R</t>
  </si>
  <si>
    <t>DEM_AllOBCErIin_R</t>
  </si>
  <si>
    <t>DEM_AllOBCErNoActvDschrg_R</t>
  </si>
  <si>
    <t>DEM_AllOBCErOVPVout_R</t>
  </si>
  <si>
    <t>DEM_OBC00ErACActvDschrg_R</t>
  </si>
  <si>
    <t>DEM_OBC00ErAlimAux_R</t>
  </si>
  <si>
    <t>DEM_OBC00ErCANCom_R</t>
  </si>
  <si>
    <t>DEM_OBC00ErCANFrameDLC_R</t>
  </si>
  <si>
    <t>DEM_OBC00ErCANFramePrd_R</t>
  </si>
  <si>
    <t>DEM_OBC00ErChrgngMd_R</t>
  </si>
  <si>
    <t>DEM_OBC00ErIin_R</t>
  </si>
  <si>
    <t>DEM_OBC00ErMdRqst_R</t>
  </si>
  <si>
    <t>DEM_OBC00ErOTP_R</t>
  </si>
  <si>
    <t>DEM_OBC00ErOVPVin_R</t>
  </si>
  <si>
    <t>DEM_OBC00ErOVPVout_R</t>
  </si>
  <si>
    <t>DEM_OBC00ErPrmntActvDschrg_R</t>
  </si>
  <si>
    <t>DEM_OBC00ErSetPtI_R</t>
  </si>
  <si>
    <t>DEM_OBC00ErSetPtV_R</t>
  </si>
  <si>
    <t>DEM_OBC00ErUVPVin_R</t>
  </si>
  <si>
    <t>DEM_OBC00ErUVPVout_R</t>
  </si>
  <si>
    <t>DEM_OBC00ErUnblncdNw_R</t>
  </si>
  <si>
    <t>DEM_OBC01ErACActvDschrg_R</t>
  </si>
  <si>
    <t>DEM_OBC01ErAlimAux_R</t>
  </si>
  <si>
    <t>DEM_OBC01ErCANCom_R</t>
  </si>
  <si>
    <t>DEM_OBC01ErCANFrameDLC_R</t>
  </si>
  <si>
    <t>DEM_OBC01ErCANFramePrd_R</t>
  </si>
  <si>
    <t>DEM_OBC01ErChrgngMd_R</t>
  </si>
  <si>
    <t>DEM_OBC01ErIin_R</t>
  </si>
  <si>
    <t>DEM_OBC01ErMdRqst_R</t>
  </si>
  <si>
    <t>DEM_OBC01ErOTP_R</t>
  </si>
  <si>
    <t>DEM_OBC01ErOVPVin_R</t>
  </si>
  <si>
    <t>DEM_OBC01ErOVPVout_R</t>
  </si>
  <si>
    <t>DEM_OBC01ErPrmntActvDschrg_R</t>
  </si>
  <si>
    <t>DEM_OBC01ErSetPtI_R</t>
  </si>
  <si>
    <t>DEM_OBC01ErSetPtV_R</t>
  </si>
  <si>
    <t>DEM_OBC01ErUVPVin_R</t>
  </si>
  <si>
    <t>DEM_OBC01ErUVPVout_R</t>
  </si>
  <si>
    <t>DEM_OBC01ErUnblncdNw_R</t>
  </si>
  <si>
    <t>DEM_OBC10ErACActvDschrg_R</t>
  </si>
  <si>
    <t>DEM_OBC10ErAlimAux_R</t>
  </si>
  <si>
    <t>DEM_OBC10ErCANCom_R</t>
  </si>
  <si>
    <t>DEM_OBC10ErCANFrameDLC_R</t>
  </si>
  <si>
    <t>DEM_OBC10ErCANFramePrd_R</t>
  </si>
  <si>
    <t>DEM_OBC10ErChrgngMd_R</t>
  </si>
  <si>
    <t>DEM_OBC10ErIin_R</t>
  </si>
  <si>
    <t>DEM_OBC10ErMdRqst_R</t>
  </si>
  <si>
    <t>DEM_OBC10ErOTP_R</t>
  </si>
  <si>
    <t>DEM_OBC10ErOVPVin_R</t>
  </si>
  <si>
    <t>DEM_OBC10ErOVPVout_R</t>
  </si>
  <si>
    <t>DEM_OBC10ErPrmntActvDschrg_R</t>
  </si>
  <si>
    <t>DEM_OBC10ErSetPtI_R</t>
  </si>
  <si>
    <t>DEM_OBC10ErSetPtV_R</t>
  </si>
  <si>
    <t>DEM_OBC10ErUVPVin_R</t>
  </si>
  <si>
    <t>DEM_OBC10ErUVPVout_R</t>
  </si>
  <si>
    <t>DEM_OBC10ErUnblncdNw_R</t>
  </si>
  <si>
    <t>DEM_OBC11ErACActvDschrg_R</t>
  </si>
  <si>
    <t>DEM_OBC11ErAlimAux_R</t>
  </si>
  <si>
    <t>DEM_OBC11ErCANCom_R</t>
  </si>
  <si>
    <t>DEM_OBC11ErCANFrameDLC_R</t>
  </si>
  <si>
    <t>DEM_OBC11ErCANFramePrd_R</t>
  </si>
  <si>
    <t>DEM_OBC11ErChrgngMd_R</t>
  </si>
  <si>
    <t>DEM_OBC11ErIin_R</t>
  </si>
  <si>
    <t>DEM_OBC11ErMdRqst_R</t>
  </si>
  <si>
    <t>DEM_OBC11ErOTP_R</t>
  </si>
  <si>
    <t>DEM_OBC11ErOVPVin_R</t>
  </si>
  <si>
    <t>DEM_OBC11ErOVPVout_R</t>
  </si>
  <si>
    <t>DEM_OBC11ErPrmntActvDschrg_R</t>
  </si>
  <si>
    <t>DEM_OBC11ErSetPtI_R</t>
  </si>
  <si>
    <t>DEM_OBC11ErSetPtV_R</t>
  </si>
  <si>
    <t>DEM_OBC11ErUVPVin_R</t>
  </si>
  <si>
    <t>DEM_OBC11ErUVPVout_R</t>
  </si>
  <si>
    <t>DEM_OBC11ErUnblncdNw_R</t>
  </si>
  <si>
    <t>EH_AllOBCErACActvDschrg_R</t>
  </si>
  <si>
    <t>EH_AllOBCErAlimAux_R</t>
  </si>
  <si>
    <t>EH_AllOBCErIin_R</t>
  </si>
  <si>
    <t>EH_AllOBCErNoActvDschrg_R</t>
  </si>
  <si>
    <t>EH_AllOBCErOVPVout_R</t>
  </si>
  <si>
    <t>EH_OBC00CrshSt_R</t>
  </si>
  <si>
    <t>EH_OBC00ErACActvDschrg_R</t>
  </si>
  <si>
    <t>EH_OBC00ErActvDschrg_R</t>
  </si>
  <si>
    <t>EH_OBC00ErAlimAux_R</t>
  </si>
  <si>
    <t>EH_OBC00ErAtChckOTP_R</t>
  </si>
  <si>
    <t>EH_OBC00ErAtChckOVP_R</t>
  </si>
  <si>
    <t>EH_OBC00ErCANCom_R</t>
  </si>
  <si>
    <t>EH_OBC00ErCANFrameDLC_R</t>
  </si>
  <si>
    <t>EH_OBC00ErCANFramePrd_R</t>
  </si>
  <si>
    <t>EH_OBC00ErChrgngMd_R</t>
  </si>
  <si>
    <t>EH_OBC00ErIin_R</t>
  </si>
  <si>
    <t>EH_OBC00ErMdRqst_R</t>
  </si>
  <si>
    <t>EH_OBC00ErNoActvDschrg_R</t>
  </si>
  <si>
    <t>EH_OBC00ErOTP_R</t>
  </si>
  <si>
    <t>EH_OBC00ErOVPVin_R</t>
  </si>
  <si>
    <t>EH_OBC00ErOVPVout_R</t>
  </si>
  <si>
    <t>EH_OBC00ErPrmntActvDschrg_R</t>
  </si>
  <si>
    <t>EH_OBC00ErSetPtI_R</t>
  </si>
  <si>
    <t>EH_OBC00ErSetPtV_R</t>
  </si>
  <si>
    <t>EH_OBC00ErUVPVin_R</t>
  </si>
  <si>
    <t>EH_OBC00ErUVPVout_R</t>
  </si>
  <si>
    <t>EH_OBC00ErUnblncdNw_R</t>
  </si>
  <si>
    <t>EH_OBC01CrshSt_R</t>
  </si>
  <si>
    <t>EH_OBC01ErACActvDschrg_R</t>
  </si>
  <si>
    <t>EH_OBC01ErActvDschrg_R</t>
  </si>
  <si>
    <t>EH_OBC01ErAlimAux_R</t>
  </si>
  <si>
    <t>EH_OBC01ErAtChckOTP_R</t>
  </si>
  <si>
    <t>EH_OBC01ErAtChckOVP_R</t>
  </si>
  <si>
    <t>EH_OBC01ErCANCom_R</t>
  </si>
  <si>
    <t>EH_OBC01ErCANFrameDLC_R</t>
  </si>
  <si>
    <t>EH_OBC01ErCANFramePrd_R</t>
  </si>
  <si>
    <t>EH_OBC01ErChrgngMd_R</t>
  </si>
  <si>
    <t>EH_OBC01ErIin_R</t>
  </si>
  <si>
    <t>EH_OBC01ErMdRqst_R</t>
  </si>
  <si>
    <t>EH_OBC01ErNoActvDschrg_R</t>
  </si>
  <si>
    <t>EH_OBC01ErOTP_R</t>
  </si>
  <si>
    <t>EH_OBC01ErOVPVin_R</t>
  </si>
  <si>
    <t>EH_OBC01ErOVPVout_R</t>
  </si>
  <si>
    <t>EH_OBC01ErPrmntActvDschrg_R</t>
  </si>
  <si>
    <t>EH_OBC01ErSetPtI_R</t>
  </si>
  <si>
    <t>EH_OBC01ErSetPtV_R</t>
  </si>
  <si>
    <t>EH_OBC01ErUVPVin_R</t>
  </si>
  <si>
    <t>EH_OBC01ErUVPVout_R</t>
  </si>
  <si>
    <t>EH_OBC01ErUnblncdNw_R</t>
  </si>
  <si>
    <t>EH_OBC10CrshSt_R</t>
  </si>
  <si>
    <t>EH_OBC10ErACActvDschrg_R</t>
  </si>
  <si>
    <t>EH_OBC10ErActvDschrg_R</t>
  </si>
  <si>
    <t>EH_OBC10ErAlimAux_R</t>
  </si>
  <si>
    <t>EH_OBC10ErAtChckOTP_R</t>
  </si>
  <si>
    <t>EH_OBC10ErAtChckOVP_R</t>
  </si>
  <si>
    <t>EH_OBC10ErCANCom_R</t>
  </si>
  <si>
    <t>EH_OBC10ErCANFrameDLC_R</t>
  </si>
  <si>
    <t>EH_OBC10ErCANFramePrd_R</t>
  </si>
  <si>
    <t>EH_OBC10ErChrgngMd_R</t>
  </si>
  <si>
    <t>EH_OBC10ErIin_R</t>
  </si>
  <si>
    <t>EH_OBC10ErMdRqst_R</t>
  </si>
  <si>
    <t>EH_OBC10ErNoActvDschrg_R</t>
  </si>
  <si>
    <t>EH_OBC10ErOTP_R</t>
  </si>
  <si>
    <t>EH_OBC10ErOVPVin_R</t>
  </si>
  <si>
    <t>EH_OBC10ErOVPVout_R</t>
  </si>
  <si>
    <t>EH_OBC10ErPrmntActvDschrg_R</t>
  </si>
  <si>
    <t>EH_OBC10ErSetPtI_R</t>
  </si>
  <si>
    <t>EH_OBC10ErSetPtV_R</t>
  </si>
  <si>
    <t>EH_OBC10ErUVPVin_R</t>
  </si>
  <si>
    <t>EH_OBC10ErUVPVout_R</t>
  </si>
  <si>
    <t>EH_OBC10ErUnblncdNw_R</t>
  </si>
  <si>
    <t>EH_OBC11CrshSt_R</t>
  </si>
  <si>
    <t>EH_OBC11ErACActvDschrg_R</t>
  </si>
  <si>
    <t>EH_OBC11ErActvDschrg_R</t>
  </si>
  <si>
    <t>EH_OBC11ErAlimAux_R</t>
  </si>
  <si>
    <t>EH_OBC11ErAtChckOTP_R</t>
  </si>
  <si>
    <t>EH_OBC11ErAtChckOVP_R</t>
  </si>
  <si>
    <t>EH_OBC11ErCANCom_R</t>
  </si>
  <si>
    <t>EH_OBC11ErCANFrameDLC_R</t>
  </si>
  <si>
    <t>EH_OBC11ErCANFramePrd_R</t>
  </si>
  <si>
    <t>EH_OBC11ErChrgngMd_R</t>
  </si>
  <si>
    <t>EH_OBC11ErIin_R</t>
  </si>
  <si>
    <t>EH_OBC11ErMdRqst_R</t>
  </si>
  <si>
    <t>EH_OBC11ErNoActvDschrg_R</t>
  </si>
  <si>
    <t>EH_OBC11ErOTP_R</t>
  </si>
  <si>
    <t>EH_OBC11ErOVPVin_R</t>
  </si>
  <si>
    <t>EH_OBC11ErOVPVout_R</t>
  </si>
  <si>
    <t>EH_OBC11ErPrmntActvDschrg_R</t>
  </si>
  <si>
    <t>EH_OBC11ErSetPtI_R</t>
  </si>
  <si>
    <t>EH_OBC11ErSetPtV_R</t>
  </si>
  <si>
    <t>EH_OBC11ErUVPVin_R</t>
  </si>
  <si>
    <t>EH_OBC11ErUVPVout_R</t>
  </si>
  <si>
    <t>EH_OBC11ErUnblncdNw_R</t>
  </si>
  <si>
    <t>InProc_OBCErACActvDschrg_R</t>
  </si>
  <si>
    <t>InProc_OBCErAlimAux_R</t>
  </si>
  <si>
    <t>InProc_OBCErAtChckOTP_R</t>
  </si>
  <si>
    <t>InProc_OBCErAtChckOVP_R</t>
  </si>
  <si>
    <t>InProc_OBCErCANCom_R</t>
  </si>
  <si>
    <t>InProc_OBCErCANFrameDLC_R</t>
  </si>
  <si>
    <t>InProc_OBCErCANFramePrd_R</t>
  </si>
  <si>
    <t>InProc_OBCErChrgngMd_R</t>
  </si>
  <si>
    <t>InProc_OBCErIin_R</t>
  </si>
  <si>
    <t>InProc_OBCErMdRqst_R</t>
  </si>
  <si>
    <t>InProc_OBCErNoActvDschrg_R</t>
  </si>
  <si>
    <t>InProc_OBCErOTP_R</t>
  </si>
  <si>
    <t>InProc_OBCErOVPVin_R</t>
  </si>
  <si>
    <t>InProc_OBCErOVPVout_R</t>
  </si>
  <si>
    <t>InProc_OBCErSetPtI_R</t>
  </si>
  <si>
    <t>InProc_OBCErSetPtV_R</t>
  </si>
  <si>
    <t>InProc_OBCErUVPVin_R</t>
  </si>
  <si>
    <t>InProc_OBCErUVPVout_R</t>
  </si>
  <si>
    <t>InProc_OBCErUnblncdNw_R</t>
  </si>
  <si>
    <t>OBCEr_ActnBitToOBC_P</t>
  </si>
  <si>
    <t>OBCEr_MstrErSrcAllOBC_P</t>
  </si>
  <si>
    <t>OBCEr_MstrErSrcIndvdulOBC_P</t>
  </si>
  <si>
    <t>OBCEr_NotRdyErToMM_P</t>
  </si>
  <si>
    <t>OBCEr_RecErtoMM_P</t>
  </si>
  <si>
    <t>OBCEr_RstrtActntoOBC_P</t>
  </si>
  <si>
    <t>OBCEr_ShutdownActntoOBC_P</t>
  </si>
  <si>
    <t>OBCEr_StandbyActnToOBC_P</t>
  </si>
  <si>
    <t>OBCEr_UnrecErtoMM_P</t>
  </si>
  <si>
    <t>OBCEr_WarningToMM_P</t>
  </si>
  <si>
    <t>DEM_OBC00DiagSsn_R</t>
  </si>
  <si>
    <t>DEM_OBC01DiagSsn_R</t>
  </si>
  <si>
    <t>DEM_OBC10DiagSsn_R</t>
  </si>
  <si>
    <t>DEM_OBC11DiagSsn_R</t>
  </si>
  <si>
    <t>EH_OBC00DiagSsn_R</t>
  </si>
  <si>
    <t>EH_OBC01DiagSsn_R</t>
  </si>
  <si>
    <t>EH_OBC10DiagSsn_R</t>
  </si>
  <si>
    <t>EH_OBC11DiagSsn_R</t>
  </si>
  <si>
    <t>DCDCEr_ActnBitToDCDC_P</t>
  </si>
  <si>
    <t>DCDCEr_MstrErSrcAllDCDC_P</t>
  </si>
  <si>
    <t>DCDCEr_MstrErSrcIndvdulDCDC_P</t>
  </si>
  <si>
    <t>DCDCEr_NotRdyErToDCDCSM_P</t>
  </si>
  <si>
    <t>DCDCEr_RecErtoDCDCSM_P</t>
  </si>
  <si>
    <t>DCDCEr_RstrtActntoDCDC_P</t>
  </si>
  <si>
    <t>DCDCEr_ShutdownActntoDCDCSM_P</t>
  </si>
  <si>
    <t>DCDCEr_StandbyActnToDCDC_P</t>
  </si>
  <si>
    <t>DCDCEr_UnrecErtoDCDCSM_P</t>
  </si>
  <si>
    <t>DCDCEr_WarningToDCDCSM_P</t>
  </si>
  <si>
    <t>DCDCSM_DCDCMdRqst_R</t>
  </si>
  <si>
    <t>DEM_AllDCDCErACActvDschrg_R</t>
  </si>
  <si>
    <t>DEM_AllDCDCErAlimAux_R</t>
  </si>
  <si>
    <t>DEM_AllDCDCErNoActvDschrg_R</t>
  </si>
  <si>
    <t>DEM_AllDCDCErOVPVout_R</t>
  </si>
  <si>
    <t>DEM_AllDCDCErUnblncdI_R</t>
  </si>
  <si>
    <t>DEM_DCDC00ErACActvDschrg_R</t>
  </si>
  <si>
    <t>DEM_DCDC00ErActvDschrg_R</t>
  </si>
  <si>
    <t>DEM_DCDC00ErAlimAux_R</t>
  </si>
  <si>
    <t>DEM_DCDC00ErCANFramePrd_R</t>
  </si>
  <si>
    <t>DEM_DCDC00ErMdRqst_R</t>
  </si>
  <si>
    <t>DEM_DCDC00ErOTP_R</t>
  </si>
  <si>
    <t>DEM_DCDC00ErOVPVin_R</t>
  </si>
  <si>
    <t>DEM_DCDC00ErOVPVout_R</t>
  </si>
  <si>
    <t>DEM_DCDC00ErPrmntActvDschrg_R</t>
  </si>
  <si>
    <t>DEM_DCDC00ErSetPtI_R</t>
  </si>
  <si>
    <t>DEM_DCDC00ErSetPtV_R</t>
  </si>
  <si>
    <t>DEM_DCDC00ErUVPVin_R</t>
  </si>
  <si>
    <t>DEM_DCDC00ErUVPVout_R</t>
  </si>
  <si>
    <t>DEM_DCDC00ErUnblncdCrnt_R</t>
  </si>
  <si>
    <t>DEM_DCDC01ErACActvDschrg_R</t>
  </si>
  <si>
    <t>DEM_DCDC01ErActvDschrg_R</t>
  </si>
  <si>
    <t>DEM_DCDC01ErAlimAux_R</t>
  </si>
  <si>
    <t>DEM_DCDC01ErCANFramePrd_R</t>
  </si>
  <si>
    <t>DEM_DCDC01ErMdRqst_R</t>
  </si>
  <si>
    <t>DEM_DCDC01ErOTP_R</t>
  </si>
  <si>
    <t>DEM_DCDC01ErOVPVin_R</t>
  </si>
  <si>
    <t>DEM_DCDC01ErOVPVout_R</t>
  </si>
  <si>
    <t>DEM_DCDC01ErPrmntActvDschrg_R</t>
  </si>
  <si>
    <t>DEM_DCDC01ErSetPtI_R</t>
  </si>
  <si>
    <t>DEM_DCDC01ErSetPtV_R</t>
  </si>
  <si>
    <t>DEM_DCDC01ErUVPVin_R</t>
  </si>
  <si>
    <t>DEM_DCDC01ErUVPVout_R</t>
  </si>
  <si>
    <t>DEM_DCDC01ErUnblncdCrnt_R</t>
  </si>
  <si>
    <t>DEM_DCDC10ErACActvDschrg_R</t>
  </si>
  <si>
    <t>DEM_DCDC10ErActvDschrg_R</t>
  </si>
  <si>
    <t>DEM_DCDC10ErAlimAux_R</t>
  </si>
  <si>
    <t>DEM_DCDC10ErCANFramePrd_R</t>
  </si>
  <si>
    <t>DEM_DCDC10ErMdRqst_R</t>
  </si>
  <si>
    <t>DEM_DCDC10ErOTP_R</t>
  </si>
  <si>
    <t>DEM_DCDC10ErOVPVin_R</t>
  </si>
  <si>
    <t>DEM_DCDC10ErOVPVout_R</t>
  </si>
  <si>
    <t>DEM_DCDC10ErPrmntActvDschrg_R</t>
  </si>
  <si>
    <t>DEM_DCDC10ErSetPtI_R</t>
  </si>
  <si>
    <t>DEM_DCDC10ErSetPtV_R</t>
  </si>
  <si>
    <t>DEM_DCDC10ErUVPVin_R</t>
  </si>
  <si>
    <t>DEM_DCDC10ErUVPVout_R</t>
  </si>
  <si>
    <t>DEM_DCDC10ErUnblncdCrnt_R</t>
  </si>
  <si>
    <t>DEM_DCDC11ErACActvDschrg_R</t>
  </si>
  <si>
    <t>DEM_DCDC11ErActvDschrg_R</t>
  </si>
  <si>
    <t>DEM_DCDC11ErAlimAux_R</t>
  </si>
  <si>
    <t>DEM_DCDC11ErCANFramePrd_R</t>
  </si>
  <si>
    <t>DEM_DCDC11ErMdRqst_R</t>
  </si>
  <si>
    <t>DEM_DCDC11ErOTP_R</t>
  </si>
  <si>
    <t>DEM_DCDC11ErOVPVin_R</t>
  </si>
  <si>
    <t>DEM_DCDC11ErOVPVout_R</t>
  </si>
  <si>
    <t>DEM_DCDC11ErPrmntActvDschrg_R</t>
  </si>
  <si>
    <t>DEM_DCDC11ErSetPtI_R</t>
  </si>
  <si>
    <t>DEM_DCDC11ErSetPtV_R</t>
  </si>
  <si>
    <t>DEM_DCDC11ErUVPVin_R</t>
  </si>
  <si>
    <t>DEM_DCDC11ErUVPVout_R</t>
  </si>
  <si>
    <t>DEM_DCDC11ErUnblncdCrnt_R</t>
  </si>
  <si>
    <t>EH_AllDCDCErACActvDschrg_R</t>
  </si>
  <si>
    <t>EH_AllDCDCErAlimAux_R</t>
  </si>
  <si>
    <t>EH_AllDCDCErNoActvDschrg_R</t>
  </si>
  <si>
    <t>EH_AllDCDCErOVPVout_R</t>
  </si>
  <si>
    <t>EH_AllDCDCErUnblncdI_R</t>
  </si>
  <si>
    <t>EH_DCDC00CrshSt_R</t>
  </si>
  <si>
    <t>EH_DCDC00ErACActvDschrg_R</t>
  </si>
  <si>
    <t>EH_DCDC00ErActvDschrg_R</t>
  </si>
  <si>
    <t>EH_DCDC00ErAlimAux_R</t>
  </si>
  <si>
    <t>EH_DCDC00ErAtChckOTP_R</t>
  </si>
  <si>
    <t>EH_DCDC00ErAtChckOVP_R</t>
  </si>
  <si>
    <t>EH_DCDC00ErCANFramePrd_R</t>
  </si>
  <si>
    <t>EH_DCDC00ErMdRqst_R</t>
  </si>
  <si>
    <t>EH_DCDC00ErNoActvDschrg_R</t>
  </si>
  <si>
    <t>EH_DCDC00ErOTP_R</t>
  </si>
  <si>
    <t>EH_DCDC00ErOVPVin_R</t>
  </si>
  <si>
    <t>EH_DCDC00ErOVPVout_R</t>
  </si>
  <si>
    <t>EH_DCDC00ErPrmntActvDschrg_R</t>
  </si>
  <si>
    <t>EH_DCDC00ErSetPtI_R</t>
  </si>
  <si>
    <t>EH_DCDC00ErSetPtV_R</t>
  </si>
  <si>
    <t>EH_DCDC00ErUVPVin_R</t>
  </si>
  <si>
    <t>EH_DCDC00ErUVPVout_R</t>
  </si>
  <si>
    <t>EH_DCDC00ErUnblncdCrnt_R</t>
  </si>
  <si>
    <t>EH_DCDC00ErWkUp_R</t>
  </si>
  <si>
    <t>EH_DCDC01CrshSt_R</t>
  </si>
  <si>
    <t>EH_DCDC01ErACActvDschrg_R</t>
  </si>
  <si>
    <t>EH_DCDC01ErActvDschrg_R</t>
  </si>
  <si>
    <t>EH_DCDC01ErAlimAux_R</t>
  </si>
  <si>
    <t>EH_DCDC01ErAtChckOTP_R</t>
  </si>
  <si>
    <t>EH_DCDC01ErAtChckOVP_R</t>
  </si>
  <si>
    <t>EH_DCDC01ErCANFramePrd_R</t>
  </si>
  <si>
    <t>EH_DCDC01ErMdRqst_R</t>
  </si>
  <si>
    <t>EH_DCDC01ErNoActvDschrg_R</t>
  </si>
  <si>
    <t>EH_DCDC01ErOTP_R</t>
  </si>
  <si>
    <t>EH_DCDC01ErOVPVin_R</t>
  </si>
  <si>
    <t>EH_DCDC01ErOVPVout_R</t>
  </si>
  <si>
    <t>EH_DCDC01ErPrmntActvDschrg_R</t>
  </si>
  <si>
    <t>EH_DCDC01ErSetPtI_R</t>
  </si>
  <si>
    <t>EH_DCDC01ErSetPtV_R</t>
  </si>
  <si>
    <t>EH_DCDC01ErUVPVin_R</t>
  </si>
  <si>
    <t>EH_DCDC01ErUVPVout_R</t>
  </si>
  <si>
    <t>EH_DCDC01ErUnblncdCrnt_R</t>
  </si>
  <si>
    <t>EH_DCDC01ErWkUp_R</t>
  </si>
  <si>
    <t>EH_DCDC10CrshSt_R</t>
  </si>
  <si>
    <t>EH_DCDC10ErACActvDschrg_R</t>
  </si>
  <si>
    <t>EH_DCDC10ErActvDschrg_R</t>
  </si>
  <si>
    <t>EH_DCDC10ErAlimAux_R</t>
  </si>
  <si>
    <t>EH_DCDC10ErAtChckOTP_R</t>
  </si>
  <si>
    <t>EH_DCDC10ErAtChckOVP_R</t>
  </si>
  <si>
    <t>EH_DCDC10ErCANFramePrd_R</t>
  </si>
  <si>
    <t>EH_DCDC10ErMdRqst_R</t>
  </si>
  <si>
    <t>EH_DCDC10ErNoActvDschrg_R</t>
  </si>
  <si>
    <t>EH_DCDC10ErOTP_R</t>
  </si>
  <si>
    <t>EH_DCDC10ErOVPVin_R</t>
  </si>
  <si>
    <t>EH_DCDC10ErOVPVout_R</t>
  </si>
  <si>
    <t>EH_DCDC10ErPrmntActvDschrg_R</t>
  </si>
  <si>
    <t>EH_DCDC10ErSetPtI_R</t>
  </si>
  <si>
    <t>EH_DCDC10ErSetPtV_R</t>
  </si>
  <si>
    <t>EH_DCDC10ErUVPVin_R</t>
  </si>
  <si>
    <t>EH_DCDC10ErUVPVout_R</t>
  </si>
  <si>
    <t>EH_DCDC10ErUnblncdCrnt_R</t>
  </si>
  <si>
    <t>EH_DCDC10ErWkUp_R</t>
  </si>
  <si>
    <t>EH_DCDC11CrshSt_R</t>
  </si>
  <si>
    <t>EH_DCDC11ErACActvDschrg_R</t>
  </si>
  <si>
    <t>EH_DCDC11ErActvDschrg_R</t>
  </si>
  <si>
    <t>EH_DCDC11ErAlimAux_R</t>
  </si>
  <si>
    <t>EH_DCDC11ErAtChckOTP_R</t>
  </si>
  <si>
    <t>EH_DCDC11ErAtChckOVP_R</t>
  </si>
  <si>
    <t>EH_DCDC11ErCANFramePrd_R</t>
  </si>
  <si>
    <t>EH_DCDC11ErMdRqst_R</t>
  </si>
  <si>
    <t>EH_DCDC11ErNoActvDschrg_R</t>
  </si>
  <si>
    <t>EH_DCDC11ErOTP_R</t>
  </si>
  <si>
    <t>EH_DCDC11ErOVPVin_R</t>
  </si>
  <si>
    <t>EH_DCDC11ErOVPVout_R</t>
  </si>
  <si>
    <t>EH_DCDC11ErPrmntActvDschrg_R</t>
  </si>
  <si>
    <t>EH_DCDC11ErSetPtI_R</t>
  </si>
  <si>
    <t>EH_DCDC11ErSetPtV_R</t>
  </si>
  <si>
    <t>EH_DCDC11ErUVPVin_R</t>
  </si>
  <si>
    <t>EH_DCDC11ErUVPVout_R</t>
  </si>
  <si>
    <t>EH_DCDC11ErUnblncdCrnt_R</t>
  </si>
  <si>
    <t>EH_DCDC11ErWkUp_R</t>
  </si>
  <si>
    <t>InProc_DCDCErACActvDschrg_R</t>
  </si>
  <si>
    <t>InProc_DCDCErAlimAux_R</t>
  </si>
  <si>
    <t>InProc_DCDCErAtChckOTP_R</t>
  </si>
  <si>
    <t>InProc_DCDCErAtChckOVP_R</t>
  </si>
  <si>
    <t>InProc_DCDCErCANFramePrd_R</t>
  </si>
  <si>
    <t>InProc_DCDCErMdRqst_R</t>
  </si>
  <si>
    <t>InProc_DCDCErNoActvDschrg_R</t>
  </si>
  <si>
    <t>InProc_DCDCErOTP_R</t>
  </si>
  <si>
    <t>InProc_DCDCErOVPVin_R</t>
  </si>
  <si>
    <t>InProc_DCDCErOVPVout_R</t>
  </si>
  <si>
    <t>InProc_DCDCErSetPtI_R</t>
  </si>
  <si>
    <t>InProc_DCDCErSetPtV_R</t>
  </si>
  <si>
    <t>InProc_DCDCErUVPVin_R</t>
  </si>
  <si>
    <t>InProc_DCDCErUVPVout_R</t>
  </si>
  <si>
    <t>InProc_DCDCErUnblncdCrnt_R</t>
  </si>
  <si>
    <t>InProc_DCDCErWkUp_R</t>
  </si>
  <si>
    <t>DEM_DCDC00DiagSsn_R</t>
  </si>
  <si>
    <t>DEM_DCDC01DiagSsn_R</t>
  </si>
  <si>
    <t>DEM_DCDC10DiagSsn_R</t>
  </si>
  <si>
    <t>DEM_DCDC11DiagSsn_R</t>
  </si>
  <si>
    <t>EH_DCDC00DiagSsn_R</t>
  </si>
  <si>
    <t>EH_DCDC01DiagSsn_R</t>
  </si>
  <si>
    <t>EH_DCDC10DiagSsn_R</t>
  </si>
  <si>
    <t>EH_DCDC11DiagSsn_R</t>
  </si>
  <si>
    <t>IB_SAE_CPStatMach</t>
  </si>
  <si>
    <t>Rnbl_SAE_CPStatMach</t>
  </si>
  <si>
    <t>SAE_CPStatMach10ms</t>
  </si>
  <si>
    <t>SAE_CPStatMach_Init</t>
  </si>
  <si>
    <t>SAE_CPStatMach_InitEvent</t>
  </si>
  <si>
    <t>CPVVF is the validity flag for control pilot voltage provided by control pilot monitoring SW Component</t>
  </si>
  <si>
    <t>InProc_EOBCIin_SR</t>
  </si>
  <si>
    <t>EOBCIi is the Effective OBC Input Current of all OBC provided by Internal CAN input processing SW Component</t>
  </si>
  <si>
    <t>InProc_EOBCIout_SR</t>
  </si>
  <si>
    <t>EOBCIo is the Effective OBC Output Current of all OBC provided by Internal CAN input processing SW Component</t>
  </si>
  <si>
    <t>EVSECP is the Parameter Interface which gives the EVSE Communication Protocol</t>
  </si>
  <si>
    <t>SAE_CPPWMDtyCclTmotErFlg_P</t>
  </si>
  <si>
    <t>SAE_CPPWMDtyCclTmotErFlg_SR</t>
  </si>
  <si>
    <t>DCTEF</t>
  </si>
  <si>
    <t>ADTS_CPPWMDtyCclTmotErFlg</t>
  </si>
  <si>
    <t>DCTEF is the error flag for Control pilot voltage PWM duty cycle timeout provided by SAE control pilot state machine SW Component</t>
  </si>
  <si>
    <t>SAE_CPStat_P</t>
  </si>
  <si>
    <t>SAE_OBCIiLmt0ErFlg_P</t>
  </si>
  <si>
    <t>L0EF is the OBC line current limit to zero error flag provided by SAE control pilot state machine SW Component</t>
  </si>
  <si>
    <t>SAE_OBCIiMdfcnErFlg_P</t>
  </si>
  <si>
    <t>MEF is the OBC line current modification error flag provided by SAE control pilot state machine SW Component</t>
  </si>
  <si>
    <t>SAE_OBCIoLmt0ErFlg_P</t>
  </si>
  <si>
    <t>L0EF is the OBC charge current limit to zero error flag provided by SAE control pilot state machine SW Component</t>
  </si>
  <si>
    <t>CM_CPPWMDtyCclTmotErFlg</t>
  </si>
  <si>
    <t>CPPWMDtyCclTmot_Error</t>
  </si>
  <si>
    <t>DC_CPPWMDtyCclTmotErFlg</t>
  </si>
  <si>
    <t>CPPWMDtyCclTmot_NoError</t>
  </si>
  <si>
    <t>IB_GBT_CPStatMach</t>
  </si>
  <si>
    <t>GBT_CPStatMach_Init</t>
  </si>
  <si>
    <t>GBT_CPStatMach_InitEvent</t>
  </si>
  <si>
    <t>Rnbl_GBT_CPStatMach</t>
  </si>
  <si>
    <t>GBT_CPStatMach10ms</t>
  </si>
  <si>
    <t>PCS is the plug connection status received from Charge interface SW Component</t>
  </si>
  <si>
    <t>CPPWMDCVF is the validity flag for control pilot PWM duty cycle received from control pilot monitoring SW Component</t>
  </si>
  <si>
    <t>CPPWMFVF is the validity flag for control pilot PWM frequency received from control pilot monitoring SW Component</t>
  </si>
  <si>
    <t>CPVVF is the validity flag for control pilot voltage received from control pilot monitoring SW Component</t>
  </si>
  <si>
    <t>GBT_CPStat_P</t>
  </si>
  <si>
    <t>GBT_OBCIiMdfcnErFlg_P</t>
  </si>
  <si>
    <t>MEF is the OBC line modification error flag provided by GBT SW Component</t>
  </si>
  <si>
    <t>GBT_OBCIoLmt0ErFlg_P</t>
  </si>
  <si>
    <t xml:space="preserve">L0EF is the OBC charge current limit to zero error flag provided by GBT state machine SW Component </t>
  </si>
  <si>
    <t>CPV is the Control Pilot Voltage received from ADC input processing SW Component</t>
  </si>
  <si>
    <t xml:space="preserve">EOBCIi is the effective OBC input current received from Internal CAN input processing SW Component </t>
  </si>
  <si>
    <t>MLC is the Maximum line current received from Max line current calculation SW Component</t>
  </si>
  <si>
    <t>IB_IEC_CPStatMach</t>
  </si>
  <si>
    <t>Rnbl_IEC_CPStatMach</t>
  </si>
  <si>
    <t>IEC_CPStatMach10ms</t>
  </si>
  <si>
    <t>IEC_CPStatMach_Init</t>
  </si>
  <si>
    <t>IEC_CPStatMach_InitEvent</t>
  </si>
  <si>
    <t>IEC_CPPWMDtyCclTmotErFlg_P</t>
  </si>
  <si>
    <t>IEC_CPPWMDtyCclTmotErFlg_SR</t>
  </si>
  <si>
    <t>DCTEF is the error flag for Control pilot voltage PWM duty cycle timeout provided by IEC control pilot state machine SW Component</t>
  </si>
  <si>
    <t>IEC_CPStat_P</t>
  </si>
  <si>
    <t>IECCPS is the current state of control pilot voltage signal (SAEJ1772) provided by IEC control pilot state machine SW Component</t>
  </si>
  <si>
    <t>IEC_OBCIiLmt0ErFlg_P</t>
  </si>
  <si>
    <t>L0EF is the OBC charge current limit to zero error flag provided by IEC control pilot state machine SW Component</t>
  </si>
  <si>
    <t>IEC_OBCIiMdfcnErFlg_P</t>
  </si>
  <si>
    <t>MEF is the OBC line current modification error flag provided by IEC control pilot state machine SW Component</t>
  </si>
  <si>
    <t>MM_BCBTglSt_R</t>
  </si>
  <si>
    <t>EVSECP is the Non volatile data Interface which gives the EVSE Communication Protocol</t>
  </si>
  <si>
    <t>GC_HVILStrtUpDlay_R</t>
  </si>
  <si>
    <t>HVIL_HVILCntrlLpConfg_P</t>
  </si>
  <si>
    <t>HVIL_HVILCntrlLpConfg_SR</t>
  </si>
  <si>
    <t>HVILCLC</t>
  </si>
  <si>
    <t>ADTS_HVILCntrlLpConfg</t>
  </si>
  <si>
    <t>HVILCLC is the HVIL control loop configuration provided by HVIL state machine software component</t>
  </si>
  <si>
    <t>HVIL_HVILCrntGen_P</t>
  </si>
  <si>
    <t>HVIL_HVILCrntGen_SR</t>
  </si>
  <si>
    <t>HVILCG</t>
  </si>
  <si>
    <t>ADTS_HVILCrntGen</t>
  </si>
  <si>
    <t>HVILCG is the HVIL current generation provided by HVIL state machine software component</t>
  </si>
  <si>
    <t>HVIL_HVILPWMDtcn_P</t>
  </si>
  <si>
    <t>HVIL_HVILPWMDtcn_SR</t>
  </si>
  <si>
    <t>HPWMD</t>
  </si>
  <si>
    <t>ADTS_HVILPWMDtcn</t>
  </si>
  <si>
    <t>HVILPWMD is the HVIL PWM detection provided by HVIL state machine software component</t>
  </si>
  <si>
    <t>HVIL_HVILPWMGen_P</t>
  </si>
  <si>
    <t>HVIL_HVILPWMGen_SR</t>
  </si>
  <si>
    <t>HPWMG</t>
  </si>
  <si>
    <t>ADTS_HVILPWMGen</t>
  </si>
  <si>
    <t>HVILPWMG is the HVIL PWM generation provided by HVIL state machine software component</t>
  </si>
  <si>
    <t>HVIL_HVILStat_P</t>
  </si>
  <si>
    <t>InProc_HVILCANPWMDtyCcl_R</t>
  </si>
  <si>
    <t>InProc_HVILCANPWMFreq_R</t>
  </si>
  <si>
    <t>InProc_HVILCrntPWMDtyCcl_R</t>
  </si>
  <si>
    <t>InProc_HVILCrntPWMFreq_R</t>
  </si>
  <si>
    <t>InProc_HVILIin_R</t>
  </si>
  <si>
    <t>InProc_HVILVtgPWMDtyCcl_R</t>
  </si>
  <si>
    <t>InProc_HVILVtgPWMFreq_R</t>
  </si>
  <si>
    <t>NV_HVILCntrlLpConfg_R</t>
  </si>
  <si>
    <t>CM_HVILCntrlLpConfg</t>
  </si>
  <si>
    <t>HVILCntrlLpConfg_CurrentGeneratorControlLoop</t>
  </si>
  <si>
    <t>DC_HVILCntrlLpConfg</t>
  </si>
  <si>
    <t>HVILCntrlLpConfg_CurrentSensorControlLoop</t>
  </si>
  <si>
    <t>HVILCntrlLpConfg_CurrentPWMControlLoop</t>
  </si>
  <si>
    <t>HVILCntrlLpConfg_VoltagePWMControlLoopWithoutOp</t>
  </si>
  <si>
    <t>HVILCntrlLpConfg_VoltagePWMControlLoopWithOp</t>
  </si>
  <si>
    <t>CM_HVILCrntGen</t>
  </si>
  <si>
    <t>HVILCrntGen_Disable</t>
  </si>
  <si>
    <t>DC_HVILCrntGen</t>
  </si>
  <si>
    <t>HVILCrntGen_Enable</t>
  </si>
  <si>
    <t>CM_HVILPWMDtcn</t>
  </si>
  <si>
    <t>HVILPWMDtcn_Disable</t>
  </si>
  <si>
    <t>DC_HVILPWMDtcn</t>
  </si>
  <si>
    <t>HVILPWMDtcn_Enable</t>
  </si>
  <si>
    <t>CM_HVILPWMGen</t>
  </si>
  <si>
    <t>HVILPWMGen_Disable</t>
  </si>
  <si>
    <t>HVILPWMGen_Enable</t>
  </si>
  <si>
    <t>IB_LEDHndlng</t>
  </si>
  <si>
    <t>LEDHndlng_Init</t>
  </si>
  <si>
    <t>LEDHndlng_InitEvent</t>
  </si>
  <si>
    <t>Rnbl_LEDHndlng</t>
  </si>
  <si>
    <t>LEDHndlng10ms</t>
  </si>
  <si>
    <t>LEDH_LEDStat_P</t>
  </si>
  <si>
    <t>LEDH_LEDStat_SR</t>
  </si>
  <si>
    <t>LEDBlueS</t>
  </si>
  <si>
    <t>LEDRedS is the status for Red LED provided by LED handling software component</t>
  </si>
  <si>
    <t>LEDGreenS</t>
  </si>
  <si>
    <t>LEDGreenS is the status for Green LED provided by LED handling software component</t>
  </si>
  <si>
    <t>LEDRedS</t>
  </si>
  <si>
    <t>LEDBlueS is the status for Blue LED provided by LED handling software component</t>
  </si>
  <si>
    <t>LEDWhiteS</t>
  </si>
  <si>
    <t>LEDWhiteS is the status for White LED provided by LED handling software component</t>
  </si>
  <si>
    <t>Plg_Unlock</t>
  </si>
  <si>
    <t>Plg_Unlock_Error</t>
  </si>
  <si>
    <t>Plg_Lock_Error</t>
  </si>
  <si>
    <t>Plg_Sensor_Error</t>
  </si>
  <si>
    <t>Plg_NotApplicable</t>
  </si>
  <si>
    <t>Plg_Lock</t>
  </si>
  <si>
    <t>IB_CDD_V2G</t>
  </si>
  <si>
    <t>CDD_V2G_Init</t>
  </si>
  <si>
    <t>CDD_V2G_InitEvent</t>
  </si>
  <si>
    <t>Rnbl_CDD_V2G</t>
  </si>
  <si>
    <t>CDD_V2G10ms</t>
  </si>
  <si>
    <t>IECCPS is the CP state of the IEC state machine Provided by IEC state machine SW compnent from ASW</t>
  </si>
  <si>
    <t>CPV is the control pilot voltage provided by control pilot line</t>
  </si>
  <si>
    <t>PLPSV is the plug lock position sensor voltage provided by charging plug mechanism</t>
  </si>
  <si>
    <t>BCBTS is the BCB toggle status computed and provided by ASW software component</t>
  </si>
  <si>
    <t>NV_MAC_P</t>
  </si>
  <si>
    <t>NV_MAC_NVD</t>
  </si>
  <si>
    <t>MAC_NvData</t>
  </si>
  <si>
    <t>ADTA_MAC</t>
  </si>
  <si>
    <t>MAC_NvData is the non volatile data for media address control writes to non volatile memory</t>
  </si>
  <si>
    <t>V2G_ACEAmnt_R</t>
  </si>
  <si>
    <t>V2G_ACEAmnt_SR</t>
  </si>
  <si>
    <t>ACEAmnt</t>
  </si>
  <si>
    <t>ADTS_ACEAmnt</t>
  </si>
  <si>
    <t>ACEAmnt is the AC energy amount received over CAN</t>
  </si>
  <si>
    <t>V2G_BCBRtryCnt_P</t>
  </si>
  <si>
    <t>BCBRC is the BCB retry count provided by V2G CDD software component</t>
  </si>
  <si>
    <t>V2G_BCBTglCnt_P</t>
  </si>
  <si>
    <t>BCBTC is the BCB toggle count provided by V2G CDD software component</t>
  </si>
  <si>
    <t>V2G_BCBTglReq_P</t>
  </si>
  <si>
    <t>BCBTR is the BCB toggle request provided by V2G CDD software component</t>
  </si>
  <si>
    <t>V2G_BulkChgCmplt_R</t>
  </si>
  <si>
    <t>V2G_BulkChgCmplt_SR</t>
  </si>
  <si>
    <t>BulkChgCmplt</t>
  </si>
  <si>
    <t>ADTS_BulkChgCmplt</t>
  </si>
  <si>
    <t>BulkChgCmplt is the bulk charge complete received over CAN</t>
  </si>
  <si>
    <t>V2G_BulkSOC_R</t>
  </si>
  <si>
    <t>V2G_BulkSOC_SR</t>
  </si>
  <si>
    <t>BulkSOC</t>
  </si>
  <si>
    <t>ADTS_BulkSOC</t>
  </si>
  <si>
    <t>BulkSOC is the bulk state of charge received over CAN</t>
  </si>
  <si>
    <t>V2G_ChgCmplt_R</t>
  </si>
  <si>
    <t>V2G_ChgCmplt_SR</t>
  </si>
  <si>
    <t>ChgCmplt</t>
  </si>
  <si>
    <t>ADTS_ChgCmplt</t>
  </si>
  <si>
    <t>ChgCmplt is the charge complete received over CAN</t>
  </si>
  <si>
    <t>V2G_ChgPauseSt_P</t>
  </si>
  <si>
    <t>V2GCPS is the V2G charge pause status provided by V2G CDD software component</t>
  </si>
  <si>
    <t>V2G_ChgPrfl_R</t>
  </si>
  <si>
    <t>V2G_ChgPrfl_SR</t>
  </si>
  <si>
    <t>ChgPrfl</t>
  </si>
  <si>
    <t>ADTA_ChgPrfl</t>
  </si>
  <si>
    <t>ChgPrfl is the charge profile received over CAN</t>
  </si>
  <si>
    <t>V2G_ChgPrgrc_R</t>
  </si>
  <si>
    <t>V2G_ChgPrgrc_SR</t>
  </si>
  <si>
    <t>ChgPrgrc</t>
  </si>
  <si>
    <t>ADTS_ChgPrgrc</t>
  </si>
  <si>
    <t>ChgPrgrc is the charge progress received over CAN</t>
  </si>
  <si>
    <t>V2G_ChgSrvcTyp_P</t>
  </si>
  <si>
    <t>V2G_ChgSrvcTyp_SR</t>
  </si>
  <si>
    <t>ChgSrvcTyp</t>
  </si>
  <si>
    <t>ADTR_ChgSrvcTyp</t>
  </si>
  <si>
    <t>ChgSrvcTyp is the charge service type sent over CAN</t>
  </si>
  <si>
    <t>V2G_ChgSsn_R</t>
  </si>
  <si>
    <t>V2G_ChgSsn_SR</t>
  </si>
  <si>
    <t>ChgSsn</t>
  </si>
  <si>
    <t>ADTS_ChgSsn</t>
  </si>
  <si>
    <t>ChgSsn is the charging session received over CAN</t>
  </si>
  <si>
    <t>V2G_ChgTyp_P</t>
  </si>
  <si>
    <t>CT is the V2G charge type provided by V2G CDD software component</t>
  </si>
  <si>
    <t>V2G_ComLastErCode_P</t>
  </si>
  <si>
    <t>V2G_ComLastErCode_SR</t>
  </si>
  <si>
    <t>CLEC</t>
  </si>
  <si>
    <t>ADTS_ComLastErCode</t>
  </si>
  <si>
    <t>CLEC is the communication error code sent over CAN</t>
  </si>
  <si>
    <t>V2G_ComRtryCnt_P</t>
  </si>
  <si>
    <t>V2G_ComRtryCnt_SR</t>
  </si>
  <si>
    <t>CRC</t>
  </si>
  <si>
    <t>ADTS_ComRtryCnt</t>
  </si>
  <si>
    <t>CRC is the communication retry count sent over CAN</t>
  </si>
  <si>
    <t>V2G_ComStat_P</t>
  </si>
  <si>
    <t>CS is the communication state provided by V2G CDD software component</t>
  </si>
  <si>
    <t>V2G_DLINKEr_P</t>
  </si>
  <si>
    <t xml:space="preserve">DLINKEr is the Data link error provided by V2G CDD software component </t>
  </si>
  <si>
    <t>V2G_DLINKSt_P</t>
  </si>
  <si>
    <t>DLINKSt is the data link status provided by V2G CDD software component</t>
  </si>
  <si>
    <t>V2G_DLINKTrmnt_P</t>
  </si>
  <si>
    <t>V2G_DLINKTrmnt_SR</t>
  </si>
  <si>
    <t>DLINKTrmnt</t>
  </si>
  <si>
    <t>ADTS_DLINKTrmnt</t>
  </si>
  <si>
    <t>DLINKTrmnt is the data link terminate provided by V2G CDD software component</t>
  </si>
  <si>
    <t>V2G_DprtrTym_R</t>
  </si>
  <si>
    <t>V2G_DprtrTym_SR</t>
  </si>
  <si>
    <t>DprtrTym</t>
  </si>
  <si>
    <t>ADTS_DprtrTym</t>
  </si>
  <si>
    <t>DprtrTym is the departure time received over CAN</t>
  </si>
  <si>
    <t>V2G_EVCCID_R</t>
  </si>
  <si>
    <t>V2G_EVCCID_SR</t>
  </si>
  <si>
    <t>EVCCID</t>
  </si>
  <si>
    <t>ADTA_EVCCID</t>
  </si>
  <si>
    <t>EVCCID is the ID of Electric Vehicle Communication Controller received over CAN</t>
  </si>
  <si>
    <t>V2G_EVEnrgyCpct_R</t>
  </si>
  <si>
    <t>V2G_EVEnrgyCpct_SR</t>
  </si>
  <si>
    <t>EVEnrgyCpct</t>
  </si>
  <si>
    <t>ADTS_EVEnrgyCpct</t>
  </si>
  <si>
    <t>EVEnrgyCpct is the EV energy capacity received over CAN</t>
  </si>
  <si>
    <t>V2G_EVEnrgyRqst_R</t>
  </si>
  <si>
    <t>V2G_EVEnrgyRqst_SR</t>
  </si>
  <si>
    <t>EVEnrgyRqst</t>
  </si>
  <si>
    <t>ADTS_EVEnrgyRqst</t>
  </si>
  <si>
    <t>EVEnrgyRqst is the EV energy request received over CAN</t>
  </si>
  <si>
    <t>V2G_EVErCode_R</t>
  </si>
  <si>
    <t>V2G_EVErCode_SR</t>
  </si>
  <si>
    <t>EVErCode</t>
  </si>
  <si>
    <t>ADTS_EVErCode</t>
  </si>
  <si>
    <t>EVErCode is the EV error code received over CAN</t>
  </si>
  <si>
    <t>V2G_EVMnI_R</t>
  </si>
  <si>
    <t>V2G_EVMnI_SR</t>
  </si>
  <si>
    <t>EVMnI</t>
  </si>
  <si>
    <t>ADTS_EVMnI</t>
  </si>
  <si>
    <t>EVMnI is the EV minimum current received over CAN</t>
  </si>
  <si>
    <t>V2G_EVMxILmt_R</t>
  </si>
  <si>
    <t>V2G_EVMxILmt_SR</t>
  </si>
  <si>
    <t>EVMxILmt</t>
  </si>
  <si>
    <t>ADTS_EVMxILmt</t>
  </si>
  <si>
    <t>EVMxILmt is the limit of EV maximum current received over CAN</t>
  </si>
  <si>
    <t>V2G_EVMxI_R</t>
  </si>
  <si>
    <t>V2G_EVMxI_SR</t>
  </si>
  <si>
    <t>EVMxI</t>
  </si>
  <si>
    <t>ADTS_EVMxI</t>
  </si>
  <si>
    <t>EVMxI is the EV maximum current received over CAN</t>
  </si>
  <si>
    <t>V2G_EVMxPwrLmt_R</t>
  </si>
  <si>
    <t>V2G_EVMxPwrLmt_SR</t>
  </si>
  <si>
    <t>EVMxPwrLmt</t>
  </si>
  <si>
    <t>ADTS_EVMxPwrLmt</t>
  </si>
  <si>
    <t>EVMxPwrLmt is the limit of EV maximum power received over CAN</t>
  </si>
  <si>
    <t>V2G_EVMxVtgLmt_R</t>
  </si>
  <si>
    <t>V2G_EVMxVtgLmt_SR</t>
  </si>
  <si>
    <t>EVMxVtgLmt</t>
  </si>
  <si>
    <t>ADTS_EVMxVtgLmt</t>
  </si>
  <si>
    <t>EVMxVtgLmt is the limit of EV maximum voltage received over CAN</t>
  </si>
  <si>
    <t>V2G_EVMxVtg_R</t>
  </si>
  <si>
    <t>V2G_EVMxVtg_SR</t>
  </si>
  <si>
    <t>EVMxVtg</t>
  </si>
  <si>
    <t>ADTS_EVMxVtg</t>
  </si>
  <si>
    <t>EVMxVtg is the EV maximum voltage received over CAN</t>
  </si>
  <si>
    <t>V2G_EVRESSSOC_R</t>
  </si>
  <si>
    <t>V2G_EVRESSSOC_SR</t>
  </si>
  <si>
    <t>EVRESSSOC</t>
  </si>
  <si>
    <t>ADTS_EVRESSSOC</t>
  </si>
  <si>
    <t>EVRESSSOC is the State of charge of the EV’s battery received over CAN</t>
  </si>
  <si>
    <t>V2G_EVReady_R</t>
  </si>
  <si>
    <t>V2G_EVReady_SR</t>
  </si>
  <si>
    <t>EVReady is the readyness of EV received over CAN</t>
  </si>
  <si>
    <t>V2G_EVSEEnrgyToBDlvrd_P</t>
  </si>
  <si>
    <t>V2G_EVSEEnrgyToBDlvrd_SR</t>
  </si>
  <si>
    <t>EVSEEnrgyToBDlvrd</t>
  </si>
  <si>
    <t>ADTS_EVSEEnrgyToBDlvrd</t>
  </si>
  <si>
    <t>EVSEEnrgyToBDlvrd is the EVSE energy to be delivered sent over CAN</t>
  </si>
  <si>
    <t>V2G_EVSEILmtAchvd_P</t>
  </si>
  <si>
    <t>V2G_EVSEILmtAchvd_SR</t>
  </si>
  <si>
    <t>EVSEILmtAchvd</t>
  </si>
  <si>
    <t>ADTS_EVSEILmtAchvd</t>
  </si>
  <si>
    <t>EVSEILmtAchvd is the EVSE current limit achieved sent over CAN</t>
  </si>
  <si>
    <t>V2G_EVSEIRgltnTlrnc_P</t>
  </si>
  <si>
    <t>V2G_EVSEIRgltnTlrnc_SR</t>
  </si>
  <si>
    <t>EVSEIRgltnTlrnc</t>
  </si>
  <si>
    <t>ADTS_EVSEIRgltnTlrnc</t>
  </si>
  <si>
    <t>EVSEIRgltnTlrnc is the EVSE current regulation tolerence sent over CAN</t>
  </si>
  <si>
    <t>V2G_EVSEIsltnSt_P</t>
  </si>
  <si>
    <t>EVSEIsltnSt is the EVSE isolation status sent over CAN</t>
  </si>
  <si>
    <t>V2G_EVSEMchngSt_P</t>
  </si>
  <si>
    <t>EVSEMS is the EVSE matching status sent over CAN</t>
  </si>
  <si>
    <t>V2G_EVSEMnILmt_P</t>
  </si>
  <si>
    <t>V2G_EVSEMnILmt_SR</t>
  </si>
  <si>
    <t>EVSEMnILmt</t>
  </si>
  <si>
    <t>ADTS_EVSEMnILmt</t>
  </si>
  <si>
    <t>EVSEMnILmt is the EVSE minimum current limit sent over CAN</t>
  </si>
  <si>
    <t>V2G_EVSEMnVtgLmt_P</t>
  </si>
  <si>
    <t>V2G_EVSEMnVtgLmt_SR</t>
  </si>
  <si>
    <t>EVSEMnVtgLmt</t>
  </si>
  <si>
    <t>ADTS_EVSEMnVtgLmt</t>
  </si>
  <si>
    <t>EVSEMnVtgLmt is the EVSE minimum voltage limit sent over CAN</t>
  </si>
  <si>
    <t>V2G_EVSEMxILmt_P</t>
  </si>
  <si>
    <t>V2G_EVSEMxILmt_SR</t>
  </si>
  <si>
    <t>EVSEMxILmt</t>
  </si>
  <si>
    <t>ADTS_EVSEMxILmt</t>
  </si>
  <si>
    <t>EVSEMxILmt is the EVSE maximum current limit sent over CAN</t>
  </si>
  <si>
    <t>V2G_EVSEMxI_P</t>
  </si>
  <si>
    <t>EVSEMxI is the EVSE maximum current sent over CAN</t>
  </si>
  <si>
    <t>V2G_EVSEMxPwrLmt_P</t>
  </si>
  <si>
    <t>V2G_EVSEMxPwrLmt_SR</t>
  </si>
  <si>
    <t>EVSEMxPwrLmt</t>
  </si>
  <si>
    <t>ADTS_EVSEMxPwrLmt</t>
  </si>
  <si>
    <t>EVSEMxPwrLmt is the EVSE maximum power limit sent over CAN</t>
  </si>
  <si>
    <t>V2G_EVSEMxVtgLmt_P</t>
  </si>
  <si>
    <t>V2G_EVSEMxVtgLmt_SR</t>
  </si>
  <si>
    <t>EVSEMxVtgLmt</t>
  </si>
  <si>
    <t>ADTS_EVSEMxVtgLmt</t>
  </si>
  <si>
    <t>EVSEMxVtgLmt is the EVSE maximum voltage limit sent over CAN</t>
  </si>
  <si>
    <t>V2G_EVSENmnlVtg_P</t>
  </si>
  <si>
    <t>V2G_EVSENmnlVtg_SR</t>
  </si>
  <si>
    <t>EVSENmnlVtg</t>
  </si>
  <si>
    <t>ADTS_EVSENmnlVtg</t>
  </si>
  <si>
    <t>EVSENmnlVtg is the EVSE nominal voltage sent over CAN</t>
  </si>
  <si>
    <t>V2G_EVSENtfctn_P</t>
  </si>
  <si>
    <t>V2G_EVSENtfctn_SR</t>
  </si>
  <si>
    <t>EVSENtfctn</t>
  </si>
  <si>
    <t>ADTS_EVSENtfctn</t>
  </si>
  <si>
    <t>EVSENtfctn is the EVSE notification sent over CAN</t>
  </si>
  <si>
    <t>V2G_EVSEPkIRpl_P</t>
  </si>
  <si>
    <t>V2G_EVSEPkIRpl_SR</t>
  </si>
  <si>
    <t>EVSEPkIRpl</t>
  </si>
  <si>
    <t>ADTS_EVSEPkIRpl</t>
  </si>
  <si>
    <t>EVSEPkIRpl is the pick current ripple sent over CAN</t>
  </si>
  <si>
    <t>V2G_EVSEPrsntI_P</t>
  </si>
  <si>
    <t>V2G_EVSEPrsntI_SR</t>
  </si>
  <si>
    <t>EVSEPrsntI</t>
  </si>
  <si>
    <t>ADTS_EVSEPrsntI</t>
  </si>
  <si>
    <t>EVSEPrsntI is the EVSE present current sent over CAN</t>
  </si>
  <si>
    <t>V2G_EVSEPrsntVtg_P</t>
  </si>
  <si>
    <t>EVSEPrsntVtg is the EVSE present voltage sent over CAN</t>
  </si>
  <si>
    <t>V2G_EVSEPwrLmtAchvd_P</t>
  </si>
  <si>
    <t>V2G_EVSEPwrLmtAchvd_SR</t>
  </si>
  <si>
    <t>EVSEPwrLmtAchvd</t>
  </si>
  <si>
    <t>ADTS_EVSEPwrLmtAchvd</t>
  </si>
  <si>
    <t>EVSEPwrLmtAchvd is the EVSE power limit achieved sent over CAN</t>
  </si>
  <si>
    <t>V2G_EVSEStCode_P</t>
  </si>
  <si>
    <t>V2G_EVSEStCode_SR</t>
  </si>
  <si>
    <t>EVSEStCode</t>
  </si>
  <si>
    <t>ADTS_EVSEStCode</t>
  </si>
  <si>
    <t>EVSEStCode is the EVSE status code sent over CAN</t>
  </si>
  <si>
    <t>V2G_EVSETmStmp_P</t>
  </si>
  <si>
    <t>V2G_EVSETmStmp_SR</t>
  </si>
  <si>
    <t>EVSETmStmp</t>
  </si>
  <si>
    <t>ADTS_EVSETmStmp</t>
  </si>
  <si>
    <t>EVSETmStmp is the EVSE time stamp sent over CAN</t>
  </si>
  <si>
    <t>V2G_EVSEVtgLmtAchvd_P</t>
  </si>
  <si>
    <t>V2G_EVSEVtgLmtAchvd_SR</t>
  </si>
  <si>
    <t>EVSEVtgLmtAchvd</t>
  </si>
  <si>
    <t>ADTS_EVSEVtgLmtAchvd</t>
  </si>
  <si>
    <t>EVSEVtgLmtAchvd is the EVSE voltage limit achieved sent over CAN</t>
  </si>
  <si>
    <t>V2G_EVTrgtI_R</t>
  </si>
  <si>
    <t>V2G_EVTrgtI_SR</t>
  </si>
  <si>
    <t>EVTrgtI</t>
  </si>
  <si>
    <t>ADTS_EVTrgtI</t>
  </si>
  <si>
    <t>EVTrgtI is the EV target current received over CAN</t>
  </si>
  <si>
    <t>V2G_EVTrgtVtg_R</t>
  </si>
  <si>
    <t>V2G_EVTrgtVtg_SR</t>
  </si>
  <si>
    <t>EVTrgtVtg</t>
  </si>
  <si>
    <t>ADTS_EVTrgtVtg</t>
  </si>
  <si>
    <t>EVTrgtVtg is the EV target voltage received over CAN</t>
  </si>
  <si>
    <t>V2G_EnrgyTrnsfrMd_R</t>
  </si>
  <si>
    <t>V2G_EnrgyTrnsfrMd_SR</t>
  </si>
  <si>
    <t>EnrgyTrnsfrMd</t>
  </si>
  <si>
    <t>ADTS_EnrgyTrnsfrMd</t>
  </si>
  <si>
    <t>EnrgyTrnsfrMd is the energy transferred mode received over CAN</t>
  </si>
  <si>
    <t>V2G_FullSOC_R</t>
  </si>
  <si>
    <t>V2G_FullSOC_SR</t>
  </si>
  <si>
    <t>FullSOC</t>
  </si>
  <si>
    <t>ADTS_FullSOC</t>
  </si>
  <si>
    <t>FullSOC is the full state of charge received over CAN</t>
  </si>
  <si>
    <t>V2G_MAC_R</t>
  </si>
  <si>
    <t>MAC_NvData is the non volatile data for media address control reads from non volatile memory</t>
  </si>
  <si>
    <t>V2G_MtchngRtryCnt_P</t>
  </si>
  <si>
    <t>V2G_MtchngRtryCnt_SR</t>
  </si>
  <si>
    <t>MRC</t>
  </si>
  <si>
    <t>ADTS_MtchngRtryCnt</t>
  </si>
  <si>
    <t>MRC is the matching retry count sent over CAN</t>
  </si>
  <si>
    <t>V2G_MtrRdng_P</t>
  </si>
  <si>
    <t>V2G_MtrRdng_SR</t>
  </si>
  <si>
    <t>MtrRdng</t>
  </si>
  <si>
    <t>ADTS_MtrRdng</t>
  </si>
  <si>
    <t>MtrRdng is the meter reading sent over CAN</t>
  </si>
  <si>
    <t>V2G_MtrSt_P</t>
  </si>
  <si>
    <t>V2G_MtrSt_SR</t>
  </si>
  <si>
    <t>MtrSt</t>
  </si>
  <si>
    <t>ADTS_MtrSt</t>
  </si>
  <si>
    <t>MtrSt is the meter status sent over CAN</t>
  </si>
  <si>
    <t>V2G_NtfctnMxDlay_P</t>
  </si>
  <si>
    <t>V2G_NtfctnMxDlay_SR</t>
  </si>
  <si>
    <t>NtfctnMxDlay</t>
  </si>
  <si>
    <t>ADTS_NtfctnMxDlay</t>
  </si>
  <si>
    <t>NtfctnMxDlay is the notification maximum delay sent over CAN</t>
  </si>
  <si>
    <t>V2G_PmntOptnLst_P</t>
  </si>
  <si>
    <t>V2G_PmntOptnLst_SR</t>
  </si>
  <si>
    <t>PmntOptnLst</t>
  </si>
  <si>
    <t>ADTA_PmntOptnLst</t>
  </si>
  <si>
    <t>PmntOptnLst is the payment option list sent over CAN</t>
  </si>
  <si>
    <t>V2G_RCD_P</t>
  </si>
  <si>
    <t>V2G_RCD_SR</t>
  </si>
  <si>
    <t>RCD</t>
  </si>
  <si>
    <t>ADTS_RCD</t>
  </si>
  <si>
    <t>RCD is the Residual Current Device sent over CAN</t>
  </si>
  <si>
    <t>V2G_RcptRqrd_P</t>
  </si>
  <si>
    <t>V2G_RcptRqrd_SR</t>
  </si>
  <si>
    <t>RcptRqrd</t>
  </si>
  <si>
    <t>ADTS_RcptRqrd</t>
  </si>
  <si>
    <t>RcptRqrd is the receipt required sent over CAN</t>
  </si>
  <si>
    <t>V2G_RmngTymtoBulkSoc_R</t>
  </si>
  <si>
    <t>V2G_RmngTymtoBulkSoc_SR</t>
  </si>
  <si>
    <t>RmngTymtoBulkSoc</t>
  </si>
  <si>
    <t>ADTS_RmngTymtoBulkSoc</t>
  </si>
  <si>
    <t>RmngTymtoBulkSoc is the remaining time to bulk state of charge received over CAN</t>
  </si>
  <si>
    <t>V2G_RmngTymtoFullSoc_R</t>
  </si>
  <si>
    <t>V2G_RmngTymtoFullSoc_SR</t>
  </si>
  <si>
    <t>RmngTymtoFullSoc</t>
  </si>
  <si>
    <t>ADTS_RmngTymtoFullSoc</t>
  </si>
  <si>
    <t>RmngTymtoFullSoc is the rremaining time to full state of charge received over CAN</t>
  </si>
  <si>
    <t>V2G_SASchdlTuplID_P</t>
  </si>
  <si>
    <t>V2G_SASchdlTuplID_SR</t>
  </si>
  <si>
    <t>SASchdlTuplID</t>
  </si>
  <si>
    <t>ADTS_SASchdlTuplID</t>
  </si>
  <si>
    <t>SASchdlTuplID is the SA schedule tuple ID sent over CAN</t>
  </si>
  <si>
    <t>V2G_SASchdlTuplID_R</t>
  </si>
  <si>
    <t>SASchdlTuplID is the SA schedule tuple ID received over CAN</t>
  </si>
  <si>
    <t>V2G_SASchdlTuplTyp_P</t>
  </si>
  <si>
    <t>V2G_SASchdlTuplTyp_SR</t>
  </si>
  <si>
    <t>SASchdlTuplTyp</t>
  </si>
  <si>
    <t>ADTA_SASchdlTuplTyp</t>
  </si>
  <si>
    <t>SASchdlTuplTyp is the SA schedule tuple type sent over CAN</t>
  </si>
  <si>
    <t>V2G_SgnMtrRdng_P</t>
  </si>
  <si>
    <t>V2G_SgnMtrRdng_SR</t>
  </si>
  <si>
    <t>SgnMtrRdng</t>
  </si>
  <si>
    <t>ADTA_SgnMtrRdng</t>
  </si>
  <si>
    <t>SgnMtrRdng is the signed meter reading sent over CAN</t>
  </si>
  <si>
    <t>V2G_SlctdPmntOptn_R</t>
  </si>
  <si>
    <t>V2G_SlctdPmntOptn_SR</t>
  </si>
  <si>
    <t>SlctdPmntOptn</t>
  </si>
  <si>
    <t>ADTS_SlctdPmntOptn</t>
  </si>
  <si>
    <t>SlctdPmntOptn is the selected payment option received over CAN</t>
  </si>
  <si>
    <t>V2G_SrvcCtgry_R</t>
  </si>
  <si>
    <t>V2G_SrvcCtgry_SR</t>
  </si>
  <si>
    <t>SrvcCtgry</t>
  </si>
  <si>
    <t>ADTS_SrvcCtgry</t>
  </si>
  <si>
    <t>SrvcCtgry is the service category received over CAN</t>
  </si>
  <si>
    <t>V2G_SrvcID_R</t>
  </si>
  <si>
    <t>V2G_SrvcID_SR</t>
  </si>
  <si>
    <t>SrvcID</t>
  </si>
  <si>
    <t>ADTS_SrvcID</t>
  </si>
  <si>
    <t>SrvcID is the service ID received over CAN</t>
  </si>
  <si>
    <t>V2G_SrvcScp_R</t>
  </si>
  <si>
    <t>V2G_SrvcScp_SR</t>
  </si>
  <si>
    <t>SrvcScp</t>
  </si>
  <si>
    <t>ADTA_SrvcScp</t>
  </si>
  <si>
    <t>SrvcScp is the service scope received over CAN</t>
  </si>
  <si>
    <t>V2G_SrvcTyp_P</t>
  </si>
  <si>
    <t>V2G_SrvcTyp_SR</t>
  </si>
  <si>
    <t>SrvcTyp</t>
  </si>
  <si>
    <t>ADTA_SrvcTyp</t>
  </si>
  <si>
    <t>SrvcTyp is the service type sent over CAN</t>
  </si>
  <si>
    <t>V2G_SwtS2ActnRqst_P</t>
  </si>
  <si>
    <t>V2GSS2AR is the V2G switch S2 action request provided by V2G CDD software component</t>
  </si>
  <si>
    <t>V2G_TLSRqrd_R</t>
  </si>
  <si>
    <t>V2G_TLSRqrd_SR</t>
  </si>
  <si>
    <t>TLSR</t>
  </si>
  <si>
    <t>ADTS_TLSRqrd</t>
  </si>
  <si>
    <t>TLSR is the transport layer security required received over CAN</t>
  </si>
  <si>
    <t>V2G_TMtr_P</t>
  </si>
  <si>
    <t>V2G_TMtr_SR</t>
  </si>
  <si>
    <t>TMtr</t>
  </si>
  <si>
    <t>ADTS_TMtr</t>
  </si>
  <si>
    <t>TMtr is the timestamp of the current meter sent over CAN</t>
  </si>
  <si>
    <t>V2G_UTC_SR</t>
  </si>
  <si>
    <t>UTC</t>
  </si>
  <si>
    <t>ADTS_UTC</t>
  </si>
  <si>
    <t>UTC is the universal time coordinated received over CAN</t>
  </si>
  <si>
    <t>V2G_V2GResume_R</t>
  </si>
  <si>
    <t>V2G_V2GResume_SR</t>
  </si>
  <si>
    <t>V2GR</t>
  </si>
  <si>
    <t>ADTS_V2GResume</t>
  </si>
  <si>
    <t>V2GR is the V2G resume received over CAN</t>
  </si>
  <si>
    <t>Sr.No.</t>
  </si>
  <si>
    <t>IDTA_ChgPrfl</t>
  </si>
  <si>
    <t>ADTA_CnsmptnCstTyp</t>
  </si>
  <si>
    <t>IDTA_CnsmptnCstTyp</t>
  </si>
  <si>
    <t>ADTA_CstTyp</t>
  </si>
  <si>
    <t>IDTA_CstTyp</t>
  </si>
  <si>
    <t>IDTA_EVCCID</t>
  </si>
  <si>
    <t>ADTA_ID</t>
  </si>
  <si>
    <t>IDTA_ID</t>
  </si>
  <si>
    <t>IDTA_MAC</t>
  </si>
  <si>
    <t>IDTA_PmntOptnLst</t>
  </si>
  <si>
    <t>ADTA_PwrMxSchdlEntryTyp</t>
  </si>
  <si>
    <t>IDTA_PwrMxSchdlEntryTyp</t>
  </si>
  <si>
    <t>IDTA_SASchdlTuplTyp</t>
  </si>
  <si>
    <t>IDTA_SgnMtrRdng</t>
  </si>
  <si>
    <t>ADTA_SlsTrfDes</t>
  </si>
  <si>
    <t>IDTA_SlsTrfDes</t>
  </si>
  <si>
    <t>ADTA_SlsTrfEntryTyp</t>
  </si>
  <si>
    <t>IDTA_SlsTrfEntryTyp</t>
  </si>
  <si>
    <t>ADTA_SplyEnrgyTrnsfrMd</t>
  </si>
  <si>
    <t>IDTA_SplyEnrgyTrnsfrMd</t>
  </si>
  <si>
    <t>ADTA_SrvcName</t>
  </si>
  <si>
    <t>IDTA_SrvcName</t>
  </si>
  <si>
    <t>IDTA_SrvcScp</t>
  </si>
  <si>
    <t>IDTA_SrvcTyp</t>
  </si>
  <si>
    <t>ADTR_ChgPrflEntry</t>
  </si>
  <si>
    <t>IDTR_ChgPrflEntry</t>
  </si>
  <si>
    <t>IDTR_ChgSrvcTyp</t>
  </si>
  <si>
    <t>ADTR_CnsmptnCst</t>
  </si>
  <si>
    <t>IDTR_CnsmptnCst</t>
  </si>
  <si>
    <t>ADTR_Cst</t>
  </si>
  <si>
    <t>IDTR_Cst</t>
  </si>
  <si>
    <t>ADTR_PwrMxSchdlEntry</t>
  </si>
  <si>
    <t>IDTR_PwrMxSchdlEntry</t>
  </si>
  <si>
    <t>ADTR_SASchdlTupl</t>
  </si>
  <si>
    <t>IDTR_SASchdlTupl</t>
  </si>
  <si>
    <t>ADTR_SlsTrfEntry</t>
  </si>
  <si>
    <t>IDTR_SlsTrfEntry</t>
  </si>
  <si>
    <t>ADTR_SlsTrfTyp</t>
  </si>
  <si>
    <t>IDTR_SlsTrfTyp</t>
  </si>
  <si>
    <t>ADTR_Srvc</t>
  </si>
  <si>
    <t>IDTR_Srvc</t>
  </si>
  <si>
    <t>CM_ACEAmnt</t>
  </si>
  <si>
    <t>DC_ACEAmnt</t>
  </si>
  <si>
    <t>WattHr</t>
  </si>
  <si>
    <t>ADTS_Amnt</t>
  </si>
  <si>
    <t>CM_Amnt</t>
  </si>
  <si>
    <t>DC_Amnt</t>
  </si>
  <si>
    <t>uint64</t>
  </si>
  <si>
    <t>ADTS_AmntMltplr</t>
  </si>
  <si>
    <t>CM_AmntMltplr</t>
  </si>
  <si>
    <t>DC_AmntMltplr</t>
  </si>
  <si>
    <t>CM_BulkChgCmplt</t>
  </si>
  <si>
    <t>DC_BulkChgCmplt</t>
  </si>
  <si>
    <t>CM_BulkSOC</t>
  </si>
  <si>
    <t>DC_BulkSOC</t>
  </si>
  <si>
    <t>CM_ChgCmplt</t>
  </si>
  <si>
    <t>DC_ChgCmplt</t>
  </si>
  <si>
    <t>ADTS_ChgPrfl</t>
  </si>
  <si>
    <t>CM_ChgPrfl</t>
  </si>
  <si>
    <t>DC_ChgPrfl</t>
  </si>
  <si>
    <t>ADTS_ChgPrflEntryMxPwr</t>
  </si>
  <si>
    <t>CM_ChgPrflEntryMxPwr</t>
  </si>
  <si>
    <t>DC_ChgPrflEntryMxPwr</t>
  </si>
  <si>
    <t>ADTS_ChgPrflEntryStrt</t>
  </si>
  <si>
    <t>CM_ChgPrflEntryStrt</t>
  </si>
  <si>
    <t>DC_ChgPrflEntryStrt</t>
  </si>
  <si>
    <t>uint32</t>
  </si>
  <si>
    <t>CM_ChgPrgrc</t>
  </si>
  <si>
    <t>ChgPrgrc_Stop</t>
  </si>
  <si>
    <t>DC_ChgPrgrc</t>
  </si>
  <si>
    <t>ChgPrgrc_Renegotiate</t>
  </si>
  <si>
    <t>ChgPrgrc_Start</t>
  </si>
  <si>
    <t>CM_ChgSsn</t>
  </si>
  <si>
    <t>ChgSsn_Pause</t>
  </si>
  <si>
    <t>DC_ChgSsn</t>
  </si>
  <si>
    <t>ChgSsn_Terminate</t>
  </si>
  <si>
    <t>CM_ComLastErCode</t>
  </si>
  <si>
    <t>DC_ComLastErCode</t>
  </si>
  <si>
    <t>CM_ComRtryCnt</t>
  </si>
  <si>
    <t>DC_ComRtryCnt</t>
  </si>
  <si>
    <t>ADTS_CstKnd</t>
  </si>
  <si>
    <t>CM_CstKnd</t>
  </si>
  <si>
    <t>CstKnd_RenewableGenerationPercentage</t>
  </si>
  <si>
    <t>DC_CstKnd</t>
  </si>
  <si>
    <t>CstKnd_CarbonDioxideEmission</t>
  </si>
  <si>
    <t>CstKnd_RelativePricePercentage</t>
  </si>
  <si>
    <t>ADTS_CstTyp</t>
  </si>
  <si>
    <t>CM_CstTyp</t>
  </si>
  <si>
    <t>DC_CstTyp</t>
  </si>
  <si>
    <t>CM_DLINKTrmnt</t>
  </si>
  <si>
    <t>DC_DLINKTrmnt</t>
  </si>
  <si>
    <t>CM_DprtrTym</t>
  </si>
  <si>
    <t>DC_DprtrTym</t>
  </si>
  <si>
    <t>ADTS_Durtn</t>
  </si>
  <si>
    <t>CM_Durtn</t>
  </si>
  <si>
    <t>DC_Durtn</t>
  </si>
  <si>
    <t>ADTS_EVCCID</t>
  </si>
  <si>
    <t>CM_EVCCID</t>
  </si>
  <si>
    <t>DC_EVCCID</t>
  </si>
  <si>
    <t>CM_EVEnrgyCpct</t>
  </si>
  <si>
    <t>DC_EVEnrgyCpct</t>
  </si>
  <si>
    <t>CM_EVEnrgyRqst</t>
  </si>
  <si>
    <t>DC_EVEnrgyRqst</t>
  </si>
  <si>
    <t>CM_EVErCode</t>
  </si>
  <si>
    <t>DC_EVErCodeNO_ERROR</t>
  </si>
  <si>
    <t>DC_EVErCode</t>
  </si>
  <si>
    <t>DC_EVErCodeReserved_C</t>
  </si>
  <si>
    <t>DC_EVErCodeFAILED_ChargingSystemIncompatibility</t>
  </si>
  <si>
    <t>DC_EVErCodeNoData</t>
  </si>
  <si>
    <t>DC_EVErCodeFAILED_RESSTemperatureInhibit</t>
  </si>
  <si>
    <t>DC_EVErCodeFAILED_EVShiftPosition</t>
  </si>
  <si>
    <t>DC_EVErCodeFAILED_ChargerConnectorLockFault</t>
  </si>
  <si>
    <t>DC_EVErCodeFAILED_EVRESSMalfunction</t>
  </si>
  <si>
    <t>DC_EVErCodeFAILED_ChargingVoltageOutOfRange</t>
  </si>
  <si>
    <t>DC_EVErCodeReserved_A</t>
  </si>
  <si>
    <t>DC_EVErCodeReserved_B</t>
  </si>
  <si>
    <t>DC_EVErCodeFAILED_ChargingCurrentdifferential</t>
  </si>
  <si>
    <t>CM_EVMnI</t>
  </si>
  <si>
    <t>DC_EVMnI</t>
  </si>
  <si>
    <t>CM_EVMxI</t>
  </si>
  <si>
    <t>DC_EVMxI</t>
  </si>
  <si>
    <t>CM_EVMxILmt</t>
  </si>
  <si>
    <t>DC_EVMxILmt</t>
  </si>
  <si>
    <t>CM_EVMxPwrLmt</t>
  </si>
  <si>
    <t>DC_EVMxPwrLmt</t>
  </si>
  <si>
    <t>CM_EVMxVtg</t>
  </si>
  <si>
    <t>DC_EVMxVtg</t>
  </si>
  <si>
    <t>CM_EVMxVtgLmt</t>
  </si>
  <si>
    <t>DC_EVMxVtgLmt</t>
  </si>
  <si>
    <t>CM_EVRESSSOC</t>
  </si>
  <si>
    <t>DC_EVRESSSOC</t>
  </si>
  <si>
    <t>CM_EVSEEnrgyToBDlvrd</t>
  </si>
  <si>
    <t>DC_EVSEEnrgyToBDlvrd</t>
  </si>
  <si>
    <t>CM_EVSEILmtAchvd</t>
  </si>
  <si>
    <t>DC_EVSEILmtAchvd</t>
  </si>
  <si>
    <t>CM_EVSEIRgltnTlrnc</t>
  </si>
  <si>
    <t>DC_EVSEIRgltnTlrnc</t>
  </si>
  <si>
    <t>CM_EVSEMnILmt</t>
  </si>
  <si>
    <t>DC_EVSEMnILmt</t>
  </si>
  <si>
    <t>CM_EVSEMnVtgLmt</t>
  </si>
  <si>
    <t>DC_EVSEMnVtgLmt</t>
  </si>
  <si>
    <t>CM_EVSEMxILmt</t>
  </si>
  <si>
    <t>DC_EVSEMxILmt</t>
  </si>
  <si>
    <t>CM_EVSEMxPwrLmt</t>
  </si>
  <si>
    <t>DC_EVSEMxPwrLmt</t>
  </si>
  <si>
    <t>CM_EVSEMxVtgLmt</t>
  </si>
  <si>
    <t>DC_EVSEMxVtgLmt</t>
  </si>
  <si>
    <t>CM_EVSENmnlVtg</t>
  </si>
  <si>
    <t>DC_EVSENmnlVtg</t>
  </si>
  <si>
    <t>CM_EVSENtfctn</t>
  </si>
  <si>
    <t>EVSENtfctn_None</t>
  </si>
  <si>
    <t>DC_EVSENtfctn</t>
  </si>
  <si>
    <t>EVSENtfctn_ReNegotiation</t>
  </si>
  <si>
    <t>EVSENtfctn_StopCharging</t>
  </si>
  <si>
    <t>CM_EVSEPkIRpl</t>
  </si>
  <si>
    <t>DC_EVSEPkIRpl</t>
  </si>
  <si>
    <t>CM_EVSEPrsntI</t>
  </si>
  <si>
    <t>DC_EVSEPrsntI</t>
  </si>
  <si>
    <t>CM_EVSEPwrLmtAchvd</t>
  </si>
  <si>
    <t>DC_EVSEPwrLmtAchvd</t>
  </si>
  <si>
    <t>CM_EVSEStCode</t>
  </si>
  <si>
    <t>DC_EVSEStCode_EVSE_NotReady</t>
  </si>
  <si>
    <t>DC_EVSEStCode</t>
  </si>
  <si>
    <t>DC_EVSEStCode_Reserved_A</t>
  </si>
  <si>
    <t>DC_EVSEStCode_Reserved_B</t>
  </si>
  <si>
    <t>DC_EVSEStCode_Reserved_C</t>
  </si>
  <si>
    <t>DC_EVSEStCode_EVSE_Shutdown</t>
  </si>
  <si>
    <t>DC_EVSEStCode_EVSE_UtilityInterruptEvent</t>
  </si>
  <si>
    <t>DC_EVSEStCode_EVSE_IsolationMonitoringActive</t>
  </si>
  <si>
    <t>DC_EVSEStCode_EVSE_EmergencyShutdown</t>
  </si>
  <si>
    <t>DC_EVSEStCode_EVSE_Malfunction</t>
  </si>
  <si>
    <t>DC_EVSEStCode_Reserved_8</t>
  </si>
  <si>
    <t>DC_EVSEStCode_Reserved_9</t>
  </si>
  <si>
    <t>DC_EVSEStCode_EVSE_Ready</t>
  </si>
  <si>
    <t>CM_EVSETmStmp</t>
  </si>
  <si>
    <t>DC_EVSETmStmp</t>
  </si>
  <si>
    <t>sint64</t>
  </si>
  <si>
    <t>CM_EVSEVtgLmtAchvd</t>
  </si>
  <si>
    <t>DC_EVSEVtgLmtAchvd</t>
  </si>
  <si>
    <t>CM_EVTrgtI</t>
  </si>
  <si>
    <t>DC_EVTrgtI</t>
  </si>
  <si>
    <t>CM_EVTrgtVtg</t>
  </si>
  <si>
    <t>DC_EVTrgtVtg</t>
  </si>
  <si>
    <t>CM_EnrgyTrnsfrMd</t>
  </si>
  <si>
    <t>EnrgyTrnsfrMd_AC_SinglePhaseCore</t>
  </si>
  <si>
    <t>DC_EnrgyTrnsfrMd</t>
  </si>
  <si>
    <t>EnrgyTrnsfrMd_AC_ThreePhaseCore</t>
  </si>
  <si>
    <t>EnrgyTrnsfrMd_DC_Extended</t>
  </si>
  <si>
    <t>EnrgyTrnsfrMd_DC_Unique</t>
  </si>
  <si>
    <t>EnrgyTrnsfrMd_DC_ComboCore</t>
  </si>
  <si>
    <t>ADTS_EntryPrcLvl</t>
  </si>
  <si>
    <t>CM_EntryPrcLvl</t>
  </si>
  <si>
    <t>DC_EntryPrcLvl</t>
  </si>
  <si>
    <t>ADTS_FreeSrvc</t>
  </si>
  <si>
    <t>CM_FreeSrvc</t>
  </si>
  <si>
    <t>DC_FreeSrvc</t>
  </si>
  <si>
    <t>CM_FullSOC</t>
  </si>
  <si>
    <t>DC_FullSOC</t>
  </si>
  <si>
    <t>ADTS_ID</t>
  </si>
  <si>
    <t>CM_ID</t>
  </si>
  <si>
    <t>DC_ID</t>
  </si>
  <si>
    <t>ADTS_LStrt</t>
  </si>
  <si>
    <t>CM_LStrt</t>
  </si>
  <si>
    <t>DC_LStrt</t>
  </si>
  <si>
    <t>ADTS_MAC</t>
  </si>
  <si>
    <t>CM_MAC</t>
  </si>
  <si>
    <t>DC_MAC</t>
  </si>
  <si>
    <t>CM_MtchngRtryCnt</t>
  </si>
  <si>
    <t>DC_MtchngRtryCnt</t>
  </si>
  <si>
    <t>CM_MtrRdng</t>
  </si>
  <si>
    <t>DC_MtrRdng</t>
  </si>
  <si>
    <t>CM_MtrSt</t>
  </si>
  <si>
    <t>DC_MtrSt</t>
  </si>
  <si>
    <t>sint16</t>
  </si>
  <si>
    <t>ADTS_MxNbPhUsd</t>
  </si>
  <si>
    <t>CM_MxNbPhUsd</t>
  </si>
  <si>
    <t>DC_MxNbPhUsd</t>
  </si>
  <si>
    <t>ADTS_NbEntryPrcLvl</t>
  </si>
  <si>
    <t>CM_NbEntryPrcLvl</t>
  </si>
  <si>
    <t>DC_NbEntryPrcLvl</t>
  </si>
  <si>
    <t>CM_NtfctnMxDlay</t>
  </si>
  <si>
    <t>DC_NtfctnMxDlay</t>
  </si>
  <si>
    <t>ADTS_PmntOptnLst</t>
  </si>
  <si>
    <t>CM_PmntOptnLst</t>
  </si>
  <si>
    <t>DC_PmntOptnLst</t>
  </si>
  <si>
    <t>ADTS_PwrMx</t>
  </si>
  <si>
    <t>CM_PwrMx</t>
  </si>
  <si>
    <t>DC_PwrMx</t>
  </si>
  <si>
    <t>kw</t>
  </si>
  <si>
    <t>ADTS_PwrMxSchdlEntryTyp</t>
  </si>
  <si>
    <t>CM_PwrMxSchdlEntryTyp</t>
  </si>
  <si>
    <t>DC_PwrMxSchdlEntryTyp</t>
  </si>
  <si>
    <t>CM_RCD</t>
  </si>
  <si>
    <t>DC_RCD</t>
  </si>
  <si>
    <t>CM_RcptRqrd</t>
  </si>
  <si>
    <t>DC_RcptRqrd</t>
  </si>
  <si>
    <t>CM_RmngTymtoBulkSoc</t>
  </si>
  <si>
    <t>DC_RmngTymtoBulkSoc</t>
  </si>
  <si>
    <t>CM_RmngTymtoFullSoc</t>
  </si>
  <si>
    <t>DC_RmngTymtoFullSoc</t>
  </si>
  <si>
    <t>CM_SASchdlTuplID</t>
  </si>
  <si>
    <t>DC_SASchdlTuplID</t>
  </si>
  <si>
    <t>ADTS_SASchdlTuplTyp</t>
  </si>
  <si>
    <t>CM_SASchdlTuplTyp</t>
  </si>
  <si>
    <t>DC_SASchdlTuplTyp</t>
  </si>
  <si>
    <t>ADTS_SgnMtrRdng</t>
  </si>
  <si>
    <t>CM_SgnMtrRdng</t>
  </si>
  <si>
    <t>DC_SgnMtrRdng</t>
  </si>
  <si>
    <t>CM_SlctdPmntOptn</t>
  </si>
  <si>
    <t>SlctdPmntOptn_ExternalPayment</t>
  </si>
  <si>
    <t>DC_SlctdPmntOptn</t>
  </si>
  <si>
    <t>SlctdPmntOptn_Contract</t>
  </si>
  <si>
    <t>ADTS_SlsTrfDes</t>
  </si>
  <si>
    <t>CM_SlsTrfDes</t>
  </si>
  <si>
    <t>DC_SlsTrfDes</t>
  </si>
  <si>
    <t>ADTS_SlsTrfEntryTyp</t>
  </si>
  <si>
    <t>CM_SlsTrfEntryTyp</t>
  </si>
  <si>
    <t>DC_SlsTrfEntryTyp</t>
  </si>
  <si>
    <t>ADTS_SlsTrfID</t>
  </si>
  <si>
    <t>CM_SlsTrfID</t>
  </si>
  <si>
    <t>DC_SlsTrfID</t>
  </si>
  <si>
    <t>CM_SrvcCtgry</t>
  </si>
  <si>
    <t>SrvcCtgry_EVCharging</t>
  </si>
  <si>
    <t>DC_SrvcCtgry</t>
  </si>
  <si>
    <t>SrvcCtgry_ContractCertificate</t>
  </si>
  <si>
    <t>SrvcCtgry_OtherCustom</t>
  </si>
  <si>
    <t>SrvcCtgry_Internet</t>
  </si>
  <si>
    <t>CM_SrvcID</t>
  </si>
  <si>
    <t>DC_SrvcID</t>
  </si>
  <si>
    <t>ADTS_SrvcName</t>
  </si>
  <si>
    <t>CM_SrvcName</t>
  </si>
  <si>
    <t>DC_SrvcName</t>
  </si>
  <si>
    <t>ADTS_SrvcScp</t>
  </si>
  <si>
    <t>CM_SrvcScp</t>
  </si>
  <si>
    <t>DC_SrvcScp</t>
  </si>
  <si>
    <t>ADTS_SrvcTyp</t>
  </si>
  <si>
    <t>CM_SrvcTyp</t>
  </si>
  <si>
    <t>DC_SrvcTyp</t>
  </si>
  <si>
    <t>ADTS_StrtVal</t>
  </si>
  <si>
    <t>CM_StrtVal</t>
  </si>
  <si>
    <t>DC_StrtVal</t>
  </si>
  <si>
    <t>CM_TLSRqrd</t>
  </si>
  <si>
    <t>DC_TLSRqrd</t>
  </si>
  <si>
    <t>CM_TMtr</t>
  </si>
  <si>
    <t>DC_TMtr</t>
  </si>
  <si>
    <t>CM_UTC</t>
  </si>
  <si>
    <t>DC_UTC</t>
  </si>
  <si>
    <t>CM_V2GResume</t>
  </si>
  <si>
    <t>DC_V2GResume</t>
  </si>
  <si>
    <t>ADTS_SplyEnrgyTrnsfrMd</t>
  </si>
  <si>
    <t>DC_SplyEnrgyTrnsfrMd</t>
  </si>
  <si>
    <t>IB_CDD_GBT</t>
  </si>
  <si>
    <t>CDD_GBT_Init</t>
  </si>
  <si>
    <t>CDD_GBT_InitEvent</t>
  </si>
  <si>
    <t>Rnbl_CDD_GBT</t>
  </si>
  <si>
    <t>CDD_GBT1ms</t>
  </si>
  <si>
    <t>ASW_ApplEr_R</t>
  </si>
  <si>
    <t>ASW_ApplEr_SR</t>
  </si>
  <si>
    <t>AE</t>
  </si>
  <si>
    <t>ADTS_ApplEr</t>
  </si>
  <si>
    <t>BMS_BatManfcturName_R</t>
  </si>
  <si>
    <t>BMS_BatManfcturName_SR</t>
  </si>
  <si>
    <t>BatManfcturName</t>
  </si>
  <si>
    <t>ADTS_BatManfcturName</t>
  </si>
  <si>
    <t>BMS_BatPackNo_R</t>
  </si>
  <si>
    <t>BMS_BatPackNo_SR</t>
  </si>
  <si>
    <t>BatPackNo</t>
  </si>
  <si>
    <t>ADTS_BatPackNo</t>
  </si>
  <si>
    <t>BMS_BatRsrvdField1_R</t>
  </si>
  <si>
    <t>BMS_BatRsrvdField_SR</t>
  </si>
  <si>
    <t>BRF_11</t>
  </si>
  <si>
    <t>ADTS_BatRsrvdField</t>
  </si>
  <si>
    <t>BRF_8</t>
  </si>
  <si>
    <t>BRF_6</t>
  </si>
  <si>
    <t>BRF_5</t>
  </si>
  <si>
    <t>BRF_1</t>
  </si>
  <si>
    <t>BRF_16</t>
  </si>
  <si>
    <t>BRF_13</t>
  </si>
  <si>
    <t>BRF_9</t>
  </si>
  <si>
    <t>BRF_2</t>
  </si>
  <si>
    <t>BRF_3</t>
  </si>
  <si>
    <t>BRF_14</t>
  </si>
  <si>
    <t>BRF_10</t>
  </si>
  <si>
    <t>BRF_7</t>
  </si>
  <si>
    <t>BRF_4</t>
  </si>
  <si>
    <t>BRF_12</t>
  </si>
  <si>
    <t>BRF_15</t>
  </si>
  <si>
    <t>BMS_BatSetChgFreq_R</t>
  </si>
  <si>
    <t>BMS_BatSetChgFreq_SR</t>
  </si>
  <si>
    <t>BatSetChgFreq</t>
  </si>
  <si>
    <t>ADTS_BatSetChgFreq</t>
  </si>
  <si>
    <t>BMS_BatSetPrdctnDateDay_R</t>
  </si>
  <si>
    <t>BMS_BatSetPrdctnDateDay_SR</t>
  </si>
  <si>
    <t>BatSetPrdctnDateDay</t>
  </si>
  <si>
    <t>ADTS_BatSetPrdctnDateDay</t>
  </si>
  <si>
    <t>BMS_BatSetPrdctnDateMnth_R</t>
  </si>
  <si>
    <t>BMS_BatSetPrdctnDateMnth_SR</t>
  </si>
  <si>
    <t>BatSetPrdctnDateMnth</t>
  </si>
  <si>
    <t>ADTS_BatSetPrdctnDateMnth</t>
  </si>
  <si>
    <t>BMS_BatSetPrdctnDateYr_R</t>
  </si>
  <si>
    <t>BMS_BatSetPrdctnDateYr_SR</t>
  </si>
  <si>
    <t>BatSetPrdctnDateYr</t>
  </si>
  <si>
    <t>ADTS_BatSetPrdctnDateYr</t>
  </si>
  <si>
    <t>BMS_BatSetProprtyRightMrk_R</t>
  </si>
  <si>
    <t>BMS_BatSetProprtyRightMrk_SR</t>
  </si>
  <si>
    <t>BatSetProprtyRightMrk</t>
  </si>
  <si>
    <t>ADTS_BatSetProprtyRightMrk</t>
  </si>
  <si>
    <t>BMS_BatStatus_R</t>
  </si>
  <si>
    <t>BMS_BatStatus_SR</t>
  </si>
  <si>
    <t>InsulationStats</t>
  </si>
  <si>
    <t>ADTS_BatStatus</t>
  </si>
  <si>
    <t>SCOStats</t>
  </si>
  <si>
    <t>ExcessTemStats</t>
  </si>
  <si>
    <t>ConnectionStateOfBat</t>
  </si>
  <si>
    <t>OverVtgStats</t>
  </si>
  <si>
    <t>OverCrntStats</t>
  </si>
  <si>
    <t>ChgePermission</t>
  </si>
  <si>
    <t>BMS_BatTemp1_R</t>
  </si>
  <si>
    <t>BMS_BatTemp_1_SR</t>
  </si>
  <si>
    <t>BT_15</t>
  </si>
  <si>
    <t>ADTS_BatTemp</t>
  </si>
  <si>
    <t>BT_16</t>
  </si>
  <si>
    <t>BT_11</t>
  </si>
  <si>
    <t>BT_12</t>
  </si>
  <si>
    <t>BT_14</t>
  </si>
  <si>
    <t>BT_10</t>
  </si>
  <si>
    <t>BT_13</t>
  </si>
  <si>
    <t>BT_5</t>
  </si>
  <si>
    <t>BT_1</t>
  </si>
  <si>
    <t>BT_4</t>
  </si>
  <si>
    <t>BT_3</t>
  </si>
  <si>
    <t>BT_6</t>
  </si>
  <si>
    <t>BT_2</t>
  </si>
  <si>
    <t>BT_8</t>
  </si>
  <si>
    <t>BT_9</t>
  </si>
  <si>
    <t>BT_7</t>
  </si>
  <si>
    <t>BMS_BatTemp2_R</t>
  </si>
  <si>
    <t>BMS_BatTemp_2_SR</t>
  </si>
  <si>
    <t>BMS_BatType_R</t>
  </si>
  <si>
    <t>BMS_BatType_SR</t>
  </si>
  <si>
    <t>BT</t>
  </si>
  <si>
    <t>ADTS_BatType</t>
  </si>
  <si>
    <t>BMS_BMSCrntDemand_R</t>
  </si>
  <si>
    <t>BMS_BMSCrntDemand_SR</t>
  </si>
  <si>
    <t>BMSCrntDemand</t>
  </si>
  <si>
    <t>ADTS_BMSCrntDemand</t>
  </si>
  <si>
    <t>BMS_BMSReadyForChg_R</t>
  </si>
  <si>
    <t>BMS_BMSReadyForChg_SR</t>
  </si>
  <si>
    <t>BMSReadyForChg</t>
  </si>
  <si>
    <t>ADTS_BMSReadyForChg</t>
  </si>
  <si>
    <t>BMS_BMSVtgDemand_R</t>
  </si>
  <si>
    <t>BMS_BMSVtgDemand_SR</t>
  </si>
  <si>
    <t>BMSVtgDemand</t>
  </si>
  <si>
    <t>ADTS_BMSVtgDemand</t>
  </si>
  <si>
    <t>BMS_CausForBMSSuspndChg_R</t>
  </si>
  <si>
    <t>BMS_CausForBMSSuspndChg_SR</t>
  </si>
  <si>
    <t>RequiredSOCReached</t>
  </si>
  <si>
    <t>ADTS_CausForBMSSuspndChg</t>
  </si>
  <si>
    <t>ReachTheSettingValueOfSingleVtg</t>
  </si>
  <si>
    <t>ChargerActivelySuspends</t>
  </si>
  <si>
    <t>ReachedSettingValueOfTotalVtg</t>
  </si>
  <si>
    <t>BMS_ChrgngMode_R</t>
  </si>
  <si>
    <t>BMS_ChrgngMode_SR</t>
  </si>
  <si>
    <t>ADTS_ChrgngMode</t>
  </si>
  <si>
    <t>BMS_CrntBatVtgOfVeh_R</t>
  </si>
  <si>
    <t>BMS_CrntBatVtgOfVeh_SR</t>
  </si>
  <si>
    <t>CrntBatVtgOfVeh</t>
  </si>
  <si>
    <t>ADTS_CrntBatVtgOfVeh</t>
  </si>
  <si>
    <t>BMS_CrntSOC_R</t>
  </si>
  <si>
    <t>BMS_CrntSOC_SR</t>
  </si>
  <si>
    <t>CrntSOC</t>
  </si>
  <si>
    <t>ADTS_CrntSOC</t>
  </si>
  <si>
    <t>BMS_ErCausForBMSSuspndChg_R</t>
  </si>
  <si>
    <t>BMS_ErCausForBMSSuspndChg_SR</t>
  </si>
  <si>
    <t>ExcessiveCurrent</t>
  </si>
  <si>
    <t>ADTS_ErCausForBMSSuspndChg</t>
  </si>
  <si>
    <t>VoltageIsAbnormal</t>
  </si>
  <si>
    <t>BMS_FltCausForBMSSuspndChg_SR</t>
  </si>
  <si>
    <t>BMSComponentAndOutputConnectorOverTemp</t>
  </si>
  <si>
    <t>ADTS_FltCausForBMSSuspndChg</t>
  </si>
  <si>
    <t>BatterySetOverTemp</t>
  </si>
  <si>
    <t>ChargingConnectorFault</t>
  </si>
  <si>
    <t>OutputConnectorOverTemperature</t>
  </si>
  <si>
    <t>OtherFaults</t>
  </si>
  <si>
    <t>VoltageDetectionFaultAtCheckPoint2</t>
  </si>
  <si>
    <t>HighVoltageRelayFault</t>
  </si>
  <si>
    <t>InsulationFault</t>
  </si>
  <si>
    <t>BMS_HighestTempOfBat_R</t>
  </si>
  <si>
    <t>BMS_HighestTempOfBat_SR</t>
  </si>
  <si>
    <t>HighestTempOfBat</t>
  </si>
  <si>
    <t>ADTS_HighestTempOfBat</t>
  </si>
  <si>
    <t>BMS_HighestVtgOfSnglBatAndGrpNo_R</t>
  </si>
  <si>
    <t>BMS_HighestVtgOfSnglBatAndGrpNo_SR</t>
  </si>
  <si>
    <t>HighestVtgOfSnglBatAndGrpNo</t>
  </si>
  <si>
    <t>ADTS_HighestVtgOfSnglBatAndGrpNo</t>
  </si>
  <si>
    <t>BMS_LowestTempOfBat_R</t>
  </si>
  <si>
    <t>BMS_LowestTempOfBat_SR</t>
  </si>
  <si>
    <t>LowestTempOfBat</t>
  </si>
  <si>
    <t>ADTS_LowestTempOfBat</t>
  </si>
  <si>
    <t>BMS_MnTempOfBat_R</t>
  </si>
  <si>
    <t>BMS_MnTempOfBat_SR</t>
  </si>
  <si>
    <t>MnTempOfBat</t>
  </si>
  <si>
    <t>ADTS_MnTempOfBat</t>
  </si>
  <si>
    <t>BMS_MnVtgOfSnglBat_R</t>
  </si>
  <si>
    <t>BMS_MnVtgOfSnglBat_SR</t>
  </si>
  <si>
    <t>MnVtgOfSnglBat</t>
  </si>
  <si>
    <t>ADTS_MnVtgOfSnglBat</t>
  </si>
  <si>
    <t>BMS_MsrdChrgngCrnt_R</t>
  </si>
  <si>
    <t>BMS_MsrdChrgngCrnt_SR</t>
  </si>
  <si>
    <t>MsrdChrgngcrnt</t>
  </si>
  <si>
    <t>ADTS_MsrdChrgngCrnt</t>
  </si>
  <si>
    <t>BMS_MsrdChrgngVtg_R</t>
  </si>
  <si>
    <t>BMS_MsrdChrgngVtg_SR</t>
  </si>
  <si>
    <t>MsrdChrgngVtg</t>
  </si>
  <si>
    <t>ADTS_MsrdChrgngVtg</t>
  </si>
  <si>
    <t>BMS_MxPrmsblChgVtgOfSnglBat_R</t>
  </si>
  <si>
    <t>BMS_MxPrmsblChgVtgOfSnglBat_SR</t>
  </si>
  <si>
    <t>MxPrmsblChgVtgOfSnglBat</t>
  </si>
  <si>
    <t>ADTS_MxPrmsblChgVtgOfSnglBat</t>
  </si>
  <si>
    <t>BMS_MxPrmsblChrgngCrnt_R</t>
  </si>
  <si>
    <t>BMS_MxPrmsblChrgngCrnt_SR</t>
  </si>
  <si>
    <t>MxPrmsblChrgngCrnt</t>
  </si>
  <si>
    <t>ADTS_MxPrmsblChrgngCrnt</t>
  </si>
  <si>
    <t>BMS_MxPrmsblTemp_R</t>
  </si>
  <si>
    <t>BMS_MxPrmsblTemp_SR</t>
  </si>
  <si>
    <t>MxPrmsblTemp</t>
  </si>
  <si>
    <t>ADTS_MxPrmsblTemp</t>
  </si>
  <si>
    <t>BMS_MxTempOfBat_R</t>
  </si>
  <si>
    <t>BMS_MxTempOfBat_SR</t>
  </si>
  <si>
    <t>MxTempOfBat</t>
  </si>
  <si>
    <t>ADTS_MxTempOfBat</t>
  </si>
  <si>
    <t>BMS_MxVtgOfSnglBat_R</t>
  </si>
  <si>
    <t>BMS_MxVtgOfSnglBat_SR</t>
  </si>
  <si>
    <t>MxVtgOfSnglBat</t>
  </si>
  <si>
    <t>ADTS_MxVtgOfSnglBat</t>
  </si>
  <si>
    <t>BMS_RatedCpctOfBatSystm_R</t>
  </si>
  <si>
    <t>BMS_RatedCpctOfBatSystm_SR</t>
  </si>
  <si>
    <t>RatedCpctOfBatSystm</t>
  </si>
  <si>
    <t>ADTS_RatedCpctOfBatSystm</t>
  </si>
  <si>
    <t>BMS_RatedVtgOfVclBatSystm_R</t>
  </si>
  <si>
    <t>BMS_RatedVtgOfVclBatSystm_SR</t>
  </si>
  <si>
    <t>RatedVtgOfVclBatSystm</t>
  </si>
  <si>
    <t>ADTS_RatedVtgOfVclBatSystm</t>
  </si>
  <si>
    <t>BMS_RmngChgTm_R</t>
  </si>
  <si>
    <t>BMS_RmngChgTm_SR</t>
  </si>
  <si>
    <t>RCT</t>
  </si>
  <si>
    <t>ADTS_RmngChgTm</t>
  </si>
  <si>
    <t>BMS_SingleBatVtg1_R</t>
  </si>
  <si>
    <t>BMS_SingleBatVtg_1_SR</t>
  </si>
  <si>
    <t>SBV_9</t>
  </si>
  <si>
    <t>ADTS_SingleBatVtg</t>
  </si>
  <si>
    <t>SBV_3</t>
  </si>
  <si>
    <t>SBV_6</t>
  </si>
  <si>
    <t>SBV_11</t>
  </si>
  <si>
    <t>SBV_15</t>
  </si>
  <si>
    <t>SBV_5</t>
  </si>
  <si>
    <t>SBV_16</t>
  </si>
  <si>
    <t>SBV_4</t>
  </si>
  <si>
    <t>SBV_1</t>
  </si>
  <si>
    <t>SBV_14</t>
  </si>
  <si>
    <t>SBV_12</t>
  </si>
  <si>
    <t>SBV_8</t>
  </si>
  <si>
    <t>SBV_10</t>
  </si>
  <si>
    <t>SBV_7</t>
  </si>
  <si>
    <t>SBV_2</t>
  </si>
  <si>
    <t>SBV_13</t>
  </si>
  <si>
    <t>BMS_SingleBatVtg2_R</t>
  </si>
  <si>
    <t>BMS_SingleBatVtg_2_SR</t>
  </si>
  <si>
    <t>BMS_SingleBatVtg3_R</t>
  </si>
  <si>
    <t>BMS_SingleBatVtg_3_SR</t>
  </si>
  <si>
    <t>BMS_SingleBatVtg4_R</t>
  </si>
  <si>
    <t>BMS_SingleBatVtg_4_SR</t>
  </si>
  <si>
    <t>BMS_SingleBatVtg5_R</t>
  </si>
  <si>
    <t>BMS_SingleBatVtg_5_SR</t>
  </si>
  <si>
    <t>BMS_SingleBatVtg6_R</t>
  </si>
  <si>
    <t>BMS_SingleBatVtg_6_SR</t>
  </si>
  <si>
    <t>BMS_SingleBatVtg7_R</t>
  </si>
  <si>
    <t>BMS_SingleBatVtg_7_SR</t>
  </si>
  <si>
    <t>BMS_SingleBatVtg8_R</t>
  </si>
  <si>
    <t>BMS_SingleBatVtg_8_SR</t>
  </si>
  <si>
    <t>BMS_SOCOfVeh_R</t>
  </si>
  <si>
    <t>BMS_SOCOfVeh_SR</t>
  </si>
  <si>
    <t>SOCOfVeh</t>
  </si>
  <si>
    <t>ADTS_SOCOfVeh</t>
  </si>
  <si>
    <t>BMS_SrNoOfHighestTempDtcnPt_R</t>
  </si>
  <si>
    <t>BMS_SrNoOfHighestTempDtcnPt_SR</t>
  </si>
  <si>
    <t>SrNoOfHighestTempDtcnPt</t>
  </si>
  <si>
    <t>ADTS_SrNoOfHighestTempDtcnPt</t>
  </si>
  <si>
    <t>BMS_SrNoOfHighestVtgBat_R</t>
  </si>
  <si>
    <t>BMS_SrNoOfHighestVtgBat_SR</t>
  </si>
  <si>
    <t>SrNoOfHighestVtgBat</t>
  </si>
  <si>
    <t>ADTS_SrNoOfHighestVtgBat</t>
  </si>
  <si>
    <t>BMS_SrNoOfLowestTempDtcnPt_R</t>
  </si>
  <si>
    <t>BMS_SrNoOfLowestTempDtcnPt_SR</t>
  </si>
  <si>
    <t>SrNoOfLowestTempDtcnPt</t>
  </si>
  <si>
    <t>ADTS_SrNoOfLowestTempDtcnPt</t>
  </si>
  <si>
    <t>BMS_SuspndSOC_R</t>
  </si>
  <si>
    <t>BMS_SuspndSOC_SR</t>
  </si>
  <si>
    <t>SuspndSOC</t>
  </si>
  <si>
    <t>ADTS_SuspndSOC</t>
  </si>
  <si>
    <t>BMS_TtlMxPrmsblChgVtg_R</t>
  </si>
  <si>
    <t>BMS_TtlMxPrmsblChgVtg_SR</t>
  </si>
  <si>
    <t>TtlMxPrmsblChgVtg</t>
  </si>
  <si>
    <t>ADTS_TtlMxPrmsblChgVtg</t>
  </si>
  <si>
    <t>BMS_TtlMxPrmsblChrgngVtg_R</t>
  </si>
  <si>
    <t>BMS_MxPrmsblChrgngVtg_SR</t>
  </si>
  <si>
    <t>MxPrmsblChrgngVtg</t>
  </si>
  <si>
    <t>ADTS_MxPrmsblChrgngVtg</t>
  </si>
  <si>
    <t>BMS_TtlNomnlEnrgyOfPwrStorgBat_R</t>
  </si>
  <si>
    <t>BMS_TtlNomnlEnrgyOfPwrStorgBat_SR</t>
  </si>
  <si>
    <t>TtlNomnlEnrgyOfPwrStorgBat</t>
  </si>
  <si>
    <t>ADTS_TtlNomnlEnrgyOfPwrStorgBat</t>
  </si>
  <si>
    <t>BMS_VIN_R</t>
  </si>
  <si>
    <t>BMS_VIN_SR</t>
  </si>
  <si>
    <t>VIN</t>
  </si>
  <si>
    <t>ADTA_VIN</t>
  </si>
  <si>
    <t>GBT_BMSRcgntnResult_P</t>
  </si>
  <si>
    <t>GBT_BMSRcgntnResult_SR</t>
  </si>
  <si>
    <t>BMSRcgntnResult</t>
  </si>
  <si>
    <t>ADTS_BMSRcgntnResult</t>
  </si>
  <si>
    <t>GBT_ChgrLctnCode_P</t>
  </si>
  <si>
    <t>GBT_ChgrLctnCode_SR</t>
  </si>
  <si>
    <t>CLC</t>
  </si>
  <si>
    <t>ADTS_ChgrLctnCode</t>
  </si>
  <si>
    <t>GBT_ChgrProtoVer_P</t>
  </si>
  <si>
    <t>GBT_ChgrProtoVer_SR</t>
  </si>
  <si>
    <t>ADTS_ChgrProtoVer</t>
  </si>
  <si>
    <t>GBT_ChgrReady_P</t>
  </si>
  <si>
    <t>GBT_ChgrReady_SR</t>
  </si>
  <si>
    <t>CR</t>
  </si>
  <si>
    <t>ADTS_ChgrReady</t>
  </si>
  <si>
    <t>GBT_ChgrSspnsnCaus_P</t>
  </si>
  <si>
    <t>GBT_ChgrSspnsnCaus_SR</t>
  </si>
  <si>
    <t>CSC</t>
  </si>
  <si>
    <t>ADTS_ChgrSspnsnCaus</t>
  </si>
  <si>
    <t>GBT_ChgrSyncInfo_P</t>
  </si>
  <si>
    <t>GBT_ChgrSyncInfo_SR</t>
  </si>
  <si>
    <t>CSIDay</t>
  </si>
  <si>
    <t>ADTS_ChgrSyncInfoDay</t>
  </si>
  <si>
    <t>CSIHour</t>
  </si>
  <si>
    <t>ADTS_ChgrSyncInfoHour</t>
  </si>
  <si>
    <t>CSIMonth</t>
  </si>
  <si>
    <t>ADTS_ChgrSyncInfoMonth</t>
  </si>
  <si>
    <t>CSISecond</t>
  </si>
  <si>
    <t>ADTS_ChgrSyncInfoSecond</t>
  </si>
  <si>
    <t>CSIMinute</t>
  </si>
  <si>
    <t>ADTS_ChgrSyncInfoMinute</t>
  </si>
  <si>
    <t>CSIYear</t>
  </si>
  <si>
    <t>ADTS_ChgrSyncInfoYear</t>
  </si>
  <si>
    <t>GBT_ChrgngMachStat_P</t>
  </si>
  <si>
    <t>GBT_ChrgngMachStat_SR</t>
  </si>
  <si>
    <t>CMS</t>
  </si>
  <si>
    <t>ADTS_ChrgngMachStat</t>
  </si>
  <si>
    <t>GBT_ChrgngPrmsbl_P</t>
  </si>
  <si>
    <t>GBT_ChrgngPrmsbl_SR</t>
  </si>
  <si>
    <t>ChrgngPrmsbl</t>
  </si>
  <si>
    <t>ADTS_ChrgngPrmsbl</t>
  </si>
  <si>
    <t>GBT_ChrgngStatI_P</t>
  </si>
  <si>
    <t>GBT_ChrgngStatI_SR</t>
  </si>
  <si>
    <t>CSI</t>
  </si>
  <si>
    <t>ADTS_ChrgngStatI</t>
  </si>
  <si>
    <t>GBT_ChrgngStatTm_P</t>
  </si>
  <si>
    <t>GBT_ChrgngStatTm_SR</t>
  </si>
  <si>
    <t>CST</t>
  </si>
  <si>
    <t>ADTS_ChrgngStatTm</t>
  </si>
  <si>
    <t>GBT_ChrgngStatV_P</t>
  </si>
  <si>
    <t>GBT_ChrgngStatV_SR</t>
  </si>
  <si>
    <t>CSV</t>
  </si>
  <si>
    <t>ADTS_ChrgngStatV</t>
  </si>
  <si>
    <t>GBT_CmltvChrgngTm_P</t>
  </si>
  <si>
    <t>GBT_CmltvChrgngTm_SR</t>
  </si>
  <si>
    <t>CCT</t>
  </si>
  <si>
    <t>ADTS_CmltvChrgngTm</t>
  </si>
  <si>
    <t>GBT_CrntOutputVal_P</t>
  </si>
  <si>
    <t>GBT_CrntOutputVal_SR</t>
  </si>
  <si>
    <t>COV</t>
  </si>
  <si>
    <t>ADTS_CrntOutputVal</t>
  </si>
  <si>
    <t>GBT_ErrInTheChgr_P</t>
  </si>
  <si>
    <t>GBT_ErrInTheChgr_SR</t>
  </si>
  <si>
    <t>EITC</t>
  </si>
  <si>
    <t>ADTS_ErrInTheChgr</t>
  </si>
  <si>
    <t>GBT_FltsInTheChgr_P</t>
  </si>
  <si>
    <t>GBT_FltsInTheChgr_SR</t>
  </si>
  <si>
    <t>FITC</t>
  </si>
  <si>
    <t>ADTS_FltsInTheChgr</t>
  </si>
  <si>
    <t>GBT_GBTEr_R</t>
  </si>
  <si>
    <t>GBT_GBTEr_SR</t>
  </si>
  <si>
    <t>GE</t>
  </si>
  <si>
    <t>ADTS_GBTEr</t>
  </si>
  <si>
    <t>GBT_IHAAUXChgrStat_P</t>
  </si>
  <si>
    <t>GBT_IHAAUXChgrStat_SR</t>
  </si>
  <si>
    <t>IHAAUXCStat</t>
  </si>
  <si>
    <t>ADTS_IHAAUXChgrStat</t>
  </si>
  <si>
    <t>GBT_IHACC2ChgrStat_P</t>
  </si>
  <si>
    <t>GBT_IHACC2ChgrStat_SR</t>
  </si>
  <si>
    <t>IHACC2CS</t>
  </si>
  <si>
    <t>ADTS_IHACC2ChgrStat</t>
  </si>
  <si>
    <t>GBT_MnOutputI_P</t>
  </si>
  <si>
    <t>GBT_MnOutputI_SR</t>
  </si>
  <si>
    <t>MnOutputI</t>
  </si>
  <si>
    <t>ADTS_MnOutputI</t>
  </si>
  <si>
    <t>GBT_MnOutputVtg_P</t>
  </si>
  <si>
    <t>GBT_MnOutputVtg_SR</t>
  </si>
  <si>
    <t>MnOutputVtg</t>
  </si>
  <si>
    <t>ADTS_MnOutputVtg</t>
  </si>
  <si>
    <t>GBT_MxOutputI_P</t>
  </si>
  <si>
    <t>GBT_MxOutputI_SR</t>
  </si>
  <si>
    <t>MxOutputI</t>
  </si>
  <si>
    <t>ADTS_MxOutputI</t>
  </si>
  <si>
    <t>GBT_MxOutputVtg_P</t>
  </si>
  <si>
    <t>GBT_MxOutputVtg_SR</t>
  </si>
  <si>
    <t>MxOutputVtg</t>
  </si>
  <si>
    <t>ADTS_MxOutputVtg</t>
  </si>
  <si>
    <t>GBT_VtgOutputVal_P</t>
  </si>
  <si>
    <t>GBT_VtgOutputVal_SR</t>
  </si>
  <si>
    <t>VOV</t>
  </si>
  <si>
    <t>ADTS_VtgOutputVal</t>
  </si>
  <si>
    <t>GC_EVSEComProto_R</t>
  </si>
  <si>
    <t>GC_EVSEComProto_PI</t>
  </si>
  <si>
    <t>EVSECP</t>
  </si>
  <si>
    <t>GBT_GBTDCStat_P</t>
  </si>
  <si>
    <t>MM_ReadyToChg_R</t>
  </si>
  <si>
    <t>IDTA_VIN</t>
  </si>
  <si>
    <t>CM_ApplEr</t>
  </si>
  <si>
    <t>ApplEr_NoError</t>
  </si>
  <si>
    <t>DC_ApplEr</t>
  </si>
  <si>
    <t>ApplEr_Error</t>
  </si>
  <si>
    <t>CM_BMSCrntDemand</t>
  </si>
  <si>
    <t>DC_BMSCrntDemand</t>
  </si>
  <si>
    <t>CM_BMSRcgntnResult</t>
  </si>
  <si>
    <t>BMSRcgntnResult_Recognizable</t>
  </si>
  <si>
    <t>DC_BMSRcgntnResult</t>
  </si>
  <si>
    <t>BMSRcgntnResult_NotRecognizable</t>
  </si>
  <si>
    <t>CM_BMSReadyForChg</t>
  </si>
  <si>
    <t>BMSReadyForChg_NotReady</t>
  </si>
  <si>
    <t>DC_BMSReadyForChg</t>
  </si>
  <si>
    <t>BMSReadyForChg_Invalid</t>
  </si>
  <si>
    <t>BMSReadyForChg_Ready</t>
  </si>
  <si>
    <t>CM_BMSVtgDemand</t>
  </si>
  <si>
    <t>DC_BMSVtgDemand</t>
  </si>
  <si>
    <t>CM_BatManfcturName</t>
  </si>
  <si>
    <t>DC_BatManfcturName</t>
  </si>
  <si>
    <t>CM_BatPackNo</t>
  </si>
  <si>
    <t>DC_BatPackNo</t>
  </si>
  <si>
    <t>CM_BatRsrvdField</t>
  </si>
  <si>
    <t>DC_BatRsrvdField</t>
  </si>
  <si>
    <t>CM_BatSetChgFreq</t>
  </si>
  <si>
    <t>DC_BatSetChgFreq</t>
  </si>
  <si>
    <t>CM_BatSetPrdctnDateDay</t>
  </si>
  <si>
    <t>DC_BatSetPrdctnDateDay</t>
  </si>
  <si>
    <t>CM_BatSetPrdctnDateMnth</t>
  </si>
  <si>
    <t>DC_BatSetPrdctnDateMnth</t>
  </si>
  <si>
    <t>CM_BatSetPrdctnDateYr</t>
  </si>
  <si>
    <t>DC_BatSetPrdctnDateYr</t>
  </si>
  <si>
    <t>CM_BatSetProprtyRightMrk</t>
  </si>
  <si>
    <t>BatSetProprtyRightMrk_ExistingOnVehicle</t>
  </si>
  <si>
    <t>DC_BatSetProprtyRightMrk</t>
  </si>
  <si>
    <t>BatSetProprtyRightMrk_Lease</t>
  </si>
  <si>
    <t>CM_BatStatus</t>
  </si>
  <si>
    <t>BatStatus_Normal</t>
  </si>
  <si>
    <t>DC_BatStatus</t>
  </si>
  <si>
    <t>BatStatus_UntrustedState</t>
  </si>
  <si>
    <t>BatStatus_Overhigh</t>
  </si>
  <si>
    <t>CM_BatTemp</t>
  </si>
  <si>
    <t>DC_BatTemp</t>
  </si>
  <si>
    <t>CM_CausForBMSSuspndChg</t>
  </si>
  <si>
    <t>CausForBMSSuspndChg_ReachedRequiredVal</t>
  </si>
  <si>
    <t>DC_CausForBMSSuspndChg</t>
  </si>
  <si>
    <t>CausForBMSSuspndChg_Untrusted</t>
  </si>
  <si>
    <t>CausForBMSSuspndChg_Fail</t>
  </si>
  <si>
    <t>CM_ChgrLctnCode</t>
  </si>
  <si>
    <t>DC_ChgrLctnCode</t>
  </si>
  <si>
    <t>CM_ChgrProtoVer</t>
  </si>
  <si>
    <t>DC_ChgrProtoVer</t>
  </si>
  <si>
    <t>CM_ChgrReady</t>
  </si>
  <si>
    <t>ChgrReady_ChargingAllowed</t>
  </si>
  <si>
    <t>DC_ChgrReady</t>
  </si>
  <si>
    <t>ChgrReady_ChargingForbidden</t>
  </si>
  <si>
    <t>CM_ChgrSspnsnCaus</t>
  </si>
  <si>
    <t>ChgrSspnsnCaus_ChargingCondition_Reached</t>
  </si>
  <si>
    <t>DC_ChgrSspnsnCaus</t>
  </si>
  <si>
    <t>ChgrSspnsnCaus_Artificial</t>
  </si>
  <si>
    <t>ChgrSspnsnCaus_Fault</t>
  </si>
  <si>
    <t>ChgrSspnsnCaus_VehicleInitiated</t>
  </si>
  <si>
    <t>ChgrSspnsnCaus_Normal</t>
  </si>
  <si>
    <t>CM_ChgrSyncInfoDay</t>
  </si>
  <si>
    <t>DC_ChgrSyncInfoDay</t>
  </si>
  <si>
    <t>CM_ChgrSyncInfoHour</t>
  </si>
  <si>
    <t>DC_ChgrSyncInfoHour</t>
  </si>
  <si>
    <t>CM_ChgrSyncInfoMinute</t>
  </si>
  <si>
    <t>DC_ChgrSyncInfoMinute</t>
  </si>
  <si>
    <t>Minute</t>
  </si>
  <si>
    <t>CM_ChgrSyncInfoMonth</t>
  </si>
  <si>
    <t>DC_ChgrSyncInfoMonth</t>
  </si>
  <si>
    <t>CM_ChgrSyncInfoSecond</t>
  </si>
  <si>
    <t>DC_ChgrSyncInfoSecond</t>
  </si>
  <si>
    <t>CM_ChgrSyncInfoYear</t>
  </si>
  <si>
    <t>DC_ChgrSyncInfoYear</t>
  </si>
  <si>
    <t>CM_ChrgngMachStat</t>
  </si>
  <si>
    <t>ChrgngMachStat_Init</t>
  </si>
  <si>
    <t>DC_ChrgngMachStat</t>
  </si>
  <si>
    <t>ChrgngMachStat_Charge</t>
  </si>
  <si>
    <t>CM_ChrgngMode</t>
  </si>
  <si>
    <t>ChrgngMode_ConstantVoltageCharge</t>
  </si>
  <si>
    <t>DC_ChrgngMode</t>
  </si>
  <si>
    <t>ChrgngMode_ConstantCurrentCharge</t>
  </si>
  <si>
    <t>CM_ChrgngPrmsbl</t>
  </si>
  <si>
    <t>DC_ChginPrmsbl</t>
  </si>
  <si>
    <t>CM_ChrgngStatI</t>
  </si>
  <si>
    <t>DC_ChrgngStatI</t>
  </si>
  <si>
    <t>CM_ChrgngStatTm</t>
  </si>
  <si>
    <t>DC_ChrgngStatTm</t>
  </si>
  <si>
    <t>CM_ChrgngStatV</t>
  </si>
  <si>
    <t>DC_ChrgngStatV</t>
  </si>
  <si>
    <t>CM_CmltvChrgngTm</t>
  </si>
  <si>
    <t>DC_CmltvChrgngTm</t>
  </si>
  <si>
    <t>CM_CrntBatVtgOfVeh</t>
  </si>
  <si>
    <t>DC_CrntBatVtgOfVeh</t>
  </si>
  <si>
    <t>CM_CrntOutputVal</t>
  </si>
  <si>
    <t>DC_CrntOutputVal</t>
  </si>
  <si>
    <t>CM_CrntSOC</t>
  </si>
  <si>
    <t>DC_CrntSOC</t>
  </si>
  <si>
    <t>CM_ErCausForBMSSuspndChg</t>
  </si>
  <si>
    <t>ErCausForBMSSuspndChg_Normal</t>
  </si>
  <si>
    <t>DC_ErCausForBMSSuspndChg</t>
  </si>
  <si>
    <t>ErCausForBMSSuspndChg_UntrustedState</t>
  </si>
  <si>
    <t>ErCausForBMSSuspndChg_Fault</t>
  </si>
  <si>
    <t>CM_ErrInTheChgr</t>
  </si>
  <si>
    <t>ErrInTheChgr_VoltageAbnormal</t>
  </si>
  <si>
    <t>DC_ErrInTheChgr</t>
  </si>
  <si>
    <t>ErrInTheChgr_CurrentMismatching</t>
  </si>
  <si>
    <t>ErrInTheChgr_NoError</t>
  </si>
  <si>
    <t>CM_FltCausForBMSSuspndChg</t>
  </si>
  <si>
    <t>FltCausForBMSSuspndChg_Normal</t>
  </si>
  <si>
    <t>DC_FltCausForBMSSuspndChg</t>
  </si>
  <si>
    <t>FltCausForBMSSuspndChg_UntrustedState</t>
  </si>
  <si>
    <t>FltCausForBMSSuspndChg_Fault</t>
  </si>
  <si>
    <t>CM_FltsInTheChgr</t>
  </si>
  <si>
    <t>FltsInTheChgr_Normal</t>
  </si>
  <si>
    <t>DC_FltsInTheChgr</t>
  </si>
  <si>
    <t>FltsInTheChgr_ChargerOverTemperature</t>
  </si>
  <si>
    <t>FltsInTheChgr_ConnectorFault</t>
  </si>
  <si>
    <t>FltsInTheChgr_InternalChargerOvertemperature</t>
  </si>
  <si>
    <t>FltsInTheChgr_SuddenStop</t>
  </si>
  <si>
    <t>FltsInTheChgr_UnknownFault</t>
  </si>
  <si>
    <t>FltsInTheChgr_PowerDeliveryFailure</t>
  </si>
  <si>
    <t>CM_GBTEr</t>
  </si>
  <si>
    <t>GBTEr_NoError</t>
  </si>
  <si>
    <t>DC_GBTEr</t>
  </si>
  <si>
    <t>GBTEr_ChargerError</t>
  </si>
  <si>
    <t>GBTEr_BMSError</t>
  </si>
  <si>
    <t>CM_HighestTempOfBat</t>
  </si>
  <si>
    <t>DC_HighestTempOfBat</t>
  </si>
  <si>
    <t>CM_HighestVtgOfSnglBatAndGrpNo</t>
  </si>
  <si>
    <t>DC_HighestVtgOfSnglBatAndGrpNo</t>
  </si>
  <si>
    <t>CM_IHAAUXChgrStat</t>
  </si>
  <si>
    <t>IHAAUXChgrStat_DISCONNECTED</t>
  </si>
  <si>
    <t>DC_IHAAUXChgrStat</t>
  </si>
  <si>
    <t>IHAAUXChgrStat_CONNECTED</t>
  </si>
  <si>
    <t>CM_IHACC2ChgrStat</t>
  </si>
  <si>
    <t>IHACC2ChgrStat_Disconnected</t>
  </si>
  <si>
    <t>DC_IHACC2ChgrStat</t>
  </si>
  <si>
    <t>IHACC2ChgrStat_Invalid</t>
  </si>
  <si>
    <t>IHACC2ChgrStat_Connected</t>
  </si>
  <si>
    <t>CM_LowestTempOfBat</t>
  </si>
  <si>
    <t>DC_LowestTempOfBat</t>
  </si>
  <si>
    <t>CM_MnOutputI</t>
  </si>
  <si>
    <t>DC_MnOutputI</t>
  </si>
  <si>
    <t>CM_MnOutputVtg</t>
  </si>
  <si>
    <t>DC_MnOutputVtg</t>
  </si>
  <si>
    <t>CM_MnTempOfBat</t>
  </si>
  <si>
    <t>DC_MnTempOfBat</t>
  </si>
  <si>
    <t>CM_MnVtgOfSnglBat</t>
  </si>
  <si>
    <t>DC_MnVtgOfSnglBat</t>
  </si>
  <si>
    <t>CM_MsrdChrgngCrnt</t>
  </si>
  <si>
    <t>DC_MsrdChrgngCrnt</t>
  </si>
  <si>
    <t>CM_MsrdChrgngVtg</t>
  </si>
  <si>
    <t>DC_MsrdChrgngVtg</t>
  </si>
  <si>
    <t>CM_MxOutputI</t>
  </si>
  <si>
    <t>DC_MxOutputI</t>
  </si>
  <si>
    <t>CM_MxOutputVtg</t>
  </si>
  <si>
    <t>DC_MxOutputVtg</t>
  </si>
  <si>
    <t>CM_MxPrmsblChgVtgOfSnglBat</t>
  </si>
  <si>
    <t>DC_MxPrmsblChgVtgOfSnglBat</t>
  </si>
  <si>
    <t>CM_MxPrmsblChrgngCrnt</t>
  </si>
  <si>
    <t>DC_MxPrmsblChrgngCrnt</t>
  </si>
  <si>
    <t>CM_MxPrmsblChrgngVtg</t>
  </si>
  <si>
    <t>DC_MxPrmsblChrgngVtg</t>
  </si>
  <si>
    <t>CM_MxPrmsblTemp</t>
  </si>
  <si>
    <t>DC_MxPrmsblTemp</t>
  </si>
  <si>
    <t>CM_MxTempOfBat</t>
  </si>
  <si>
    <t>DC_MxTempOfBat</t>
  </si>
  <si>
    <t>CM_MxVtgOfSnglBat</t>
  </si>
  <si>
    <t>DC_MxVtgOfSnglBat</t>
  </si>
  <si>
    <t>CM_RatedCpctOfBatSystm</t>
  </si>
  <si>
    <t>DC_RatedCpctOfBatSystm</t>
  </si>
  <si>
    <t>CM_RatedVtgOfVclBatSystm</t>
  </si>
  <si>
    <t>DC_RatedVtgOfVclBatSystm</t>
  </si>
  <si>
    <t>CM_RmngChgTm</t>
  </si>
  <si>
    <t>DC_RmngChgTm</t>
  </si>
  <si>
    <t>CM_SOCOfVeh</t>
  </si>
  <si>
    <t>DC_SOCOfVeh</t>
  </si>
  <si>
    <t>CM_SingleBatVtg</t>
  </si>
  <si>
    <t>DC_SingleBatVtg</t>
  </si>
  <si>
    <t>CM_SrNoOfHighestTempDtcnPt</t>
  </si>
  <si>
    <t>DC_SrNoOfHighestTempDtcnPt</t>
  </si>
  <si>
    <t>CM_SrNoOfHighestVtgBat</t>
  </si>
  <si>
    <t>DC_SrNoOfHighestVtgBat</t>
  </si>
  <si>
    <t>CM_SrNoOfLowestTempDtcnPt</t>
  </si>
  <si>
    <t>DC_SrNoOfLowestTempDtcnPt</t>
  </si>
  <si>
    <t>CM_SuspndSOC</t>
  </si>
  <si>
    <t>DC_SuspndSOC</t>
  </si>
  <si>
    <t>CM_TtlMxPrmsblChgVtg</t>
  </si>
  <si>
    <t>DC_TtlMxPrmsblChgVtg</t>
  </si>
  <si>
    <t>CM_TtlNomnlEnrgyOfPwrStorgBat</t>
  </si>
  <si>
    <t>DC_TtlNomnlEnrgyOfPwrStorgBat</t>
  </si>
  <si>
    <t>ADTS_VIN</t>
  </si>
  <si>
    <t>CM_VIN</t>
  </si>
  <si>
    <t>DC_VIN</t>
  </si>
  <si>
    <t>CM_VtgOutputVal</t>
  </si>
  <si>
    <t>DC_VtgOutputVal</t>
  </si>
  <si>
    <t>DC_BatType</t>
  </si>
  <si>
    <t>IB_CDD_CHAdeMO</t>
  </si>
  <si>
    <t>CDD_CHAdeMO_Init</t>
  </si>
  <si>
    <t>CDD_CHAdeMO_InitEvent</t>
  </si>
  <si>
    <t>Rnbl_CDD_CHAdeMO</t>
  </si>
  <si>
    <t>CDD_CHAdeMO1ms</t>
  </si>
  <si>
    <t>BMS_BatSt_R</t>
  </si>
  <si>
    <t>BMS_BatSt_SR</t>
  </si>
  <si>
    <t>BS</t>
  </si>
  <si>
    <t>ADTS_BatSt</t>
  </si>
  <si>
    <t>BMS_BMSPrsntCircuitI_R</t>
  </si>
  <si>
    <t>BMS_BMSPrsntCircuitI_SR</t>
  </si>
  <si>
    <t>BPCC</t>
  </si>
  <si>
    <t>ADTS_BMSPrsntCircuitI</t>
  </si>
  <si>
    <t>BMS_BMSPrsntOutputV_R</t>
  </si>
  <si>
    <t>BMS_BMSPrsntOutputV_SR</t>
  </si>
  <si>
    <t>BPOV</t>
  </si>
  <si>
    <t>ADTS_BMSPrsntOutputV</t>
  </si>
  <si>
    <t>BMS_ChrgdRateSOC_R</t>
  </si>
  <si>
    <t>BMS_ChrgdRateSOC_SR</t>
  </si>
  <si>
    <t>CRSOC</t>
  </si>
  <si>
    <t>ADTS_ChrgdRateSOC</t>
  </si>
  <si>
    <t>BMS_ChrgngIRqst_R</t>
  </si>
  <si>
    <t>BMS_ChrgngIRqst_SR</t>
  </si>
  <si>
    <t>CCR</t>
  </si>
  <si>
    <t>ADTS_ChrgngIRqst</t>
  </si>
  <si>
    <t>BMS_EstmtdChrgngTm_R</t>
  </si>
  <si>
    <t>BMS_EstmtdChrgngTm_SR</t>
  </si>
  <si>
    <t>ADTS_EstmtdChrgngTm</t>
  </si>
  <si>
    <t>BMS_MxBatVtg_R</t>
  </si>
  <si>
    <t>BMS_MxBatVtg_SR</t>
  </si>
  <si>
    <t>MBV</t>
  </si>
  <si>
    <t>ADTS_MxBatVtg</t>
  </si>
  <si>
    <t>BMS_MxChrgngTmMinutes_R</t>
  </si>
  <si>
    <t>BMS_MxChrgngTmMinutes_SR</t>
  </si>
  <si>
    <t>MCTM</t>
  </si>
  <si>
    <t>ADTS_MxChrgngTmMinutes</t>
  </si>
  <si>
    <t>BMS_TargetBatVtg_R</t>
  </si>
  <si>
    <t>BMS_TargetBatVtg_SR</t>
  </si>
  <si>
    <t>TBV</t>
  </si>
  <si>
    <t>ADTS_TargetBatVtg</t>
  </si>
  <si>
    <t>BMS_TtlCpctyOfBat_R</t>
  </si>
  <si>
    <t>BMS_TtlCpctyOfBat_SR</t>
  </si>
  <si>
    <t>TCOB</t>
  </si>
  <si>
    <t>ADTS_TtlCpctyOfBat</t>
  </si>
  <si>
    <t>CDM_AvOutputI_P</t>
  </si>
  <si>
    <t>CDM_AvOutputI_SR</t>
  </si>
  <si>
    <t>AOI</t>
  </si>
  <si>
    <t>ADTS_AvOutputI</t>
  </si>
  <si>
    <t>CDM_AvOutputV_P</t>
  </si>
  <si>
    <t>CDM_AvOutputV_SR</t>
  </si>
  <si>
    <t>AOV</t>
  </si>
  <si>
    <t>ADTS_AvOutputV</t>
  </si>
  <si>
    <t>CDM_CHAdeMOStat_P</t>
  </si>
  <si>
    <t>CDM_ChrgrPrsntChrgngI_P</t>
  </si>
  <si>
    <t>CDM_ChrgrPrsntChrgngI_SR</t>
  </si>
  <si>
    <t>CPCI</t>
  </si>
  <si>
    <t>ADTS_ChrgrPrsntChrgngI</t>
  </si>
  <si>
    <t>CDM_ChrgrPrsntOutputV_P</t>
  </si>
  <si>
    <t>CDM_ChrgrPrsntOutputV_SR</t>
  </si>
  <si>
    <t>CPOV</t>
  </si>
  <si>
    <t>ADTS_ChrgrPrsntOutputV</t>
  </si>
  <si>
    <t>CDM_ChrgrStFlg_P</t>
  </si>
  <si>
    <t>CDM_ChrgrStFlg_SR</t>
  </si>
  <si>
    <t>CSF</t>
  </si>
  <si>
    <t>ADTS_ChrgrStFlg</t>
  </si>
  <si>
    <t>CDM_EVCntctrWldngDtcn_P</t>
  </si>
  <si>
    <t>CDM_EVCntctrWldngDtcn_SR</t>
  </si>
  <si>
    <t>EVCWD</t>
  </si>
  <si>
    <t>ADTS_EVCntctrWldngDtcn</t>
  </si>
  <si>
    <t>CDM_RmngChrgngTmMinutes_P</t>
  </si>
  <si>
    <t>CDM_RmngChrgngTmMinutes_SR</t>
  </si>
  <si>
    <t>RCTM</t>
  </si>
  <si>
    <t>ADTS_RmngChrgngTmMinutes</t>
  </si>
  <si>
    <t>VCAN_VehLvrShftPos_R</t>
  </si>
  <si>
    <t>VCAN_VehLvrShftPos_SR</t>
  </si>
  <si>
    <t>VCANVLSP</t>
  </si>
  <si>
    <t>CM_AvOutputI</t>
  </si>
  <si>
    <t>DC_AvOutputI</t>
  </si>
  <si>
    <t>CM_AvOutputV</t>
  </si>
  <si>
    <t>DC_AvOutputV</t>
  </si>
  <si>
    <t>CM_BMSPrsntCircuitI</t>
  </si>
  <si>
    <t>DC_BMSPrsntCircuitI</t>
  </si>
  <si>
    <t>CM_BMSPrsntOutputV</t>
  </si>
  <si>
    <t>DC_BMSPrsntOutputV</t>
  </si>
  <si>
    <t>CM_BatSt</t>
  </si>
  <si>
    <t>DC_BatSt</t>
  </si>
  <si>
    <t>CM_ChrgdRateSOC</t>
  </si>
  <si>
    <t>DC_ChrgdRateSOC</t>
  </si>
  <si>
    <t>CM_ChrgngIRqst</t>
  </si>
  <si>
    <t>DC_ChrgngIRqst</t>
  </si>
  <si>
    <t>CM_ChrgrPrsntChrgngI</t>
  </si>
  <si>
    <t>DC_ChrgrPrsntChrgngI</t>
  </si>
  <si>
    <t>CM_ChrgrPrsntOutputV</t>
  </si>
  <si>
    <t>DC_ChrgrPrsntOutputV</t>
  </si>
  <si>
    <t>CM_ChrgrStFlg</t>
  </si>
  <si>
    <t>DC_ChrgrStFlg</t>
  </si>
  <si>
    <t>CM_EVCntctrWldngDtcn</t>
  </si>
  <si>
    <t>DC_EVCntctrWldngDtcn</t>
  </si>
  <si>
    <t>CM_EstmtdChrgngTm</t>
  </si>
  <si>
    <t>DC_EstmtdChrgngTm</t>
  </si>
  <si>
    <t>CM_MxBatVtg</t>
  </si>
  <si>
    <t>DC_MxBatVtg</t>
  </si>
  <si>
    <t>CM_MxChrgngTmMinutes</t>
  </si>
  <si>
    <t>DC_MxChrgngTmMinutes</t>
  </si>
  <si>
    <t>CM_RmngChrgngTmMinutes</t>
  </si>
  <si>
    <t>DC_RmngChrgngTmMinutes</t>
  </si>
  <si>
    <t>CM_TargetBatVtg</t>
  </si>
  <si>
    <t>DC_TargetBatVtg</t>
  </si>
  <si>
    <t>CM_TtlCpctyOfBat</t>
  </si>
  <si>
    <t>DC_TtlCpctyOfBat</t>
  </si>
  <si>
    <t>KWattHr</t>
  </si>
  <si>
    <t>VehLvrShftPos_Parking</t>
  </si>
  <si>
    <t>VehLvrShftPos_Other</t>
  </si>
  <si>
    <t>IB_CDD_BSW</t>
  </si>
  <si>
    <t>Rnbl_PlugLock</t>
  </si>
  <si>
    <t>CDD_PlugLock10ms</t>
  </si>
  <si>
    <t>BSW_FltLogtSt_P</t>
  </si>
  <si>
    <t>BSW_OLTstSt_P</t>
  </si>
  <si>
    <t>BSW_PlgLkActatrOC_R</t>
  </si>
  <si>
    <t>BSW_PlgLkActatrSCG_R</t>
  </si>
  <si>
    <t>BSW_PlgLkActatrSCP_R</t>
  </si>
  <si>
    <t>DEM_PlgLkActatrOC_R</t>
  </si>
  <si>
    <t>DEM_PlgLkActatrSCG_R</t>
  </si>
  <si>
    <t>DEM_PlgLkActatrSCP_R</t>
  </si>
  <si>
    <t>SCPC is the NvData Interface which gives the System Charge phase configuration</t>
  </si>
  <si>
    <t>IB_OutProc_PWM</t>
  </si>
  <si>
    <t>OutProc_PWM_Init</t>
  </si>
  <si>
    <t>OutProc_PWM_InitEvent</t>
  </si>
  <si>
    <t>Rnbl_OutProc_PWM</t>
  </si>
  <si>
    <t>OutProc_PWM10ms</t>
  </si>
  <si>
    <t>Data Elements</t>
  </si>
  <si>
    <t>HVIL_HVILPWMGen_R</t>
  </si>
  <si>
    <t>LEDH_LEDStat_R</t>
  </si>
  <si>
    <t>PWM_BlueLEDStat_R</t>
  </si>
  <si>
    <t>ADTS_PWMLEDStat</t>
  </si>
  <si>
    <t>PWM_GreenLEDStat_R</t>
  </si>
  <si>
    <t>PWM_HVILPWMGen_R</t>
  </si>
  <si>
    <t>PWM_RedLEDStat_R</t>
  </si>
  <si>
    <t>PWM_WhiteLEDStat_R</t>
  </si>
  <si>
    <t>CM_PWMLEDStat</t>
  </si>
  <si>
    <t>DC_PWMLEDStat</t>
  </si>
  <si>
    <t>IB_OutProc_DIO</t>
  </si>
  <si>
    <t>OutProc_DIO_Init</t>
  </si>
  <si>
    <t>OutProc_DIO_InitEvent</t>
  </si>
  <si>
    <t>Rnbl_OutProc_DIO</t>
  </si>
  <si>
    <t>OutProc_DIO10ms</t>
  </si>
  <si>
    <t>CI_MtrActnCtrlrDISABLE_R</t>
  </si>
  <si>
    <t>CI_MtrActnCtrlrIN1_R</t>
  </si>
  <si>
    <t>CI_MtrActnCtrlrIN2_R</t>
  </si>
  <si>
    <t>DCDCEn is the command to DCDC as to enable or disable provided by Mode management SW Component</t>
  </si>
  <si>
    <t>DCDCSM_DCDCNoCrshLnStat_R</t>
  </si>
  <si>
    <t>DCDCNCLS is DCDC no crash line state provided by DCDC state machine SW Component</t>
  </si>
  <si>
    <t>DIO_DCDCEn_R</t>
  </si>
  <si>
    <t>DIO_HVILCrntGen_R</t>
  </si>
  <si>
    <t>DIO_HVILPWMDtcn_R</t>
  </si>
  <si>
    <t>DIO_MtrActnCtrlrDISABLE_R</t>
  </si>
  <si>
    <t>DIO_MtrActnCtrlrIN1_R</t>
  </si>
  <si>
    <t>DIO_MtrActnCtrlrIN2_R</t>
  </si>
  <si>
    <t>DIO_NoCrshLnStat_P</t>
  </si>
  <si>
    <t>DIO_NoCrshLnStat_SR</t>
  </si>
  <si>
    <t>DIONCS</t>
  </si>
  <si>
    <t>ADTS_DIONoCrshLnStat</t>
  </si>
  <si>
    <t>DIONCS is the no crash line state provided by DIO output processing SW Component</t>
  </si>
  <si>
    <t>DIO_NoCrshLnStat_R</t>
  </si>
  <si>
    <t>DIO_OBCEn_R</t>
  </si>
  <si>
    <t>DIO_SwtS2CtrlCmd_R</t>
  </si>
  <si>
    <t>HVIL_HVILCrntGen_R</t>
  </si>
  <si>
    <t>HVIL_HVILPWMDtcn_R</t>
  </si>
  <si>
    <t>MM_OBCNoCrshLnStat_R</t>
  </si>
  <si>
    <t>SS2CC is the Switch S2 Control Command provided by Mode Management SW Component</t>
  </si>
  <si>
    <t>Mapped Implementation
Data Type</t>
  </si>
  <si>
    <t>IB_OutProc_ICAN</t>
  </si>
  <si>
    <t>OutProc_ICAN_Init</t>
  </si>
  <si>
    <t>OutProc_ICAN_InitEvent</t>
  </si>
  <si>
    <t>Rnbl_OutProc_ICAN</t>
  </si>
  <si>
    <t>OutProc_ICAN10ms</t>
  </si>
  <si>
    <t>DCDCSM_DCDCSetPtI_R</t>
  </si>
  <si>
    <t>DCDCSM_DCDCSetPtV_R</t>
  </si>
  <si>
    <t>ICAN_Master_DCDCReqMod0_P</t>
  </si>
  <si>
    <t>ICAN_Master_DCDCReqModx_SR</t>
  </si>
  <si>
    <t>Master_DCDCReqModx</t>
  </si>
  <si>
    <t>ICAN_Master_DCDCReqMod1_P</t>
  </si>
  <si>
    <t>ICAN_Master_DCDCReqMod2_P</t>
  </si>
  <si>
    <t>ICAN_Master_DCDCReqMod3_P</t>
  </si>
  <si>
    <t>ICAN_Master_OBCReqMod0_P</t>
  </si>
  <si>
    <t>ICAN_Master_OBCReqModx_SR</t>
  </si>
  <si>
    <t>Master_OBCReqModx</t>
  </si>
  <si>
    <t>ICAN_Master_OBCReqMod1_P</t>
  </si>
  <si>
    <t>ICAN_Master_OBCReqMod2_P</t>
  </si>
  <si>
    <t>ICAN_Master_OBCReqMod3_P</t>
  </si>
  <si>
    <t>CM_ICANDCDCMdRqst</t>
  </si>
  <si>
    <t>CM_ICANDCDCSetPtI</t>
  </si>
  <si>
    <t>CM_ICANDCDCSetPtV</t>
  </si>
  <si>
    <t>CM_ICANOBCChrgngMdRqst</t>
  </si>
  <si>
    <t>CM_ICANOBCFuncMdRqst</t>
  </si>
  <si>
    <t>CM_ICANOBCMdRqst</t>
  </si>
  <si>
    <t>CM_ICANOBCSetPtI</t>
  </si>
  <si>
    <t>CM_ICANOBCSetPtV</t>
  </si>
  <si>
    <t>IB_OutProc_VCAN</t>
  </si>
  <si>
    <t>OutProc_VCAN_Init</t>
  </si>
  <si>
    <t>OutProc_VCAN_InitEvent</t>
  </si>
  <si>
    <t>Rnbl_OutProc_VCAN</t>
  </si>
  <si>
    <t>OutProc_VCAN10ms</t>
  </si>
  <si>
    <t>CI_DsblDrvRdyns_R</t>
  </si>
  <si>
    <t>DCDCSM_EDCDCActvDschgSt_R</t>
  </si>
  <si>
    <t>MM_EOBCActvDschgSt_R</t>
  </si>
  <si>
    <t>NODD_NbOpDCDC_R</t>
  </si>
  <si>
    <t>NOOD_NbOpOBC_R</t>
  </si>
  <si>
    <t>VCAN_Master_Info0_P</t>
  </si>
  <si>
    <t>VCAN_Master_Info0_SR</t>
  </si>
  <si>
    <t>Master_Info0</t>
  </si>
  <si>
    <t>ADTR_Master_Info0</t>
  </si>
  <si>
    <t>VCAN_Master_Info12_P</t>
  </si>
  <si>
    <t>VCAN_Master_Info12_SR</t>
  </si>
  <si>
    <t>Master_Info12</t>
  </si>
  <si>
    <t>ADTR_Master_Info12</t>
  </si>
  <si>
    <t>VCAN_Master_Info1_P</t>
  </si>
  <si>
    <t>VCAN_Master_Info1_SR</t>
  </si>
  <si>
    <t>Master_Info1</t>
  </si>
  <si>
    <t>ADTR_Master_Info1</t>
  </si>
  <si>
    <t>VCAN_Master_Info2_P</t>
  </si>
  <si>
    <t>VCAN_Master_Info2_SR</t>
  </si>
  <si>
    <t>Master_Info2</t>
  </si>
  <si>
    <t>ADTR_Master_Info2</t>
  </si>
  <si>
    <t>VCAN_Master_Info3_P</t>
  </si>
  <si>
    <t>VCAN_Master_Info3_SR</t>
  </si>
  <si>
    <t>Master_Info3</t>
  </si>
  <si>
    <t>ADTR_Master_Info3</t>
  </si>
  <si>
    <t>VCAN_Master_Info4_P</t>
  </si>
  <si>
    <t>VCAN_Master_Info4_SR</t>
  </si>
  <si>
    <t>Master_Info4</t>
  </si>
  <si>
    <t>ADTR_Master_Info4</t>
  </si>
  <si>
    <t>WPD_WDCDCIout_R</t>
  </si>
  <si>
    <t>WPD_WDCDCMxAvIout_R</t>
  </si>
  <si>
    <t>WPD_WDCDCMxAvPwr_R</t>
  </si>
  <si>
    <t>WPD_WDCDCPwr_R</t>
  </si>
  <si>
    <t>WPD_WDCDCVout_R</t>
  </si>
  <si>
    <t>WPD_WOBCIDrawn_R</t>
  </si>
  <si>
    <t>WPD_WOBCIout_R</t>
  </si>
  <si>
    <t>WPD_WOBCMxAvIout_R</t>
  </si>
  <si>
    <t>WPD_WOBCMxAvPwr_R</t>
  </si>
  <si>
    <t>WPD_WOBCPwr_R</t>
  </si>
  <si>
    <t>WPD_WOBCVout_R</t>
  </si>
  <si>
    <t>IDTR_Master_Info0</t>
  </si>
  <si>
    <t>IDTR_Master_Info1</t>
  </si>
  <si>
    <t>ADTR_Master_Info10</t>
  </si>
  <si>
    <t>IDTR_Master_Info10</t>
  </si>
  <si>
    <t>IDTR_Master_Info2</t>
  </si>
  <si>
    <t>IDTR_Master_Info3</t>
  </si>
  <si>
    <t>IDTR_Master_Info4</t>
  </si>
  <si>
    <t>ADTS_VCANActvDschrgSt</t>
  </si>
  <si>
    <t>CM_VCANActvDschrgSt</t>
  </si>
  <si>
    <t>DC_VCANActvDschrgSt</t>
  </si>
  <si>
    <t>ADTS_VCANChrgngConfg</t>
  </si>
  <si>
    <t>CM_VCANChrgngConfg</t>
  </si>
  <si>
    <t>DC_VCANChrgngConfg</t>
  </si>
  <si>
    <t>ADTS_VCANChrgngStat</t>
  </si>
  <si>
    <t>CM_VCANChrgngStat</t>
  </si>
  <si>
    <t>DC_VCANChrgngStat</t>
  </si>
  <si>
    <t>CM_VCANClock</t>
  </si>
  <si>
    <t>ADTS_VCANCrshSt</t>
  </si>
  <si>
    <t>CM_VCANCrshSt</t>
  </si>
  <si>
    <t>DC_VCANCrshSt</t>
  </si>
  <si>
    <t>ADTS_VCANDsblDrvRdyns</t>
  </si>
  <si>
    <t>ADTS_VCANElpsdChrgTm</t>
  </si>
  <si>
    <t>CM_VCANElpsdChrgTm</t>
  </si>
  <si>
    <t>DC_VCANElpsdChrgTm</t>
  </si>
  <si>
    <t>ADTS_VCANHVILCtrlLoopConfg</t>
  </si>
  <si>
    <t>CM_VCANHVILCtrlLoopConfg</t>
  </si>
  <si>
    <t>DC_VCANHVILCtrlLoopConfg</t>
  </si>
  <si>
    <t>ADTS_VCANIntrnlCrshSt</t>
  </si>
  <si>
    <t>CM_VCANIntrnlCrshSt</t>
  </si>
  <si>
    <t>DC_VCANIntrnlCrshSt</t>
  </si>
  <si>
    <t>ADTS_VCANMCBMdDCDC</t>
  </si>
  <si>
    <t>CM_VCANMCBMdDCDC</t>
  </si>
  <si>
    <t>DC_VCANMCBMdDCDC</t>
  </si>
  <si>
    <t>ADTS_VCANMCBMdOBC</t>
  </si>
  <si>
    <t>CM_VCANMCBMdOBC</t>
  </si>
  <si>
    <t>DC_VCANMCBMdOBC</t>
  </si>
  <si>
    <t>ADTS_VCANMstrELockStat</t>
  </si>
  <si>
    <t>CM_VCANMstrELockStat</t>
  </si>
  <si>
    <t>DC_VCANMstrELockStat</t>
  </si>
  <si>
    <t>ADTS_VCANMstrErSrc</t>
  </si>
  <si>
    <t>CM_VCANMstrErSrc</t>
  </si>
  <si>
    <t>DC_VCANMstrErSrc</t>
  </si>
  <si>
    <t>ADTS_VCANMstrWkUpSrc</t>
  </si>
  <si>
    <t>CM_VCANMstrWkUpSrc</t>
  </si>
  <si>
    <t>DC_VCANMstrWkUpSrc</t>
  </si>
  <si>
    <t>ADTS_VCANNMConfg</t>
  </si>
  <si>
    <t>CM_VCANNMConfg</t>
  </si>
  <si>
    <t>DC_VCANNMConfg</t>
  </si>
  <si>
    <t>ADTS_VCANNoCrshlnConfg</t>
  </si>
  <si>
    <t>CM_VCANNoCrshlnConfg</t>
  </si>
  <si>
    <t>DC_VCANNoCrshlnConfg</t>
  </si>
  <si>
    <t>ADTS_VCANNoOprDCDC</t>
  </si>
  <si>
    <t>CM_VCANNoOprDCDC</t>
  </si>
  <si>
    <t>DC_VCANNoOprDCDC</t>
  </si>
  <si>
    <t>ADTS_VCANNoOprOBC</t>
  </si>
  <si>
    <t>CM_VCANNoOprOBC</t>
  </si>
  <si>
    <t>DC_VCANNoOprOBC</t>
  </si>
  <si>
    <t>ADTS_VCANPLCComStat</t>
  </si>
  <si>
    <t>CM_VCANPLCComStat</t>
  </si>
  <si>
    <t>DC_VCANPLCComStat</t>
  </si>
  <si>
    <t>ADTS_VCANPLCFltType</t>
  </si>
  <si>
    <t>CM_VCANPLCFltType</t>
  </si>
  <si>
    <t>DC_VCANPLCFltType</t>
  </si>
  <si>
    <t>ADTS_VCANSDCDCConfg</t>
  </si>
  <si>
    <t>CM_VCANSDCDCConfg</t>
  </si>
  <si>
    <t>DC_VCANSDCDCConfg</t>
  </si>
  <si>
    <t>ADTS_VCANSOBCConfg</t>
  </si>
  <si>
    <t>CM_VCANSOBCConfg</t>
  </si>
  <si>
    <t>DC_VCANSOBCConfg</t>
  </si>
  <si>
    <t>ADTS_VCANWDCDCIout</t>
  </si>
  <si>
    <t>CM_VCANWDCDCIout</t>
  </si>
  <si>
    <t>DC_VCANWDCDCIout</t>
  </si>
  <si>
    <t>ADTS_VCANWDCDCMd</t>
  </si>
  <si>
    <t>CM_VCANWDCDCMd</t>
  </si>
  <si>
    <t>DC_VCANWDCDCMd</t>
  </si>
  <si>
    <t>ADTS_VCANWDCDCMxAvIout</t>
  </si>
  <si>
    <t>CM_VCANWDCDCMxAvIout</t>
  </si>
  <si>
    <t>DC_VCANWDCDCMxAvIout</t>
  </si>
  <si>
    <t>ADTS_VCANWDCDCMxAvPwr</t>
  </si>
  <si>
    <t>CM_VCANWDCDCMxAvPwr</t>
  </si>
  <si>
    <t>DC_VCANWDCDCMxAvPwr</t>
  </si>
  <si>
    <t>ADTS_VCANWDCDCPwr</t>
  </si>
  <si>
    <t>CM_VCANWDCDCPwr</t>
  </si>
  <si>
    <t>DC_VCANWDCDCPwr</t>
  </si>
  <si>
    <t>ADTS_VCANWDCDCSt</t>
  </si>
  <si>
    <t>CM_VCANWDCDCSt</t>
  </si>
  <si>
    <t>DC_VCANWDCDCSt</t>
  </si>
  <si>
    <t>ADTS_VCANWDCDCVout</t>
  </si>
  <si>
    <t>CM_VCANWDCDCVout</t>
  </si>
  <si>
    <t>DC_VCANWDCDCVout</t>
  </si>
  <si>
    <t>ADTS_VCANWOBCIDrawn</t>
  </si>
  <si>
    <t>CM_VCANWOBCIDrawn</t>
  </si>
  <si>
    <t>DC_VCANWOBCIDrawn</t>
  </si>
  <si>
    <t>ADTS_VCANWOBCIout</t>
  </si>
  <si>
    <t>CM_VCANWOBCIout</t>
  </si>
  <si>
    <t>DC_VCANWOBCIout</t>
  </si>
  <si>
    <t>ADTS_VCANWOBCMd</t>
  </si>
  <si>
    <t>CM_VCANWOBCMd</t>
  </si>
  <si>
    <t>DC_VCANWOBCMd</t>
  </si>
  <si>
    <t>ADTS_VCANWOBCMxAvIout</t>
  </si>
  <si>
    <t>CM_VCANWOBCMxAvIout</t>
  </si>
  <si>
    <t>DC_VCANWOBCMxAvIout</t>
  </si>
  <si>
    <t>ADTS_VCANWOBCMxAvPwr</t>
  </si>
  <si>
    <t>CM_VCANWOBCMxAvPwr</t>
  </si>
  <si>
    <t>DC_VCANWOBCMxAvPwr</t>
  </si>
  <si>
    <t>ADTS_VCANWOBCPwr</t>
  </si>
  <si>
    <t>CM_VCANWOBCPwr</t>
  </si>
  <si>
    <t>DC_VCANWOBCPwr</t>
  </si>
  <si>
    <t>ADTS_VCANWOBCSt</t>
  </si>
  <si>
    <t>CM_VCANWOBCSt</t>
  </si>
  <si>
    <t>DC_VCANWOBCSt</t>
  </si>
  <si>
    <t>ADTS_VCANWOBCVout</t>
  </si>
  <si>
    <t>CM_VCANWOBCVout</t>
  </si>
  <si>
    <t>DC_VCANWOBCVout</t>
  </si>
  <si>
    <t>DC_VCANDsblDrvRdyns</t>
  </si>
  <si>
    <t>IB_Ecum</t>
  </si>
  <si>
    <t>EcuM_BootTarget_GetBootTarget</t>
  </si>
  <si>
    <t>BootTarget_EcuMFlexUser_0.GetBootTarget</t>
  </si>
  <si>
    <t>EcuM_BootTarget_SelectBootTarget</t>
  </si>
  <si>
    <t>BootTarget_EcuMFlexUser_0.SelectBootTarget</t>
  </si>
  <si>
    <t>EcuM_ShutdownTarget_GetLastShutdownTarget</t>
  </si>
  <si>
    <t>ShutdownTarget_EcuMFlexUser_0.GetLastShutdownTarget</t>
  </si>
  <si>
    <t>EcuM_ShutdownTarget_GetShutdownTarget</t>
  </si>
  <si>
    <t>ShutdownTarget_EcuMFlexUser_0.GetShutdownTarget</t>
  </si>
  <si>
    <t>EcuM_ShutdownTarget_SelectShutdownTarget</t>
  </si>
  <si>
    <t>ShutdownTarget_EcuMFlexUser_0.SelectShutdownTarget</t>
  </si>
  <si>
    <t>EcuM_StateRequest_ReleasePOSTRUN</t>
  </si>
  <si>
    <t>StateRequest_EcuMFlexUser.ReleasePOSTRUN</t>
  </si>
  <si>
    <t>EcuM_StateRequest_ReleaseRUN</t>
  </si>
  <si>
    <t>StateRequest_EcuMFlexUser.ReleaseRUN</t>
  </si>
  <si>
    <t>EcuM_StateRequest_RequestPOSTRUN</t>
  </si>
  <si>
    <t>StateRequest_EcuMFlexUser.RequestPOSTRUN</t>
  </si>
  <si>
    <t>EcuM_StateRequest_RequestRUN</t>
  </si>
  <si>
    <t>StateRequest_EcuMFlexUser.RequestRUN</t>
  </si>
  <si>
    <t>ApplicationMode_StateRequest_EcuMFlexUser</t>
  </si>
  <si>
    <t>EcuM_ApplicationMode</t>
  </si>
  <si>
    <t>GetApplicationMode</t>
  </si>
  <si>
    <t>appMode</t>
  </si>
  <si>
    <t>EcuM_AppModeType</t>
  </si>
  <si>
    <t>SelectApplicationMode</t>
  </si>
  <si>
    <t>BootTarget_EcuMFlexUser_0</t>
  </si>
  <si>
    <t>EcuM_BootTarget</t>
  </si>
  <si>
    <t>GetBootTarget</t>
  </si>
  <si>
    <t>target</t>
  </si>
  <si>
    <t>EcuM_BootTargetType</t>
  </si>
  <si>
    <t>SelectBootTarget</t>
  </si>
  <si>
    <t>ShutdownTarget_EcuMFlexUser_0</t>
  </si>
  <si>
    <t>EcuM_ShutdownTarget</t>
  </si>
  <si>
    <t>GetLastShutdownTarget</t>
  </si>
  <si>
    <t>mode</t>
  </si>
  <si>
    <t>EcuM_ShutdownModeType</t>
  </si>
  <si>
    <t>EcuM_StateType</t>
  </si>
  <si>
    <t>GetShutdownTarget</t>
  </si>
  <si>
    <t>EcuM_ShutdownTargetType</t>
  </si>
  <si>
    <t>SelectShutdownTarget</t>
  </si>
  <si>
    <t>StateRequest_EcuMFlexUser</t>
  </si>
  <si>
    <t>EcuM_StateRequest</t>
  </si>
  <si>
    <t>ReleasePOSTRUN</t>
  </si>
  <si>
    <t>ReleaseRUN</t>
  </si>
  <si>
    <t>RequestPOSTRUN</t>
  </si>
  <si>
    <t>RequestRUN</t>
  </si>
  <si>
    <t>currentMode</t>
  </si>
  <si>
    <t>pModeSwitchPort</t>
  </si>
  <si>
    <t>EcuM_CurrentMode</t>
  </si>
  <si>
    <t>EcuM_Mode</t>
  </si>
  <si>
    <t>mode0</t>
  </si>
  <si>
    <t>I_ECUM_APPMODETYPE_ECUM_OSDEFAULTAPPMODE</t>
  </si>
  <si>
    <t>ECUM_BOOT_TARGET_APP</t>
  </si>
  <si>
    <t>mode1</t>
  </si>
  <si>
    <t>ECUM_BOOT_TARGET_OEM_BOOTLOADER</t>
  </si>
  <si>
    <t>mode2</t>
  </si>
  <si>
    <t>ECUM_BOOT_TARGET_SYS_BOOTLOADER</t>
  </si>
  <si>
    <t>CM_ShutdownTargetType</t>
  </si>
  <si>
    <t>ECUM_SHUTDOWN_TARGET_SLEEP</t>
  </si>
  <si>
    <t>ECUM_SHUTDOWN_TARGET_OFF</t>
  </si>
  <si>
    <t>ECUM_SHUTDOWN_TARGET_RESET</t>
  </si>
  <si>
    <t>ECUM_STATE_STARTUP_TWO</t>
  </si>
  <si>
    <t>mod10</t>
  </si>
  <si>
    <t>ECUM_STATE_GO_SLEEP</t>
  </si>
  <si>
    <t>mod11</t>
  </si>
  <si>
    <t>ECUM_STATE_GO_OFF_ONE</t>
  </si>
  <si>
    <t>mod12</t>
  </si>
  <si>
    <t>ECUM_STATE_GO_OFF_TWO</t>
  </si>
  <si>
    <t>mod13</t>
  </si>
  <si>
    <t>ECUM_STATE_OFF</t>
  </si>
  <si>
    <t>mod14</t>
  </si>
  <si>
    <t>ECUM_STATE_RESET</t>
  </si>
  <si>
    <t>ECUM_STATE_WAKEUP</t>
  </si>
  <si>
    <t>mode3</t>
  </si>
  <si>
    <t>ECUM_STATE_WAKEUP_ONE</t>
  </si>
  <si>
    <t>mode4</t>
  </si>
  <si>
    <t>ECUM_STATE_WAKEUP_VALIDATION</t>
  </si>
  <si>
    <t>mode5</t>
  </si>
  <si>
    <t>ECUM_STATE_WAKEUP_REACTION</t>
  </si>
  <si>
    <t>mode6</t>
  </si>
  <si>
    <t>ECUM_STATE_WAKEUP_TWO</t>
  </si>
  <si>
    <t>mode7</t>
  </si>
  <si>
    <t>ECUM_STATE_WAKEUP_WAKESLEEP</t>
  </si>
  <si>
    <t>mode8</t>
  </si>
  <si>
    <t>ECUM_STATE_WAKEUP_TTII</t>
  </si>
  <si>
    <t>mode9</t>
  </si>
  <si>
    <t>ECUM_STATE_PREP_SHUTDOWN</t>
  </si>
  <si>
    <t>ECUM_STATE_STARTUP_ONE</t>
  </si>
  <si>
    <t>IB_Dem</t>
  </si>
  <si>
    <t>Rnbl_GetEventStatus</t>
  </si>
  <si>
    <t>OIE_GEUSActvDschgDtcnErDCDC</t>
  </si>
  <si>
    <t>OIE_GEUSActvDschgDtcnErOBC</t>
  </si>
  <si>
    <t>OIE_GEUSAllDCDCChrgngEr</t>
  </si>
  <si>
    <t>OIE_GEUSAllDCDCErACActvDschrg</t>
  </si>
  <si>
    <t>OIE_GEUSAllDCDCErAlimAux</t>
  </si>
  <si>
    <t>OIE_GEUSAllDCDCErNoActvDschrg</t>
  </si>
  <si>
    <t>OIE_GEUSAllDCDCErOVPVout</t>
  </si>
  <si>
    <t>OIE_GEUSAllDCDCErUnblncdI</t>
  </si>
  <si>
    <t>OIE_GEUSAllOBCChrgngEr</t>
  </si>
  <si>
    <t>OIE_GEUSAllOBCErACActvDschrg</t>
  </si>
  <si>
    <t>OIE_GEUSAllOBCErAlimAux</t>
  </si>
  <si>
    <t>OIE_GEUSAllOBCErIin</t>
  </si>
  <si>
    <t>OIE_GEUSAllOBCErNoActvDschrg</t>
  </si>
  <si>
    <t>OIE_GEUSAllOBCErOVPVout</t>
  </si>
  <si>
    <t>OIE_GEUSBatHighTemp</t>
  </si>
  <si>
    <t>OIE_GEUSBatOverVtg</t>
  </si>
  <si>
    <t>OIE_GEUSBatUnderVtg</t>
  </si>
  <si>
    <t>OIE_GEUSChrgngSystemFlt</t>
  </si>
  <si>
    <t>OIE_GEUSChrgrCnctrFlt</t>
  </si>
  <si>
    <t>OIE_GEUSChrgrIntrnlTempFlt</t>
  </si>
  <si>
    <t>OIE_GEUSChrgrMlfctn</t>
  </si>
  <si>
    <t>OIE_GEUSChrgrTempFlt</t>
  </si>
  <si>
    <t>OIE_GEUSCPPWMDtyCclVdtFlg</t>
  </si>
  <si>
    <t>OIE_GEUSCPPWMFreqVdtFlg</t>
  </si>
  <si>
    <t>OIE_GEUSCPVtgVdtSt</t>
  </si>
  <si>
    <t>OIE_GEUSCtrlPltSCG</t>
  </si>
  <si>
    <t>OIE_GEUSDCDC00CrshSt</t>
  </si>
  <si>
    <t>OIE_GEUSDCDC00ErACActvDschrg</t>
  </si>
  <si>
    <t>OIE_GEUSDCDC00ErActvDschrg</t>
  </si>
  <si>
    <t>OIE_GEUSDCDC00ErAlimAux</t>
  </si>
  <si>
    <t>OIE_GEUSDCDC00ErAtChckOTP</t>
  </si>
  <si>
    <t>OIE_GEUSDCDC00ErAtChckOVP</t>
  </si>
  <si>
    <t>OIE_GEUSDCDC00ErCANFramePrd</t>
  </si>
  <si>
    <t>OIE_GEUSDCDC00ErMdRqst</t>
  </si>
  <si>
    <t>OIE_GEUSDCDC00ErNoActvDschrg</t>
  </si>
  <si>
    <t>OIE_GEUSDCDC00ErOTP</t>
  </si>
  <si>
    <t>OIE_GEUSDCDC00ErOVPVin</t>
  </si>
  <si>
    <t>OIE_GEUSDCDC00ErOVPVout</t>
  </si>
  <si>
    <t>OIE_GEUSDCDC00ErPrmntActvDschrg</t>
  </si>
  <si>
    <t>OIE_GEUSDCDC00ErSetPtI</t>
  </si>
  <si>
    <t>OIE_GEUSDCDC00ErSetPtV</t>
  </si>
  <si>
    <t>OIE_GEUSDCDC00ErUnblncdCrnt</t>
  </si>
  <si>
    <t>OIE_GEUSDCDC00ErUVPVin</t>
  </si>
  <si>
    <t>OIE_GEUSDCDC00ErUVPVout</t>
  </si>
  <si>
    <t>OIE_GEUSDCDC00ErWkUp</t>
  </si>
  <si>
    <t>OIE_GEUSDCDC01CrshSt</t>
  </si>
  <si>
    <t>OIE_GEUSDCDC01ErACActvDschrg</t>
  </si>
  <si>
    <t>OIE_GEUSDCDC01ErActvDschrg</t>
  </si>
  <si>
    <t>OIE_GEUSDCDC01ErAlimAux</t>
  </si>
  <si>
    <t>OIE_GEUSDCDC01ErAtChckOTP</t>
  </si>
  <si>
    <t>OIE_GEUSDCDC01ErAtChckOVP</t>
  </si>
  <si>
    <t>OIE_GEUSDCDC01ErCANFramePrd</t>
  </si>
  <si>
    <t>OIE_GEUSDCDC01ErMdRqst</t>
  </si>
  <si>
    <t>OIE_GEUSDCDC01ErNoActvDschrg</t>
  </si>
  <si>
    <t>OIE_GEUSDCDC01ErOTP</t>
  </si>
  <si>
    <t>OIE_GEUSDCDC01ErOVPVin</t>
  </si>
  <si>
    <t>OIE_GEUSDCDC01ErOVPVout</t>
  </si>
  <si>
    <t>OIE_GEUSDCDC01ErPrmntActvDschrg</t>
  </si>
  <si>
    <t>OIE_GEUSDCDC01ErSetPtI</t>
  </si>
  <si>
    <t>OIE_GEUSDCDC01ErSetPtV</t>
  </si>
  <si>
    <t>OIE_GEUSDCDC01ErUnblncdCrnt</t>
  </si>
  <si>
    <t>OIE_GEUSDCDC01ErUVPVin</t>
  </si>
  <si>
    <t>OIE_GEUSDCDC01ErUVPVout</t>
  </si>
  <si>
    <t>OIE_GEUSDCDC01ErWkUp</t>
  </si>
  <si>
    <t>OIE_GEUSDCDC10CrshSt</t>
  </si>
  <si>
    <t>OIE_GEUSDCDC10ErACActvDschrg</t>
  </si>
  <si>
    <t>OIE_GEUSDCDC10ErActvDschrg</t>
  </si>
  <si>
    <t>OIE_GEUSDCDC10ErAlimAux</t>
  </si>
  <si>
    <t>OIE_GEUSDCDC10ErAtChckOTP</t>
  </si>
  <si>
    <t>OIE_GEUSDCDC10ErAtChckOVP</t>
  </si>
  <si>
    <t>OIE_GEUSDCDC10ErCANFramePrd</t>
  </si>
  <si>
    <t>OIE_GEUSDCDC10ErMdRqst</t>
  </si>
  <si>
    <t>OIE_GEUSDCDC10ErNoActvDschrg</t>
  </si>
  <si>
    <t>OIE_GEUSDCDC10ErOTP</t>
  </si>
  <si>
    <t>OIE_GEUSDCDC10ErOVPVin</t>
  </si>
  <si>
    <t>OIE_GEUSDCDC10ErOVPVout</t>
  </si>
  <si>
    <t>OIE_GEUSDCDC10ErPrmntActvDschrg</t>
  </si>
  <si>
    <t>OIE_GEUSDCDC10ErSetPtI</t>
  </si>
  <si>
    <t>OIE_GEUSDCDC10ErSetPtV</t>
  </si>
  <si>
    <t>OIE_GEUSDCDC10ErUnblncdCrnt</t>
  </si>
  <si>
    <t>OIE_GEUSDCDC10ErUVPVin</t>
  </si>
  <si>
    <t>OIE_GEUSDCDC10ErUVPVout</t>
  </si>
  <si>
    <t>OIE_GEUSDCDC10ErWkUp</t>
  </si>
  <si>
    <t>OIE_GEUSDCDC11CrshSt</t>
  </si>
  <si>
    <t>OIE_GEUSDCDC11ErACActvDschrg</t>
  </si>
  <si>
    <t>OIE_GEUSDCDC11ErActvDschrg</t>
  </si>
  <si>
    <t>OIE_GEUSDCDC11ErAlimAux</t>
  </si>
  <si>
    <t>OIE_GEUSDCDC11ErAtChckOTP</t>
  </si>
  <si>
    <t>OIE_GEUSDCDC11ErAtChckOVP</t>
  </si>
  <si>
    <t>OIE_GEUSDCDC11ErCANFramePrd</t>
  </si>
  <si>
    <t>OIE_GEUSDCDC11ErMdRqst</t>
  </si>
  <si>
    <t>OIE_GEUSDCDC11ErNoActvDschrg</t>
  </si>
  <si>
    <t>OIE_GEUSDCDC11ErOTP</t>
  </si>
  <si>
    <t>OIE_GEUSDCDC11ErOVPVin</t>
  </si>
  <si>
    <t>OIE_GEUSDCDC11ErOVPVout</t>
  </si>
  <si>
    <t>OIE_GEUSDCDC11ErPrmntActvDschrg</t>
  </si>
  <si>
    <t>OIE_GEUSDCDC11ErSetPtI</t>
  </si>
  <si>
    <t>OIE_GEUSDCDC11ErSetPtV</t>
  </si>
  <si>
    <t>OIE_GEUSDCDC11ErUnblncdCrnt</t>
  </si>
  <si>
    <t>OIE_GEUSDCDC11ErUVPVin</t>
  </si>
  <si>
    <t>OIE_GEUSDCDC11ErUVPVout</t>
  </si>
  <si>
    <t>OIE_GEUSDCDC11ErWkUp</t>
  </si>
  <si>
    <t>OIE_GEUSDtyCclMsMtchErFlg</t>
  </si>
  <si>
    <t>OIE_GEUSGBTOBCIiMdfcnErFlg</t>
  </si>
  <si>
    <t>OIE_GEUSGBTOBCIoLmt0ErFlg</t>
  </si>
  <si>
    <t>OIE_GEUSHVILMntrng</t>
  </si>
  <si>
    <t>OIE_GEUSIDvatnDrngChrgng</t>
  </si>
  <si>
    <t>OIE_GEUSIECOBCIiLmt0ErFlg</t>
  </si>
  <si>
    <t>OIE_GEUSIECOBCIiMdfcnErFlg</t>
  </si>
  <si>
    <t>OIE_GEUSIgntnEr</t>
  </si>
  <si>
    <t>OIE_GEUSMCBActvDCDC00Stndby</t>
  </si>
  <si>
    <t>OIE_GEUSMCBActvDCDC01Stndby</t>
  </si>
  <si>
    <t>OIE_GEUSMCBActvDCDC10Stndby</t>
  </si>
  <si>
    <t>OIE_GEUSMCBActvDCDC11Stndby</t>
  </si>
  <si>
    <t>OIE_GEUSMCBActvOBC00Stndby</t>
  </si>
  <si>
    <t>OIE_GEUSMCBActvOBC01Stndby</t>
  </si>
  <si>
    <t>OIE_GEUSMCBActvOBC10Stndby</t>
  </si>
  <si>
    <t>OIE_GEUSMCBActvOBC11Stndby</t>
  </si>
  <si>
    <t>OIE_GEUSOBC00CrshSt</t>
  </si>
  <si>
    <t>OIE_GEUSOBC00ErACActvDschrg</t>
  </si>
  <si>
    <t>OIE_GEUSOBC00ErActvDschrg</t>
  </si>
  <si>
    <t>OIE_GEUSOBC00ErAlimAux</t>
  </si>
  <si>
    <t>OIE_GEUSOBC00ErAtChckOTP</t>
  </si>
  <si>
    <t>OIE_GEUSOBC00ErAtChckOVP</t>
  </si>
  <si>
    <t>OIE_GEUSOBC00ErCANCom</t>
  </si>
  <si>
    <t>OIE_GEUSOBC00ErCANFrameDLC</t>
  </si>
  <si>
    <t>OIE_GEUSOBC00ErCANFramePrd</t>
  </si>
  <si>
    <t>OIE_GEUSOBC00ErChrgngMd</t>
  </si>
  <si>
    <t>OIE_GEUSOBC00ErIin</t>
  </si>
  <si>
    <t>OIE_GEUSOBC00ErMdRqst</t>
  </si>
  <si>
    <t>OIE_GEUSOBC00ErNoActvDschrg</t>
  </si>
  <si>
    <t>OIE_GEUSOBC00ErOTP</t>
  </si>
  <si>
    <t>OIE_GEUSOBC00ErOVPVin</t>
  </si>
  <si>
    <t>OIE_GEUSOBC00ErOVPVout</t>
  </si>
  <si>
    <t>OIE_GEUSOBC00ErPrmntActvDschrg</t>
  </si>
  <si>
    <t>OIE_GEUSOBC00ErSetPtI</t>
  </si>
  <si>
    <t>OIE_GEUSOBC00ErSetPtV</t>
  </si>
  <si>
    <t>OIE_GEUSOBC00ErUnblncdNw</t>
  </si>
  <si>
    <t>OIE_GEUSOBC00ErUVPVin</t>
  </si>
  <si>
    <t>OIE_GEUSOBC00ErUVPVout</t>
  </si>
  <si>
    <t>OIE_GEUSOBC01CrshSt</t>
  </si>
  <si>
    <t>OIE_GEUSOBC01ErACActvDschrg</t>
  </si>
  <si>
    <t>OIE_GEUSOBC01ErActvDschrg</t>
  </si>
  <si>
    <t>OIE_GEUSOBC01ErAlimAux</t>
  </si>
  <si>
    <t>OIE_GEUSOBC01ErAtChckOTP</t>
  </si>
  <si>
    <t>OIE_GEUSOBC01ErAtChckOVP</t>
  </si>
  <si>
    <t>OIE_GEUSOBC01ErCANCom</t>
  </si>
  <si>
    <t>OIE_GEUSOBC01ErCANFrameDLC</t>
  </si>
  <si>
    <t>OIE_GEUSOBC01ErCANFramePrd</t>
  </si>
  <si>
    <t>OIE_GEUSOBC01ErChrgngMd</t>
  </si>
  <si>
    <t>OIE_GEUSOBC01ErIin</t>
  </si>
  <si>
    <t>OIE_GEUSOBC01ErMdRqst</t>
  </si>
  <si>
    <t>OIE_GEUSOBC01ErNoActvDschrg</t>
  </si>
  <si>
    <t>OIE_GEUSOBC01ErOTP</t>
  </si>
  <si>
    <t>OIE_GEUSOBC01ErOVPVin</t>
  </si>
  <si>
    <t>OIE_GEUSOBC01ErOVPVout</t>
  </si>
  <si>
    <t>OIE_GEUSOBC01ErPrmntActvDschrg</t>
  </si>
  <si>
    <t>OIE_GEUSOBC01ErSetPtI</t>
  </si>
  <si>
    <t>OIE_GEUSOBC01ErSetPtV</t>
  </si>
  <si>
    <t>OIE_GEUSOBC01ErUnblncdNw</t>
  </si>
  <si>
    <t>OIE_GEUSOBC01ErUVPVin</t>
  </si>
  <si>
    <t>OIE_GEUSOBC01ErUVPVout</t>
  </si>
  <si>
    <t>OIE_GEUSOBC10CrshSt</t>
  </si>
  <si>
    <t>OIE_GEUSOBC10ErACActvDschrg</t>
  </si>
  <si>
    <t>OIE_GEUSOBC10ErActvDschrg</t>
  </si>
  <si>
    <t>OIE_GEUSOBC10ErAlimAux</t>
  </si>
  <si>
    <t>OIE_GEUSOBC10ErAtChckOTP</t>
  </si>
  <si>
    <t>OIE_GEUSOBC10ErAtChckOVP</t>
  </si>
  <si>
    <t>OIE_GEUSOBC10ErCANCom</t>
  </si>
  <si>
    <t>OIE_GEUSOBC10ErCANFrameDLC</t>
  </si>
  <si>
    <t>OIE_GEUSOBC10ErCANFramePrd</t>
  </si>
  <si>
    <t>OIE_GEUSOBC10ErChrgngMd</t>
  </si>
  <si>
    <t>OIE_GEUSOBC10ErIin</t>
  </si>
  <si>
    <t>OIE_GEUSOBC10ErMdRqst</t>
  </si>
  <si>
    <t>OIE_GEUSOBC10ErNoActvDschrg</t>
  </si>
  <si>
    <t>OIE_GEUSOBC10ErOTP</t>
  </si>
  <si>
    <t>OIE_GEUSOBC10ErOVPVin</t>
  </si>
  <si>
    <t>OIE_GEUSOBC10ErOVPVout</t>
  </si>
  <si>
    <t>OIE_GEUSOBC10ErPrmntActvDschrg</t>
  </si>
  <si>
    <t>OIE_GEUSOBC10ErSetPtI</t>
  </si>
  <si>
    <t>OIE_GEUSOBC10ErSetPtV</t>
  </si>
  <si>
    <t>OIE_GEUSOBC10ErUnblncdNw</t>
  </si>
  <si>
    <t>OIE_GEUSOBC10ErUVPVin</t>
  </si>
  <si>
    <t>OIE_GEUSOBC10ErUVPVout</t>
  </si>
  <si>
    <t>OIE_GEUSOBC11CrshSt</t>
  </si>
  <si>
    <t>OIE_GEUSOBC11ErACActvDschrg</t>
  </si>
  <si>
    <t>OIE_GEUSOBC11ErActvDschrg</t>
  </si>
  <si>
    <t>OIE_GEUSOBC11ErAlimAux</t>
  </si>
  <si>
    <t>OIE_GEUSOBC11ErAtChckOTP</t>
  </si>
  <si>
    <t>OIE_GEUSOBC11ErAtChckOVP</t>
  </si>
  <si>
    <t>OIE_GEUSOBC11ErCANCom</t>
  </si>
  <si>
    <t>OIE_GEUSOBC11ErCANFrameDLC</t>
  </si>
  <si>
    <t>OIE_GEUSOBC11ErCANFramePrd</t>
  </si>
  <si>
    <t>OIE_GEUSOBC11ErChrgngMd</t>
  </si>
  <si>
    <t>OIE_GEUSOBC11ErIin</t>
  </si>
  <si>
    <t>OIE_GEUSOBC11ErMdRqst</t>
  </si>
  <si>
    <t>OIE_GEUSOBC11ErNoActvDschrg</t>
  </si>
  <si>
    <t>OIE_GEUSOBC11ErOTP</t>
  </si>
  <si>
    <t>OIE_GEUSOBC11ErOVPVin</t>
  </si>
  <si>
    <t>OIE_GEUSOBC11ErOVPVout</t>
  </si>
  <si>
    <t>OIE_GEUSOBC11ErPrmntActvDschrg</t>
  </si>
  <si>
    <t>OIE_GEUSOBC11ErSetPtI</t>
  </si>
  <si>
    <t>OIE_GEUSOBC11ErSetPtV</t>
  </si>
  <si>
    <t>OIE_GEUSOBC11ErUnblncdNw</t>
  </si>
  <si>
    <t>OIE_GEUSOBC11ErUVPVin</t>
  </si>
  <si>
    <t>OIE_GEUSOBC11ErUVPVout</t>
  </si>
  <si>
    <t>OIE_GEUSPlgLkLkngStatEr</t>
  </si>
  <si>
    <t>OIE_GEUSPlgLkSensrOutOfRange</t>
  </si>
  <si>
    <t>OIE_GEUSPlgLkUnlkngStatEr</t>
  </si>
  <si>
    <t>OIE_GEUSPrxmtyDscnctedDrngChrgng</t>
  </si>
  <si>
    <t>OIE_GEUSPrxmtySCG</t>
  </si>
  <si>
    <t>OIE_GEUSPrxmtyVtgVdtSt</t>
  </si>
  <si>
    <t>OIE_GEUSPwrStrgIFlt</t>
  </si>
  <si>
    <t>OIE_GEUSPwrStrgInsltnFlt</t>
  </si>
  <si>
    <t>OIE_GEUSPwrStrgOverTempOfBMSFlt</t>
  </si>
  <si>
    <t>OIE_GEUSPwrStrgOverTempOfCnctrFlt</t>
  </si>
  <si>
    <t>OIE_GEUSPwrStrgTempFlt</t>
  </si>
  <si>
    <t>OIE_GEUSPwrStrgVtgFlt</t>
  </si>
  <si>
    <t>OIE_GEUSSAEOBCIiLmt0ErFlg</t>
  </si>
  <si>
    <t>OIE_GEUSSAEOBCIiMdfcnErFlg</t>
  </si>
  <si>
    <t>OIE_GEUSSAEOBCIoLmt0ErFlg</t>
  </si>
  <si>
    <t>OIE_GEUSSwtS2ClsEr</t>
  </si>
  <si>
    <t>OIE_GEUSSwtS2OpnEr</t>
  </si>
  <si>
    <t>OIE_GEUSVehMvmntDrngChrgng</t>
  </si>
  <si>
    <t>OIE_GEUSVtgDvatnDrngChrgng</t>
  </si>
  <si>
    <t>OIE_GEUSPlgLkActatrOC</t>
  </si>
  <si>
    <t>OIE_GEUSPlgLkActatrOL</t>
  </si>
  <si>
    <t>OIE_GEUSABSInfo</t>
  </si>
  <si>
    <t>OIE_GEUSBMSInfo0</t>
  </si>
  <si>
    <t>OIE_GEUSBMSInfo1</t>
  </si>
  <si>
    <t>OIE_GEUSBMSInfo3</t>
  </si>
  <si>
    <t>OIE_GEUSCPShrtToBatEr</t>
  </si>
  <si>
    <t>OIE_GEUSDCDC00DiagSsn</t>
  </si>
  <si>
    <t>OIE_GEUSDCDC00TmOut</t>
  </si>
  <si>
    <t>OIE_GEUSDCDC01DiagSsn</t>
  </si>
  <si>
    <t>OIE_GEUSDCDC01TmOut</t>
  </si>
  <si>
    <t>OIE_GEUSDCDC10DiagSsn</t>
  </si>
  <si>
    <t>OIE_GEUSDCDC10TmOut</t>
  </si>
  <si>
    <t>OIE_GEUSDCDC11DiagSsn</t>
  </si>
  <si>
    <t>OIE_GEUSDCDC11TmOut</t>
  </si>
  <si>
    <t>OIE_GEUSEMSInfo</t>
  </si>
  <si>
    <t>OIE_GEUSOBC00DiagSsn</t>
  </si>
  <si>
    <t>OIE_GEUSOBC01DiagSsn</t>
  </si>
  <si>
    <t>OIE_GEUSOBC10DiagSsn</t>
  </si>
  <si>
    <t>OIE_GEUSOBC11DiagSsn</t>
  </si>
  <si>
    <t>OIE_GEUSOBCC00TmOut</t>
  </si>
  <si>
    <t>OIE_GEUSOBCC01TmOut</t>
  </si>
  <si>
    <t>OIE_GEUSOBCC10TmOut</t>
  </si>
  <si>
    <t>OIE_GEUSOBCC11TmOut</t>
  </si>
  <si>
    <t>OIE_GEUSPlugTempSns1OtOfRng</t>
  </si>
  <si>
    <t>OIE_GEUSPlugTempSns1TooHigh</t>
  </si>
  <si>
    <t>OIE_GEUSPlugTempSns2OtOfRng</t>
  </si>
  <si>
    <t>OIE_GEUSPlugTempSns2TooHigh</t>
  </si>
  <si>
    <t>OIE_GEUSPlugTempSns3OtOfRng</t>
  </si>
  <si>
    <t>OIE_GEUSPlugTempSns3TooHigh</t>
  </si>
  <si>
    <t>OIE_GEUSPlugTempSns4OtOfRng</t>
  </si>
  <si>
    <t>OIE_GEUSPlugTempSns4TooHigh</t>
  </si>
  <si>
    <t>OIE_GEUSPlugTempSns5OtOfRng</t>
  </si>
  <si>
    <t>OIE_GEUSPlugTempSns5TooHigh</t>
  </si>
  <si>
    <t>OIE_GEUSPlugTempSns6OtOfRng</t>
  </si>
  <si>
    <t>OIE_GEUSPlugTempSns6TooHigh</t>
  </si>
  <si>
    <t>OIE_GEUSVCUCrsh</t>
  </si>
  <si>
    <t>OIE_GEUSVCUHVIL</t>
  </si>
  <si>
    <t>OIE_GEUSVCUVehInfo</t>
  </si>
  <si>
    <t>OIE_GEUSVCUWkUpFrame</t>
  </si>
  <si>
    <t>Rnbl_SetEventStatus</t>
  </si>
  <si>
    <t>OIE_SESBatHighTemp</t>
  </si>
  <si>
    <t>OIE_SESBatOverVtg</t>
  </si>
  <si>
    <t>OIE_SESBatUnderVtg</t>
  </si>
  <si>
    <t>OIE_SESChrgngSystemFlt</t>
  </si>
  <si>
    <t>OIE_SESChrgrMlfctn</t>
  </si>
  <si>
    <t>OIE_SESIDvatnDrngChrgng</t>
  </si>
  <si>
    <t>OIE_SESPrxmtyDscnctedDrngChrgng</t>
  </si>
  <si>
    <t>OIE_SESVehMvmntDrngChrgng</t>
  </si>
  <si>
    <t>OIE_SESVtgDvatnDrngChrgng</t>
  </si>
  <si>
    <t>OIE_SESActvDschgDtcnErDCDC</t>
  </si>
  <si>
    <t>OIE_SESActvDschgDtcnErOBC</t>
  </si>
  <si>
    <t>OIE_SESAllDCDCChrgngEr</t>
  </si>
  <si>
    <t>OIE_SESAllDCDCErACActvDschrg</t>
  </si>
  <si>
    <t>OIE_SESAllDCDCErAlimAux</t>
  </si>
  <si>
    <t>OIE_SESAllDCDCErNoActvDschrg</t>
  </si>
  <si>
    <t>OIE_SESAllDCDCErOVPVout</t>
  </si>
  <si>
    <t>OIE_SESAllDCDCErUnblncdI</t>
  </si>
  <si>
    <t>OIE_SESAllOBCChrgngEr</t>
  </si>
  <si>
    <t>OIE_SESAllOBCErACActvDschrg</t>
  </si>
  <si>
    <t>OIE_SESAllOBCErAlimAux</t>
  </si>
  <si>
    <t>OIE_SESAllOBCErIin</t>
  </si>
  <si>
    <t>OIE_SESAllOBCErNoActvDschrg</t>
  </si>
  <si>
    <t>OIE_SESAllOBCErOVPVout</t>
  </si>
  <si>
    <t>OIE_SESCPPWMDtyCclVdtFlg</t>
  </si>
  <si>
    <t>OIE_SESCPPWMFreqVdtFlg</t>
  </si>
  <si>
    <t>OIE_SESCPVtgVdtSt</t>
  </si>
  <si>
    <t>OIE_SESCtrlPltSCG</t>
  </si>
  <si>
    <t>OIE_SESDCDC00CrshSt</t>
  </si>
  <si>
    <t>OIE_SESDCDC00ErACActvDschrg</t>
  </si>
  <si>
    <t>OIE_SESDCDC00ErActvDschrg</t>
  </si>
  <si>
    <t>OIE_SESDCDC00ErAlimAux</t>
  </si>
  <si>
    <t>OIE_SESDCDC00ErAtChckOTP</t>
  </si>
  <si>
    <t>OIE_SESDCDC00ErAtChckOVP</t>
  </si>
  <si>
    <t>OIE_SESDCDC00ErCANFramePrd</t>
  </si>
  <si>
    <t>OIE_SESDCDC00ErMdRqst</t>
  </si>
  <si>
    <t>OIE_SESDCDC00ErNoActvDschrg</t>
  </si>
  <si>
    <t>OIE_SESDCDC00ErOTP</t>
  </si>
  <si>
    <t>OIE_SESDCDC00ErOVPVin</t>
  </si>
  <si>
    <t>OIE_SESDCDC00ErOVPVout</t>
  </si>
  <si>
    <t>OIE_SESDCDC00ErPrmntActvDschrg</t>
  </si>
  <si>
    <t>OIE_SESDCDC00ErSetPtI</t>
  </si>
  <si>
    <t>OIE_SESDCDC00ErSetPtV</t>
  </si>
  <si>
    <t>OIE_SESDCDC00ErUnblncdCrnt</t>
  </si>
  <si>
    <t>OIE_SESDCDC00ErUVPVin</t>
  </si>
  <si>
    <t>OIE_SESDCDC00ErUVPVout</t>
  </si>
  <si>
    <t>OIE_SESDCDC00ErWkUp</t>
  </si>
  <si>
    <t>OIE_SESDCDC01CrshSt</t>
  </si>
  <si>
    <t>OIE_SESDCDC01ErACActvDschrg</t>
  </si>
  <si>
    <t>OIE_SESDCDC01ErActvDschrg</t>
  </si>
  <si>
    <t>OIE_SESDCDC01ErAlimAux</t>
  </si>
  <si>
    <t>OIE_SESDCDC01ErAtChckOTP</t>
  </si>
  <si>
    <t>OIE_SESDCDC01ErAtChckOVP</t>
  </si>
  <si>
    <t>OIE_SESDCDC01ErCANFramePrd</t>
  </si>
  <si>
    <t>OIE_SESDCDC01ErMdRqst</t>
  </si>
  <si>
    <t>OIE_SESDCDC01ErNoActvDschrg</t>
  </si>
  <si>
    <t>OIE_SESDCDC01ErOTP</t>
  </si>
  <si>
    <t>OIE_SESDCDC01ErOVPVin</t>
  </si>
  <si>
    <t>OIE_SESDCDC01ErOVPVout</t>
  </si>
  <si>
    <t>OIE_SESDCDC01ErPrmntActvDschrg</t>
  </si>
  <si>
    <t>OIE_SESDCDC01ErSetPtI</t>
  </si>
  <si>
    <t>OIE_SESDCDC01ErSetPtV</t>
  </si>
  <si>
    <t>OIE_SESDCDC01ErUnblncdCrnt</t>
  </si>
  <si>
    <t>OIE_SESDCDC01ErUVPVin</t>
  </si>
  <si>
    <t>OIE_SESDCDC01ErUVPVout</t>
  </si>
  <si>
    <t>OIE_SESDCDC01ErWkUp</t>
  </si>
  <si>
    <t>OIE_SESDCDC10CrshSt</t>
  </si>
  <si>
    <t>OIE_SESDCDC10ErACActvDschrg</t>
  </si>
  <si>
    <t>OIE_SESDCDC10ErActvDschrg</t>
  </si>
  <si>
    <t>OIE_SESDCDC10ErAlimAux</t>
  </si>
  <si>
    <t>OIE_SESDCDC10ErAtChckOTP</t>
  </si>
  <si>
    <t>OIE_SESDCDC10ErAtChckOVP</t>
  </si>
  <si>
    <t>OIE_SESDCDC10ErCANFramePrd</t>
  </si>
  <si>
    <t>OIE_SESDCDC10ErMdRqst</t>
  </si>
  <si>
    <t>OIE_SESDCDC10ErNoActvDschrg</t>
  </si>
  <si>
    <t>OIE_SESDCDC10ErOTP</t>
  </si>
  <si>
    <t>OIE_SESDCDC10ErOVPVin</t>
  </si>
  <si>
    <t>OIE_SESDCDC10ErOVPVout</t>
  </si>
  <si>
    <t>OIE_SESDCDC10ErPrmntActvDschrg</t>
  </si>
  <si>
    <t>OIE_SESDCDC10ErSetPtI</t>
  </si>
  <si>
    <t>OIE_SESDCDC10ErSetPtV</t>
  </si>
  <si>
    <t>OIE_SESDCDC10ErUnblncdCrnt</t>
  </si>
  <si>
    <t>OIE_SESDCDC10ErUVPVin</t>
  </si>
  <si>
    <t>OIE_SESDCDC10ErUVPVout</t>
  </si>
  <si>
    <t>OIE_SESDCDC10ErWkUp</t>
  </si>
  <si>
    <t>OIE_SESDCDC11CrshSt</t>
  </si>
  <si>
    <t>OIE_SESDCDC11ErACActvDschrg</t>
  </si>
  <si>
    <t>OIE_SESDCDC11ErActvDschrg</t>
  </si>
  <si>
    <t>OIE_SESDCDC11ErAlimAux</t>
  </si>
  <si>
    <t>OIE_SESDCDC11ErAtChckOTP</t>
  </si>
  <si>
    <t>OIE_SESDCDC11ErAtChckOVP</t>
  </si>
  <si>
    <t>OIE_SESDCDC11ErCANFramePrd</t>
  </si>
  <si>
    <t>OIE_SESDCDC11ErMdRqst</t>
  </si>
  <si>
    <t>OIE_SESDCDC11ErNoActvDschrg</t>
  </si>
  <si>
    <t>OIE_SESDCDC11ErOTP</t>
  </si>
  <si>
    <t>OIE_SESDCDC11ErOVPVin</t>
  </si>
  <si>
    <t>OIE_SESDCDC11ErOVPVout</t>
  </si>
  <si>
    <t>OIE_SESDCDC11ErPrmntActvDschrg</t>
  </si>
  <si>
    <t>OIE_SESDCDC11ErSetPtI</t>
  </si>
  <si>
    <t>OIE_SESDCDC11ErSetPtV</t>
  </si>
  <si>
    <t>OIE_SESDCDC11ErUnblncdCrnt</t>
  </si>
  <si>
    <t>OIE_SESDCDC11ErUVPVin</t>
  </si>
  <si>
    <t>OIE_SESDCDC11ErUVPVout</t>
  </si>
  <si>
    <t>OIE_SESDCDC11ErWkUp</t>
  </si>
  <si>
    <t>OIE_SESDtyCclMsMtchErFlg</t>
  </si>
  <si>
    <t>OIE_SESGBTOBCIiMdfcnErFlg</t>
  </si>
  <si>
    <t>OIE_SESGBTOBCIoLmt0ErFlg</t>
  </si>
  <si>
    <t>OIE_SESHVILMntrng</t>
  </si>
  <si>
    <t>OIE_SESIECOBCIiLmt0ErFlg</t>
  </si>
  <si>
    <t>OIE_SESIECOBCIiMdfcnErFlg</t>
  </si>
  <si>
    <t>OIE_SESIgntnEr</t>
  </si>
  <si>
    <t>OIE_SESMCBActvDCDC00Stndby</t>
  </si>
  <si>
    <t>OIE_SESMCBActvDCDC01Stndby</t>
  </si>
  <si>
    <t>OIE_SESMCBActvDCDC10Stndby</t>
  </si>
  <si>
    <t>OIE_SESMCBActvDCDC11Stndby</t>
  </si>
  <si>
    <t>OIE_SESMCBActvOBC00Stndby</t>
  </si>
  <si>
    <t>OIE_SESMCBActvOBC01Stndby</t>
  </si>
  <si>
    <t>OIE_SESMCBActvOBC10Stndby</t>
  </si>
  <si>
    <t>OIE_SESMCBActvOBC11Stndby</t>
  </si>
  <si>
    <t>OIE_SESOBC00CrshSt</t>
  </si>
  <si>
    <t>OIE_SESOBC00ErACActvDschrg</t>
  </si>
  <si>
    <t>OIE_SESOBC00ErActvDschrg</t>
  </si>
  <si>
    <t>OIE_SESOBC00ErAlimAux</t>
  </si>
  <si>
    <t>OIE_SESOBC00ErAtChckOTP</t>
  </si>
  <si>
    <t>OIE_SESOBC00ErAtChckOVP</t>
  </si>
  <si>
    <t>OIE_SESOBC00ErCANCom</t>
  </si>
  <si>
    <t>OIE_SESOBC00ErCANFrameDLC</t>
  </si>
  <si>
    <t>OIE_SESOBC00ErCANFramePrd</t>
  </si>
  <si>
    <t>OIE_SESOBC00ErChrgngMd</t>
  </si>
  <si>
    <t>OIE_SESOBC00ErIin</t>
  </si>
  <si>
    <t>OIE_SESOBC00ErMdRqst</t>
  </si>
  <si>
    <t>OIE_SESOBC00ErNoActvDschrg</t>
  </si>
  <si>
    <t>OIE_SESOBC00ErOTP</t>
  </si>
  <si>
    <t>OIE_SESOBC00ErOVPVin</t>
  </si>
  <si>
    <t>OIE_SESOBC00ErOVPVout</t>
  </si>
  <si>
    <t>OIE_SESOBC00ErPrmntActvDschrg</t>
  </si>
  <si>
    <t>OIE_SESOBC00ErSetPtI</t>
  </si>
  <si>
    <t>OIE_SESOBC00ErSetPtV</t>
  </si>
  <si>
    <t>OIE_SESOBC00ErUnblncdNw</t>
  </si>
  <si>
    <t>OIE_SESOBC00ErUVPVin</t>
  </si>
  <si>
    <t>OIE_SESOBC00ErUVPVout</t>
  </si>
  <si>
    <t>OIE_SESOBC01CrshSt</t>
  </si>
  <si>
    <t>OIE_SESOBC01ErACActvDschrg</t>
  </si>
  <si>
    <t>OIE_SESOBC01ErActvDschrg</t>
  </si>
  <si>
    <t>OIE_SESOBC01ErAlimAux</t>
  </si>
  <si>
    <t>OIE_SESOBC01ErAtChckOTP</t>
  </si>
  <si>
    <t>OIE_SESOBC01ErAtChckOVP</t>
  </si>
  <si>
    <t>OIE_SESOBC01ErCANCom</t>
  </si>
  <si>
    <t>OIE_SESOBC01ErCANFrameDLC</t>
  </si>
  <si>
    <t>OIE_SESOBC01ErCANFramePrd</t>
  </si>
  <si>
    <t>OIE_SESOBC01ErChrgngMd</t>
  </si>
  <si>
    <t>OIE_SESOBC01ErIin</t>
  </si>
  <si>
    <t>OIE_SESOBC01ErMdRqst</t>
  </si>
  <si>
    <t>OIE_SESOBC01ErNoActvDschrg</t>
  </si>
  <si>
    <t>OIE_SESOBC01ErOTP</t>
  </si>
  <si>
    <t>OIE_SESOBC01ErOVPVin</t>
  </si>
  <si>
    <t>OIE_SESOBC01ErOVPVout</t>
  </si>
  <si>
    <t>OIE_SESOBC01ErPrmntActvDschrg</t>
  </si>
  <si>
    <t>OIE_SESOBC01ErSetPtI</t>
  </si>
  <si>
    <t>OIE_SESOBC01ErSetPtV</t>
  </si>
  <si>
    <t>OIE_SESOBC01ErUnblncdNw</t>
  </si>
  <si>
    <t>OIE_SESOBC01ErUVPVin</t>
  </si>
  <si>
    <t>OIE_SESOBC01ErUVPVout</t>
  </si>
  <si>
    <t>OIE_SESOBC10CrshSt</t>
  </si>
  <si>
    <t>OIE_SESOBC10ErACActvDschrg</t>
  </si>
  <si>
    <t>OIE_SESOBC10ErActvDschrg</t>
  </si>
  <si>
    <t>OIE_SESOBC10ErAlimAux</t>
  </si>
  <si>
    <t>OIE_SESOBC10ErAtChckOTP</t>
  </si>
  <si>
    <t>OIE_SESOBC10ErAtChckOVP</t>
  </si>
  <si>
    <t>OIE_SESOBC10ErCANCom</t>
  </si>
  <si>
    <t>OIE_SESOBC10ErCANFrameDLC</t>
  </si>
  <si>
    <t>OIE_SESOBC10ErCANFramePrd</t>
  </si>
  <si>
    <t>OIE_SESOBC10ErChrgngMd</t>
  </si>
  <si>
    <t>OIE_SESOBC10ErIin</t>
  </si>
  <si>
    <t>OIE_SESOBC10ErMdRqst</t>
  </si>
  <si>
    <t>OIE_SESOBC10ErNoActvDschrg</t>
  </si>
  <si>
    <t>OIE_SESOBC10ErOTP</t>
  </si>
  <si>
    <t>OIE_SESOBC10ErOVPVin</t>
  </si>
  <si>
    <t>OIE_SESOBC10ErOVPVout</t>
  </si>
  <si>
    <t>OIE_SESOBC10ErPrmntActvDschrg</t>
  </si>
  <si>
    <t>OIE_SESOBC10ErSetPtI</t>
  </si>
  <si>
    <t>OIE_SESOBC10ErSetPtV</t>
  </si>
  <si>
    <t>OIE_SESOBC10ErUnblncdNw</t>
  </si>
  <si>
    <t>OIE_SESOBC10ErUVPVin</t>
  </si>
  <si>
    <t>OIE_SESOBC10ErUVPVout</t>
  </si>
  <si>
    <t>OIE_SESOBC11CrshSt</t>
  </si>
  <si>
    <t>OIE_SESOBC11ErACActvDschrg</t>
  </si>
  <si>
    <t>OIE_SESOBC11ErActvDschrg</t>
  </si>
  <si>
    <t>OIE_SESOBC11ErAlimAux</t>
  </si>
  <si>
    <t>OIE_SESOBC11ErAtChckOTP</t>
  </si>
  <si>
    <t>OIE_SESOBC11ErAtChckOVP</t>
  </si>
  <si>
    <t>OIE_SESOBC11ErCANCom</t>
  </si>
  <si>
    <t>OIE_SESOBC11ErCANFrameDLC</t>
  </si>
  <si>
    <t>OIE_SESOBC11ErCANFramePrd</t>
  </si>
  <si>
    <t>OIE_SESOBC11ErChrgngMd</t>
  </si>
  <si>
    <t>OIE_SESOBC11ErIin</t>
  </si>
  <si>
    <t>OIE_SESOBC11ErMdRqst</t>
  </si>
  <si>
    <t>OIE_SESOBC11ErNoActvDschrg</t>
  </si>
  <si>
    <t>OIE_SESOBC11ErOTP</t>
  </si>
  <si>
    <t>OIE_SESOBC11ErOVPVin</t>
  </si>
  <si>
    <t>OIE_SESOBC11ErOVPVout</t>
  </si>
  <si>
    <t>OIE_SESOBC11ErPrmntActvDschrg</t>
  </si>
  <si>
    <t>OIE_SESOBC11ErSetPtI</t>
  </si>
  <si>
    <t>OIE_SESOBC11ErSetPtV</t>
  </si>
  <si>
    <t>OIE_SESOBC11ErUnblncdNw</t>
  </si>
  <si>
    <t>OIE_SESOBC11ErUVPVin</t>
  </si>
  <si>
    <t>OIE_SESOBC11ErUVPVout</t>
  </si>
  <si>
    <t>OIE_SESPlgLkLkngStatEr</t>
  </si>
  <si>
    <t>OIE_SESPlgLkSensrOutOfRange</t>
  </si>
  <si>
    <t>OIE_SESPlgLkUnlkngStatEr</t>
  </si>
  <si>
    <t>OIE_SESPrxmtySCG</t>
  </si>
  <si>
    <t>OIE_SESPrxmtyVtgVdtSt</t>
  </si>
  <si>
    <t>OIE_SESSAEOBCIiLmt0ErFlg</t>
  </si>
  <si>
    <t>OIE_SESSAEOBCIiMdfcnErFlg</t>
  </si>
  <si>
    <t>OIE_SESSAEOBCIoLmt0ErFlg</t>
  </si>
  <si>
    <t>OIE_SESSwtS2ClsEr</t>
  </si>
  <si>
    <t>OIE_SESSwtS2OpnEr</t>
  </si>
  <si>
    <t>OIE_SESChrgrCnctrFlt</t>
  </si>
  <si>
    <t>OIE_SESChrgrIntrnlTempFlt</t>
  </si>
  <si>
    <t>OIE_SESChrgrTempFlt</t>
  </si>
  <si>
    <t>OIE_SESPwrStrgIFlt</t>
  </si>
  <si>
    <t>OIE_SESPwrStrgInsltnFlt</t>
  </si>
  <si>
    <t>OIE_SESPwrStrgOverTempOfBMSFlt</t>
  </si>
  <si>
    <t>OIE_SESPwrStrgOverTempOfCnctrFlt</t>
  </si>
  <si>
    <t>OIE_SESPwrStrgTempFlt</t>
  </si>
  <si>
    <t>OIE_SESPwrStrgVtgFlt</t>
  </si>
  <si>
    <t>OIE_SESPlgLkActatrOC</t>
  </si>
  <si>
    <t>OIE_SESPlgLkActatrSCG</t>
  </si>
  <si>
    <t>OIE_SESABSInfo</t>
  </si>
  <si>
    <t>OIE_SESBMSInfo0</t>
  </si>
  <si>
    <t>OIE_SESBMSInfo1</t>
  </si>
  <si>
    <t>OIE_SESBMSInfo3</t>
  </si>
  <si>
    <t>OIE_SESCPShrtToBatEr</t>
  </si>
  <si>
    <t>OIE_SESDCDC00DiagSsn</t>
  </si>
  <si>
    <t>OIE_SESDCDC01DiagSsn</t>
  </si>
  <si>
    <t>OIE_SESDCDC00TmOut</t>
  </si>
  <si>
    <t>OIE_SESDCDC10TmOut</t>
  </si>
  <si>
    <t>OIE_SESDCDC01TmOut</t>
  </si>
  <si>
    <t>OIE_SESDCDC11DiagSsn</t>
  </si>
  <si>
    <t>OIE_SESDCDC10DiagSsn</t>
  </si>
  <si>
    <t>OIE_SESDCDC11TmOut</t>
  </si>
  <si>
    <t>OIE_SESEMSInfo</t>
  </si>
  <si>
    <t>OIE_SESOBC00DiagSsn</t>
  </si>
  <si>
    <t>OIE_SESOBC01DiagSsn</t>
  </si>
  <si>
    <t>OIE_SESOBC10DiagSsn</t>
  </si>
  <si>
    <t>OIE_SESOBC11DiagSsn</t>
  </si>
  <si>
    <t>OIE_SESOBCC11TmOut</t>
  </si>
  <si>
    <t>OIE_SESOBCC00TmOut</t>
  </si>
  <si>
    <t>OIE_SESOBCC01TmOut</t>
  </si>
  <si>
    <t>OIE_SESOBCC10TmOut</t>
  </si>
  <si>
    <t>OIE_SESPlugTempSns1OtOfRng</t>
  </si>
  <si>
    <t>OIE_SESPlugTempSns1TooHigh</t>
  </si>
  <si>
    <t>OIE_SESPlugTempSns2OtOfRng</t>
  </si>
  <si>
    <t>OIE_SESPlugTempSns2TooHigh</t>
  </si>
  <si>
    <t>OIE_SESPlugTempSns3OtOfRng</t>
  </si>
  <si>
    <t>OIE_SESPlugTempSns3TooHigh</t>
  </si>
  <si>
    <t>OIE_SESPlugTempSns4OtOfRng</t>
  </si>
  <si>
    <t>OIE_SESPlugTempSns4TooHigh</t>
  </si>
  <si>
    <t>OIE_SESPlugTempSns5OtOfRng</t>
  </si>
  <si>
    <t>OIE_SESPlugTempSns5TooHigh</t>
  </si>
  <si>
    <t>OIE_SESPlugTempSns6OtOfRng</t>
  </si>
  <si>
    <t>OIE_SESPlugTempSns6TooHigh</t>
  </si>
  <si>
    <t>OIE_SESVCUCrsh</t>
  </si>
  <si>
    <t>OIE_SESVCUHVIL</t>
  </si>
  <si>
    <t>OIE_SESVCUVehInfo</t>
  </si>
  <si>
    <t>OIE_SESVCUWkUpFrame</t>
  </si>
  <si>
    <t>Rnbl_DcmIf_DcmClearDTC</t>
  </si>
  <si>
    <t>OIE_DcmIf_DcmClearDTC</t>
  </si>
  <si>
    <t>Rnbl_DcmIf_DcmEnableDTCSetting</t>
  </si>
  <si>
    <t>OIE_DcmIf_DcmEnableDTCSetting</t>
  </si>
  <si>
    <t>Event ID</t>
  </si>
  <si>
    <t>BSW_PlgLkActatrOC_P</t>
  </si>
  <si>
    <t>BSW_PlgLkActatrOL_P</t>
  </si>
  <si>
    <t>CDM_BatHighTemp_P</t>
  </si>
  <si>
    <t>CDM_BatOverVtg_P</t>
  </si>
  <si>
    <t>CDM_BatUnderVtg_P</t>
  </si>
  <si>
    <t>CDM_ChrgngSystemFlt_P</t>
  </si>
  <si>
    <t>CDM_ChrgrMlfctn_P</t>
  </si>
  <si>
    <t>CDM_IDvatnDrngChrgng_P</t>
  </si>
  <si>
    <t>CDM_PrxmtyDscnctedDrngChrgng_P</t>
  </si>
  <si>
    <t>CDM_VehMvmntDrngChrgng_P</t>
  </si>
  <si>
    <t>CDM_VtgDvatnDrngChrgng_P</t>
  </si>
  <si>
    <t>DEM_ABSInfo_P</t>
  </si>
  <si>
    <t>DEM_ActvDschgDtcnErDCDC_P</t>
  </si>
  <si>
    <t>DEM_ActvDschgDtcnErOBC_P</t>
  </si>
  <si>
    <t>DEM_AllDCDCChrgngEr_P</t>
  </si>
  <si>
    <t>DEM_AllDCDCErACActvDschrg_P</t>
  </si>
  <si>
    <t>DEM_AllDCDCErAlimAux_P</t>
  </si>
  <si>
    <t>DEM_AllDCDCErNoActvDschrg_P</t>
  </si>
  <si>
    <t>DEM_AllDCDCErOVPVout_P</t>
  </si>
  <si>
    <t>DEM_AllDCDCErUnblncdI_P</t>
  </si>
  <si>
    <t>DEM_AllOBCChrgngEr_P</t>
  </si>
  <si>
    <t>DEM_AllOBCErACActvDschrg_P</t>
  </si>
  <si>
    <t>DEM_AllOBCErAlimAux_P</t>
  </si>
  <si>
    <t>DEM_AllOBCErIin_P</t>
  </si>
  <si>
    <t>DEM_AllOBCErNoActvDschrg_P</t>
  </si>
  <si>
    <t>DEM_AllOBCErOVPVout_P</t>
  </si>
  <si>
    <t>DEM_BatHighTemp_P</t>
  </si>
  <si>
    <t>DEM_BatOverVtg_P</t>
  </si>
  <si>
    <t>DEM_BatUnderVtg_P</t>
  </si>
  <si>
    <t>DEM_BMSInfo0_P</t>
  </si>
  <si>
    <t>DEM_BMSInfo1_P</t>
  </si>
  <si>
    <t>DEM_BMSInfo3_P</t>
  </si>
  <si>
    <t>DEM_ChrgngSystemFlt_P</t>
  </si>
  <si>
    <t>DEM_ChrgrCnctrFlt_P</t>
  </si>
  <si>
    <t>DEM_ChrgrIntrnlTempFlt_P</t>
  </si>
  <si>
    <t>DEM_ChrgrMlfctn_P</t>
  </si>
  <si>
    <t>DEM_ChrgrTempFlt_P</t>
  </si>
  <si>
    <t>DEM_CPPWMDtyCclVdtFlg_P</t>
  </si>
  <si>
    <t>DEM_CPPWMFreqVdtFlg_P</t>
  </si>
  <si>
    <t>DEM_CPShrtToBatEr_P</t>
  </si>
  <si>
    <t>DEM_CPVtgVdtSt_P</t>
  </si>
  <si>
    <t>DEM_CtrlPltSCG_P</t>
  </si>
  <si>
    <t>DEM_DCDC00CrshSt_P</t>
  </si>
  <si>
    <t>DEM_DCDC00DiagSsn_P</t>
  </si>
  <si>
    <t>DEM_DCDC00ErACActvDschrg_P</t>
  </si>
  <si>
    <t>DEM_DCDC00ErActvDschrg_P</t>
  </si>
  <si>
    <t>DEM_DCDC00ErAlimAux_P</t>
  </si>
  <si>
    <t>DEM_DCDC00ErAtChckOTP_P</t>
  </si>
  <si>
    <t>DEM_DCDC00ErAtChckOVP_P</t>
  </si>
  <si>
    <t>DEM_DCDC00ErCANFramePrd_P</t>
  </si>
  <si>
    <t>DEM_DCDC00ErMdRqst_P</t>
  </si>
  <si>
    <t>DEM_DCDC00ErNoActvDschrg_P</t>
  </si>
  <si>
    <t>DEM_DCDC00ErOTP_P</t>
  </si>
  <si>
    <t>DEM_DCDC00ErOVPVin_P</t>
  </si>
  <si>
    <t>DEM_DCDC00ErOVPVout_P</t>
  </si>
  <si>
    <t>DEM_DCDC00ErPrmntActvDschrg_P</t>
  </si>
  <si>
    <t>DEM_DCDC00ErSetPtI_P</t>
  </si>
  <si>
    <t>DEM_DCDC00ErSetPtV_P</t>
  </si>
  <si>
    <t>DEM_DCDC00ErUnblncdCrnt_P</t>
  </si>
  <si>
    <t>DEM_DCDC00ErUVPVin_P</t>
  </si>
  <si>
    <t>DEM_DCDC00ErUVPVout_P</t>
  </si>
  <si>
    <t>DEM_DCDC00ErWkUp_P</t>
  </si>
  <si>
    <t>DEM_DCDC00TmOut_P</t>
  </si>
  <si>
    <t>DEM_DCDC01CrshSt_P</t>
  </si>
  <si>
    <t>DEM_DCDC01DiagSsn_P</t>
  </si>
  <si>
    <t>DEM_DCDC01ErACActvDschrg_P</t>
  </si>
  <si>
    <t>DEM_DCDC01ErActvDschrg_P</t>
  </si>
  <si>
    <t>DEM_DCDC01ErAlimAux_P</t>
  </si>
  <si>
    <t>DEM_DCDC01ErAtChckOTP_P</t>
  </si>
  <si>
    <t>DEM_DCDC01ErAtChckOVP_P</t>
  </si>
  <si>
    <t>DEM_DCDC01ErCANFramePrd_P</t>
  </si>
  <si>
    <t>DEM_DCDC01ErMdRqst_P</t>
  </si>
  <si>
    <t>DEM_DCDC01ErNoActvDschrg_P</t>
  </si>
  <si>
    <t>DEM_DCDC01ErOTP_P</t>
  </si>
  <si>
    <t>DEM_DCDC01ErOVPVin_P</t>
  </si>
  <si>
    <t>DEM_DCDC01ErOVPVout_P</t>
  </si>
  <si>
    <t>DEM_DCDC01ErPrmntActvDschrg_P</t>
  </si>
  <si>
    <t>DEM_DCDC01ErSetPtI_P</t>
  </si>
  <si>
    <t>DEM_DCDC01ErSetPtV_P</t>
  </si>
  <si>
    <t>DEM_DCDC01ErUnblncdCrnt_P</t>
  </si>
  <si>
    <t>DEM_DCDC01ErUVPVin_P</t>
  </si>
  <si>
    <t>DEM_DCDC01ErUVPVout_P</t>
  </si>
  <si>
    <t>DEM_DCDC01ErWkUp_P</t>
  </si>
  <si>
    <t>DEM_DCDC01TmOut_P</t>
  </si>
  <si>
    <t>DEM_DCDC10CrshSt_P</t>
  </si>
  <si>
    <t>DEM_DCDC10DiagSsn_P</t>
  </si>
  <si>
    <t>DEM_DCDC10ErACActvDschrg_P</t>
  </si>
  <si>
    <t>DEM_DCDC10ErActvDschrg_P</t>
  </si>
  <si>
    <t>DEM_DCDC10ErAlimAux_P</t>
  </si>
  <si>
    <t>DEM_DCDC10ErAtChckOTP_P</t>
  </si>
  <si>
    <t>DEM_DCDC10ErAtChckOVP_P</t>
  </si>
  <si>
    <t>DEM_DCDC10ErCANFramePrd_P</t>
  </si>
  <si>
    <t>DEM_DCDC10ErMdRqst_P</t>
  </si>
  <si>
    <t>DEM_DCDC10ErNoActvDschrg_P</t>
  </si>
  <si>
    <t>DEM_DCDC10ErOTP_P</t>
  </si>
  <si>
    <t>DEM_DCDC10ErOVPVin_P</t>
  </si>
  <si>
    <t>DEM_DCDC10ErOVPVout_P</t>
  </si>
  <si>
    <t>DEM_DCDC10ErPrmntActvDschrg_P</t>
  </si>
  <si>
    <t>DEM_DCDC10ErSetPtI_P</t>
  </si>
  <si>
    <t>DEM_DCDC10ErSetPtV_P</t>
  </si>
  <si>
    <t>DEM_DCDC10ErUnblncdCrnt_P</t>
  </si>
  <si>
    <t>DEM_DCDC10ErUVPVin_P</t>
  </si>
  <si>
    <t>DEM_DCDC10ErUVPVout_P</t>
  </si>
  <si>
    <t>DEM_DCDC10ErWkUp_P</t>
  </si>
  <si>
    <t>DEM_DCDC10TmOut_P</t>
  </si>
  <si>
    <t>DEM_DCDC11CrshSt_P</t>
  </si>
  <si>
    <t>DEM_DCDC11DiagSsn_P</t>
  </si>
  <si>
    <t>DEM_DCDC11ErACActvDschrg_P</t>
  </si>
  <si>
    <t>DEM_DCDC11ErActvDschrg_P</t>
  </si>
  <si>
    <t>DEM_DCDC11ErAlimAux_P</t>
  </si>
  <si>
    <t>DEM_DCDC11ErAtChckOTP_P</t>
  </si>
  <si>
    <t>DEM_DCDC11ErAtChckOVP_P</t>
  </si>
  <si>
    <t>DEM_DCDC11ErCANFramePrd_P</t>
  </si>
  <si>
    <t>DEM_DCDC11ErMdRqst_P</t>
  </si>
  <si>
    <t>DEM_DCDC11ErNoActvDschrg_P</t>
  </si>
  <si>
    <t>DEM_DCDC11ErOTP_P</t>
  </si>
  <si>
    <t>DEM_DCDC11ErOVPVin_P</t>
  </si>
  <si>
    <t>DEM_DCDC11ErOVPVout_P</t>
  </si>
  <si>
    <t>DEM_DCDC11ErPrmntActvDschrg_P</t>
  </si>
  <si>
    <t>DEM_DCDC11ErSetPtI_P</t>
  </si>
  <si>
    <t>DEM_DCDC11ErSetPtV_P</t>
  </si>
  <si>
    <t>DEM_DCDC11ErUnblncdCrnt_P</t>
  </si>
  <si>
    <t>DEM_DCDC11ErUVPVin_P</t>
  </si>
  <si>
    <t>DEM_DCDC11ErUVPVout_P</t>
  </si>
  <si>
    <t>DEM_DCDC11ErWkUp_P</t>
  </si>
  <si>
    <t>DEM_DCDC11TmOut_P</t>
  </si>
  <si>
    <t>DEM_DtyCclMsMtchErFlg_P</t>
  </si>
  <si>
    <t>DEM_EMSInfo_P</t>
  </si>
  <si>
    <t>DEM_GBTOBCIiMdfcnErFlg_P</t>
  </si>
  <si>
    <t>DEM_GBTOBCIoLmt0ErFlg_P</t>
  </si>
  <si>
    <t>DEM_HVILMntrng_P</t>
  </si>
  <si>
    <t>DEM_IDvatnDrngChrgng_P</t>
  </si>
  <si>
    <t>DEM_IECOBCIiLmt0ErFlg_P</t>
  </si>
  <si>
    <t>DEM_IECOBCIiMdfcnErFlg_P</t>
  </si>
  <si>
    <t>DEM_IgntnEr_P</t>
  </si>
  <si>
    <t>DEM_MCBActvDCDC00Stndby_P</t>
  </si>
  <si>
    <t>DEM_MCBActvDCDC01Stndby_P</t>
  </si>
  <si>
    <t>DEM_MCBActvDCDC10Stndby_P</t>
  </si>
  <si>
    <t>DEM_MCBActvDCDC11Stndby_P</t>
  </si>
  <si>
    <t>DEM_MCBActvOBC00Stndby_P</t>
  </si>
  <si>
    <t>DEM_MCBActvOBC01Stndby_P</t>
  </si>
  <si>
    <t>DEM_MCBActvOBC10Stndby_P</t>
  </si>
  <si>
    <t>DEM_MCBActvOBC11Stndby_P</t>
  </si>
  <si>
    <t>DEM_OBC00CrshSt_P</t>
  </si>
  <si>
    <t>DEM_OBC00DiagSsn_P</t>
  </si>
  <si>
    <t>DEM_OBC00ErACActvDschrg_P</t>
  </si>
  <si>
    <t>DEM_OBC00ErActvDschrg_P</t>
  </si>
  <si>
    <t>DEM_OBC00ErAlimAux_P</t>
  </si>
  <si>
    <t>DEM_OBC00ErAtChckOTP_P</t>
  </si>
  <si>
    <t>DEM_OBC00ErAtChckOVP_P</t>
  </si>
  <si>
    <t>DEM_OBC00ErCANCom_P</t>
  </si>
  <si>
    <t>DEM_OBC00ErCANFrameDLC_P</t>
  </si>
  <si>
    <t>DEM_OBC00ErCANFramePrd_P</t>
  </si>
  <si>
    <t>DEM_OBC00ErChrgngMd_P</t>
  </si>
  <si>
    <t>DEM_OBC00ErIin_P</t>
  </si>
  <si>
    <t>DEM_OBC00ErMdRqst_P</t>
  </si>
  <si>
    <t>DEM_OBC00ErNoActvDschrg_P</t>
  </si>
  <si>
    <t>DEM_OBC00ErOTP_P</t>
  </si>
  <si>
    <t>DEM_OBC00ErOVPVin_P</t>
  </si>
  <si>
    <t>DEM_OBC00ErOVPVout_P</t>
  </si>
  <si>
    <t>DEM_OBC00ErPrmntActvDschrg_P</t>
  </si>
  <si>
    <t>DEM_OBC00ErSetPtI_P</t>
  </si>
  <si>
    <t>DEM_OBC00ErSetPtV_P</t>
  </si>
  <si>
    <t>DEM_OBC00ErUnblncdNw_P</t>
  </si>
  <si>
    <t>DEM_OBC00ErUVPVin_P</t>
  </si>
  <si>
    <t>DEM_OBC00ErUVPVout_P</t>
  </si>
  <si>
    <t>DEM_OBC01CrshSt_P</t>
  </si>
  <si>
    <t>DEM_OBC01DiagSsn_P</t>
  </si>
  <si>
    <t>DEM_OBC01ErACActvDschrg_P</t>
  </si>
  <si>
    <t>DEM_OBC01ErActvDschrg_P</t>
  </si>
  <si>
    <t>DEM_OBC01ErAlimAux_P</t>
  </si>
  <si>
    <t>DEM_OBC01ErAtChckOTP_P</t>
  </si>
  <si>
    <t>DEM_OBC01ErAtChckOVP_P</t>
  </si>
  <si>
    <t>DEM_OBC01ErCANCom_P</t>
  </si>
  <si>
    <t>DEM_OBC01ErCANFrameDLC_P</t>
  </si>
  <si>
    <t>DEM_OBC01ErCANFramePrd_P</t>
  </si>
  <si>
    <t>DEM_OBC01ErChrgngMd_P</t>
  </si>
  <si>
    <t>DEM_OBC01ErIin_P</t>
  </si>
  <si>
    <t>DEM_OBC01ErMdRqst_P</t>
  </si>
  <si>
    <t>DEM_OBC01ErNoActvDschrg_P</t>
  </si>
  <si>
    <t>DEM_OBC01ErOTP_P</t>
  </si>
  <si>
    <t>DEM_OBC01ErOVPVin_P</t>
  </si>
  <si>
    <t>DEM_OBC01ErOVPVout_P</t>
  </si>
  <si>
    <t>DEM_OBC01ErPrmntActvDschrg_P</t>
  </si>
  <si>
    <t>DEM_OBC01ErSetPtI_P</t>
  </si>
  <si>
    <t>DEM_OBC01ErSetPtV_P</t>
  </si>
  <si>
    <t>DEM_OBC01ErUnblncdNw_P</t>
  </si>
  <si>
    <t>DEM_OBC01ErUVPVin_P</t>
  </si>
  <si>
    <t>DEM_OBC01ErUVPVout_P</t>
  </si>
  <si>
    <t>DEM_OBC10CrshSt_P</t>
  </si>
  <si>
    <t>DEM_OBC10DiagSsn_P</t>
  </si>
  <si>
    <t>DEM_OBC10ErACActvDschrg_P</t>
  </si>
  <si>
    <t>DEM_OBC10ErActvDschrg_P</t>
  </si>
  <si>
    <t>DEM_OBC10ErAlimAux_P</t>
  </si>
  <si>
    <t>DEM_OBC10ErAtChckOTP_P</t>
  </si>
  <si>
    <t>DEM_OBC10ErAtChckOVP_P</t>
  </si>
  <si>
    <t>DEM_OBC10ErCANCom_P</t>
  </si>
  <si>
    <t>DEM_OBC10ErCANFrameDLC_P</t>
  </si>
  <si>
    <t>DEM_OBC10ErCANFramePrd_P</t>
  </si>
  <si>
    <t>DEM_OBC10ErChrgngMd_P</t>
  </si>
  <si>
    <t>DEM_OBC10ErIin_P</t>
  </si>
  <si>
    <t>DEM_OBC10ErMdRqst_P</t>
  </si>
  <si>
    <t>DEM_OBC10ErNoActvDschrg_P</t>
  </si>
  <si>
    <t>DEM_OBC10ErOTP_P</t>
  </si>
  <si>
    <t>DEM_OBC10ErOVPVin_P</t>
  </si>
  <si>
    <t>DEM_OBC10ErOVPVout_P</t>
  </si>
  <si>
    <t>DEM_OBC10ErPrmntActvDschrg_P</t>
  </si>
  <si>
    <t>DEM_OBC10ErSetPtI_P</t>
  </si>
  <si>
    <t>DEM_OBC10ErSetPtV_P</t>
  </si>
  <si>
    <t>DEM_OBC10ErUnblncdNw_P</t>
  </si>
  <si>
    <t>DEM_OBC10ErUVPVin_P</t>
  </si>
  <si>
    <t>DEM_OBC10ErUVPVout_P</t>
  </si>
  <si>
    <t>DEM_OBC11CrshSt_P</t>
  </si>
  <si>
    <t>DEM_OBC11DiagSsn_P</t>
  </si>
  <si>
    <t>DEM_OBC11ErACActvDschrg_P</t>
  </si>
  <si>
    <t>DEM_OBC11ErActvDschrg_P</t>
  </si>
  <si>
    <t>DEM_OBC11ErAlimAux_P</t>
  </si>
  <si>
    <t>DEM_OBC11ErAtChckOTP_P</t>
  </si>
  <si>
    <t>DEM_OBC11ErAtChckOVP_P</t>
  </si>
  <si>
    <t>DEM_OBC11ErCANCom_P</t>
  </si>
  <si>
    <t>DEM_OBC11ErCANFrameDLC_P</t>
  </si>
  <si>
    <t>DEM_OBC11ErCANFramePrd_P</t>
  </si>
  <si>
    <t>DEM_OBC11ErChrgngMd_P</t>
  </si>
  <si>
    <t>DEM_OBC11ErIin_P</t>
  </si>
  <si>
    <t>DEM_OBC11ErMdRqst_P</t>
  </si>
  <si>
    <t>DEM_OBC11ErNoActvDschrg_P</t>
  </si>
  <si>
    <t>DEM_OBC11ErOTP_P</t>
  </si>
  <si>
    <t>DEM_OBC11ErOVPVin_P</t>
  </si>
  <si>
    <t>DEM_OBC11ErOVPVout_P</t>
  </si>
  <si>
    <t>DEM_OBC11ErPrmntActvDschrg_P</t>
  </si>
  <si>
    <t>DEM_OBC11ErSetPtI_P</t>
  </si>
  <si>
    <t>DEM_OBC11ErSetPtV_P</t>
  </si>
  <si>
    <t>DEM_OBC11ErUnblncdNw_P</t>
  </si>
  <si>
    <t>DEM_OBC11ErUVPVin_P</t>
  </si>
  <si>
    <t>DEM_OBC11ErUVPVout_P</t>
  </si>
  <si>
    <t>DEM_OBCC00TmOut_P</t>
  </si>
  <si>
    <t>DEM_OBCC01TmOut_P</t>
  </si>
  <si>
    <t>DEM_OBCC10TmOut_P</t>
  </si>
  <si>
    <t>DEM_OBCC11TmOut_P</t>
  </si>
  <si>
    <t>DEM_PlgLkActatrOC_P</t>
  </si>
  <si>
    <t>DEM_PlgLkActatrOL_P</t>
  </si>
  <si>
    <t>DEM_PlgLkLkngStatEr_P</t>
  </si>
  <si>
    <t>DEM_PlgLkSensrOutOfRange_P</t>
  </si>
  <si>
    <t>DEM_PlgLkUnlkngStatEr_P</t>
  </si>
  <si>
    <t>DEM_PlugTempSns1OtOfRng_P</t>
  </si>
  <si>
    <t>DEM_PlugTempSns1TooHigh_P</t>
  </si>
  <si>
    <t>DEM_PlugTempSns2OtOfRng_P</t>
  </si>
  <si>
    <t>DEM_PlugTempSns2TooHigh_P</t>
  </si>
  <si>
    <t>DEM_PlugTempSns3OtOfRng_P</t>
  </si>
  <si>
    <t>DEM_PlugTempSns3TooHigh_P</t>
  </si>
  <si>
    <t>DEM_PlugTempSns4OtOfRng_P</t>
  </si>
  <si>
    <t>DEM_PlugTempSns4TooHigh_P</t>
  </si>
  <si>
    <t>DEM_PlugTempSns5OtOfRng_P</t>
  </si>
  <si>
    <t>DEM_PlugTempSns5TooHigh_P</t>
  </si>
  <si>
    <t>DEM_PlugTempSns6OtOfRng_P</t>
  </si>
  <si>
    <t>DEM_PlugTempSns6TooHigh_P</t>
  </si>
  <si>
    <t>DEM_PrxmtyDscnctedDrngChrgng_P</t>
  </si>
  <si>
    <t>DEM_PrxmtySCG_P</t>
  </si>
  <si>
    <t>DEM_PrxmtyVtgVdtSt_P</t>
  </si>
  <si>
    <t>DEM_PwrStrgIFlt_P</t>
  </si>
  <si>
    <t>DEM_PwrStrgInsltnFlt_P</t>
  </si>
  <si>
    <t>DEM_PwrStrgOverTempOfBMSFlt_P</t>
  </si>
  <si>
    <t>DEM_PwrStrgOverTempOfCnctrFlt_P</t>
  </si>
  <si>
    <t>DEM_PwrStrgTempFlt_P</t>
  </si>
  <si>
    <t>DEM_PwrStrgVtgFlt_P</t>
  </si>
  <si>
    <t>DEM_SAEOBCIiLmt0ErFlg_P</t>
  </si>
  <si>
    <t>DEM_SAEOBCIiMdfcnErFlg_P</t>
  </si>
  <si>
    <t>DEM_SAEOBCIoLmt0ErFlg_P</t>
  </si>
  <si>
    <t>DEM_SwtS2ClsEr_P</t>
  </si>
  <si>
    <t>DEM_SwtS2OpnEr_P</t>
  </si>
  <si>
    <t>DEM_VCUCrsh_P</t>
  </si>
  <si>
    <t>DEM_VCUHVIL_P</t>
  </si>
  <si>
    <t>DEM_VCUVehInfo_P</t>
  </si>
  <si>
    <t>DEM_VCUWkUpFrame_P</t>
  </si>
  <si>
    <t>DEM_VehMvmntDrngChrgng_P</t>
  </si>
  <si>
    <t>DEM_VtgDvatnDrngChrgng_P</t>
  </si>
  <si>
    <t>EH_ABSInfo_P</t>
  </si>
  <si>
    <t>EH_ActvDschgDtcnErDCDC_P</t>
  </si>
  <si>
    <t>EH_ActvDschgDtcnErOBC_P</t>
  </si>
  <si>
    <t>EH_AllDCDCChrgngEr_P</t>
  </si>
  <si>
    <t>EH_AllDCDCErACActvDschrg_P</t>
  </si>
  <si>
    <t>EH_AllDCDCErAlimAux_P</t>
  </si>
  <si>
    <t>EH_AllDCDCErNoActvDschrg_P</t>
  </si>
  <si>
    <t>EH_AllDCDCErOVPVout_P</t>
  </si>
  <si>
    <t>EH_AllDCDCErUnblncdI_P</t>
  </si>
  <si>
    <t>EH_AllOBCChrgngEr_P</t>
  </si>
  <si>
    <t>EH_AllOBCErACActvDschrg_P</t>
  </si>
  <si>
    <t>EH_AllOBCErAlimAux_P</t>
  </si>
  <si>
    <t>EH_AllOBCErIin_P</t>
  </si>
  <si>
    <t>EH_AllOBCErNoActvDschrg_P</t>
  </si>
  <si>
    <t>EH_AllOBCErOVPVout_P</t>
  </si>
  <si>
    <t>EH_BMSInfo0_P</t>
  </si>
  <si>
    <t>EH_BMSInfo1_P</t>
  </si>
  <si>
    <t>EH_BMSInfo3_P</t>
  </si>
  <si>
    <t>EH_CPPWMDtyCclVdtFlg_P</t>
  </si>
  <si>
    <t>EH_CPPWMFreqVdtFlg_P</t>
  </si>
  <si>
    <t>EH_CPShrtToBatEr_P</t>
  </si>
  <si>
    <t>EH_CPVtgVdtSt_P</t>
  </si>
  <si>
    <t>EH_CtrlPltSCG_P</t>
  </si>
  <si>
    <t>EH_DCDC00CrshSt_P</t>
  </si>
  <si>
    <t>EH_DCDC00DiagSsn_P</t>
  </si>
  <si>
    <t>EH_DCDC00ErACActvDschrg_P</t>
  </si>
  <si>
    <t>EH_DCDC00ErActvDschrg_P</t>
  </si>
  <si>
    <t>EH_DCDC00ErAlimAux_P</t>
  </si>
  <si>
    <t>EH_DCDC00ErAtChckOTP_P</t>
  </si>
  <si>
    <t>EH_DCDC00ErAtChckOVP_P</t>
  </si>
  <si>
    <t>EH_DCDC00ErCANFramePrd_P</t>
  </si>
  <si>
    <t>EH_DCDC00ErMdRqst_P</t>
  </si>
  <si>
    <t>EH_DCDC00ErNoActvDschrg_P</t>
  </si>
  <si>
    <t>EH_DCDC00ErOTP_P</t>
  </si>
  <si>
    <t>EH_DCDC00ErOVPVin_P</t>
  </si>
  <si>
    <t>EH_DCDC00ErOVPVout_P</t>
  </si>
  <si>
    <t>EH_DCDC00ErPrmntActvDschrg_P</t>
  </si>
  <si>
    <t>EH_DCDC00ErSetPtI_P</t>
  </si>
  <si>
    <t>EH_DCDC00ErSetPtV_P</t>
  </si>
  <si>
    <t>EH_DCDC00ErUnblncdCrnt_P</t>
  </si>
  <si>
    <t>EH_DCDC00ErUVPVin_P</t>
  </si>
  <si>
    <t>EH_DCDC00ErUVPVout_P</t>
  </si>
  <si>
    <t>EH_DCDC00ErWkUp_P</t>
  </si>
  <si>
    <t>EH_DCDC00TmOut_P</t>
  </si>
  <si>
    <t>EH_DCDC01CrshSt_P</t>
  </si>
  <si>
    <t>EH_DCDC01DiagSsn_P</t>
  </si>
  <si>
    <t>EH_DCDC01ErACActvDschrg_P</t>
  </si>
  <si>
    <t>EH_DCDC01ErActvDschrg_P</t>
  </si>
  <si>
    <t>EH_DCDC01ErAlimAux_P</t>
  </si>
  <si>
    <t>EH_DCDC01ErAtChckOTP_P</t>
  </si>
  <si>
    <t>EH_DCDC01ErAtChckOVP_P</t>
  </si>
  <si>
    <t>EH_DCDC01ErCANFramePrd_P</t>
  </si>
  <si>
    <t>EH_DCDC01ErMdRqst_P</t>
  </si>
  <si>
    <t>EH_DCDC01ErNoActvDschrg_P</t>
  </si>
  <si>
    <t>EH_DCDC01ErOTP_P</t>
  </si>
  <si>
    <t>EH_DCDC01ErOVPVin_P</t>
  </si>
  <si>
    <t>EH_DCDC01ErOVPVout_P</t>
  </si>
  <si>
    <t>EH_DCDC01ErPrmntActvDschrg_P</t>
  </si>
  <si>
    <t>EH_DCDC01ErSetPtI_P</t>
  </si>
  <si>
    <t>EH_DCDC01ErSetPtV_P</t>
  </si>
  <si>
    <t>EH_DCDC01ErUnblncdCrnt_P</t>
  </si>
  <si>
    <t>EH_DCDC01ErUVPVin_P</t>
  </si>
  <si>
    <t>EH_DCDC01ErUVPVout_P</t>
  </si>
  <si>
    <t>EH_DCDC01ErWkUp_P</t>
  </si>
  <si>
    <t>EH_DCDC01TmOut_P</t>
  </si>
  <si>
    <t>EH_DCDC10CrshSt_P</t>
  </si>
  <si>
    <t>EH_DCDC10DiagSsn_P</t>
  </si>
  <si>
    <t>EH_DCDC10ErACActvDschrg_P</t>
  </si>
  <si>
    <t>EH_DCDC10ErActvDschrg_P</t>
  </si>
  <si>
    <t>EH_DCDC10ErAlimAux_P</t>
  </si>
  <si>
    <t>EH_DCDC10ErAtChckOTP_P</t>
  </si>
  <si>
    <t>EH_DCDC10ErAtChckOVP_P</t>
  </si>
  <si>
    <t>EH_DCDC10ErCANFramePrd_P</t>
  </si>
  <si>
    <t>EH_DCDC10ErMdRqst_P</t>
  </si>
  <si>
    <t>EH_DCDC10ErNoActvDschrg_P</t>
  </si>
  <si>
    <t>EH_DCDC10ErOTP_P</t>
  </si>
  <si>
    <t>EH_DCDC10ErOVPVin_P</t>
  </si>
  <si>
    <t>EH_DCDC10ErOVPVout_P</t>
  </si>
  <si>
    <t>EH_DCDC10ErPrmntActvDschrg_P</t>
  </si>
  <si>
    <t>EH_DCDC10ErSetPtI_P</t>
  </si>
  <si>
    <t>EH_DCDC10ErSetPtV_P</t>
  </si>
  <si>
    <t>EH_DCDC10ErUnblncdCrnt_P</t>
  </si>
  <si>
    <t>EH_DCDC10ErUVPVin_P</t>
  </si>
  <si>
    <t>EH_DCDC10ErUVPVout_P</t>
  </si>
  <si>
    <t>EH_DCDC10ErWkUp_P</t>
  </si>
  <si>
    <t>EH_DCDC10TmOut_P</t>
  </si>
  <si>
    <t>EH_DCDC11CrshSt_P</t>
  </si>
  <si>
    <t>EH_DCDC11DiagSsn_P</t>
  </si>
  <si>
    <t>EH_DCDC11ErACActvDschrg_P</t>
  </si>
  <si>
    <t>EH_DCDC11ErActvDschrg_P</t>
  </si>
  <si>
    <t>EH_DCDC11ErAlimAux_P</t>
  </si>
  <si>
    <t>EH_DCDC11ErAtChckOTP_P</t>
  </si>
  <si>
    <t>EH_DCDC11ErAtChckOVP_P</t>
  </si>
  <si>
    <t>EH_DCDC11ErCANFramePrd_P</t>
  </si>
  <si>
    <t>EH_DCDC11ErMdRqst_P</t>
  </si>
  <si>
    <t>EH_DCDC11ErNoActvDschrg_P</t>
  </si>
  <si>
    <t>EH_DCDC11ErOTP_P</t>
  </si>
  <si>
    <t>EH_DCDC11ErOVPVin_P</t>
  </si>
  <si>
    <t>EH_DCDC11ErOVPVout_P</t>
  </si>
  <si>
    <t>EH_DCDC11ErPrmntActvDschrg_P</t>
  </si>
  <si>
    <t>EH_DCDC11ErSetPtI_P</t>
  </si>
  <si>
    <t>EH_DCDC11ErSetPtV_P</t>
  </si>
  <si>
    <t>EH_DCDC11ErUnblncdCrnt_P</t>
  </si>
  <si>
    <t>EH_DCDC11ErUVPVin_P</t>
  </si>
  <si>
    <t>EH_DCDC11ErUVPVout_P</t>
  </si>
  <si>
    <t>EH_DCDC11ErWkUp_P</t>
  </si>
  <si>
    <t>EH_DCDC11TmOut_P</t>
  </si>
  <si>
    <t>EH_DtyCclMsMtchErFlg_P</t>
  </si>
  <si>
    <t>EH_EMSInfo_P</t>
  </si>
  <si>
    <t>EH_GBTOBCIiMdfcnErFlg_P</t>
  </si>
  <si>
    <t>EH_GBTOBCIoLmt0ErFlg_P</t>
  </si>
  <si>
    <t>EH_HVILMntrng_P</t>
  </si>
  <si>
    <t>EH_IECOBCIiLmt0ErFlg_P</t>
  </si>
  <si>
    <t>EH_IECOBCIiMdfcnErFlg_P</t>
  </si>
  <si>
    <t>EH_IgntnEr_P</t>
  </si>
  <si>
    <t>EH_MCBActvDCDC00Stndby_P</t>
  </si>
  <si>
    <t>EH_MCBActvDCDC01Stndby_P</t>
  </si>
  <si>
    <t>EH_MCBActvDCDC10Stndby_P</t>
  </si>
  <si>
    <t>EH_MCBActvDCDC11Stndby_P</t>
  </si>
  <si>
    <t>EH_MCBActvOBC00Stndby_P</t>
  </si>
  <si>
    <t>EH_MCBActvOBC01Stndby_P</t>
  </si>
  <si>
    <t>EH_MCBActvOBC10Stndby_P</t>
  </si>
  <si>
    <t>EH_MCBActvOBC11Stndby_P</t>
  </si>
  <si>
    <t>EH_OBC00CrshSt_P</t>
  </si>
  <si>
    <t>EH_OBC00DiagSsn_P</t>
  </si>
  <si>
    <t>EH_OBC00ErACActvDschrg_P</t>
  </si>
  <si>
    <t>EH_OBC00ErActvDschrg_P</t>
  </si>
  <si>
    <t>EH_OBC00ErAlimAux_P</t>
  </si>
  <si>
    <t>EH_OBC00ErAtChckOTP_P</t>
  </si>
  <si>
    <t>EH_OBC00ErAtChckOVP_P</t>
  </si>
  <si>
    <t>EH_OBC00ErCANCom_P</t>
  </si>
  <si>
    <t>EH_OBC00ErCANFrameDLC_P</t>
  </si>
  <si>
    <t>EH_OBC00ErCANFramePrd_P</t>
  </si>
  <si>
    <t>EH_OBC00ErChrgngMd_P</t>
  </si>
  <si>
    <t>EH_OBC00ErIin_P</t>
  </si>
  <si>
    <t>EH_OBC00ErMdRqst_P</t>
  </si>
  <si>
    <t>EH_OBC00ErNoActvDschrg_P</t>
  </si>
  <si>
    <t>EH_OBC00ErOTP_P</t>
  </si>
  <si>
    <t>EH_OBC00ErOVPVin_P</t>
  </si>
  <si>
    <t>EH_OBC00ErOVPVout_P</t>
  </si>
  <si>
    <t>EH_OBC00ErPrmntActvDschrg_P</t>
  </si>
  <si>
    <t>EH_OBC00ErSetPtI_P</t>
  </si>
  <si>
    <t>EH_OBC00ErSetPtV_P</t>
  </si>
  <si>
    <t>EH_OBC00ErUnblncdNw_P</t>
  </si>
  <si>
    <t>EH_OBC00ErUVPVin_P</t>
  </si>
  <si>
    <t>EH_OBC00ErUVPVout_P</t>
  </si>
  <si>
    <t>EH_OBC00TmOut_P</t>
  </si>
  <si>
    <t>EH_OBC01CrshSt_P</t>
  </si>
  <si>
    <t>EH_OBC01DiagSsn_P</t>
  </si>
  <si>
    <t>EH_OBC01ErACActvDschrg_P</t>
  </si>
  <si>
    <t>EH_OBC01ErActvDschrg_P</t>
  </si>
  <si>
    <t>EH_OBC01ErAlimAux_P</t>
  </si>
  <si>
    <t>EH_OBC01ErAtChckOTP_P</t>
  </si>
  <si>
    <t>EH_OBC01ErAtChckOVP_P</t>
  </si>
  <si>
    <t>EH_OBC01ErCANCom_P</t>
  </si>
  <si>
    <t>EH_OBC01ErCANFrameDLC_P</t>
  </si>
  <si>
    <t>EH_OBC01ErCANFramePrd_P</t>
  </si>
  <si>
    <t>EH_OBC01ErChrgngMd_P</t>
  </si>
  <si>
    <t>EH_OBC01ErIin_P</t>
  </si>
  <si>
    <t>EH_OBC01ErMdRqst_P</t>
  </si>
  <si>
    <t>EH_OBC01ErNoActvDschrg_P</t>
  </si>
  <si>
    <t>EH_OBC01ErOTP_P</t>
  </si>
  <si>
    <t>EH_OBC01ErOVPVin_P</t>
  </si>
  <si>
    <t>EH_OBC01ErOVPVout_P</t>
  </si>
  <si>
    <t>EH_OBC01ErPrmntActvDschrg_P</t>
  </si>
  <si>
    <t>EH_OBC01ErSetPtI_P</t>
  </si>
  <si>
    <t>EH_OBC01ErSetPtV_P</t>
  </si>
  <si>
    <t>EH_OBC01ErUnblncdNw_P</t>
  </si>
  <si>
    <t>EH_OBC01ErUVPVin_P</t>
  </si>
  <si>
    <t>EH_OBC01ErUVPVout_P</t>
  </si>
  <si>
    <t>EH_OBC01TmOut_P</t>
  </si>
  <si>
    <t>EH_OBC10CrshSt_P</t>
  </si>
  <si>
    <t>EH_OBC10DiagSsn_P</t>
  </si>
  <si>
    <t>EH_OBC10ErACActvDschrg_P</t>
  </si>
  <si>
    <t>EH_OBC10ErActvDschrg_P</t>
  </si>
  <si>
    <t>EH_OBC10ErAlimAux_P</t>
  </si>
  <si>
    <t>EH_OBC10ErAtChckOTP_P</t>
  </si>
  <si>
    <t>EH_OBC10ErAtChckOVP_P</t>
  </si>
  <si>
    <t>EH_OBC10ErCANCom_P</t>
  </si>
  <si>
    <t>EH_OBC10ErCANFrameDLC_P</t>
  </si>
  <si>
    <t>EH_OBC10ErCANFramePrd_P</t>
  </si>
  <si>
    <t>EH_OBC10ErChrgngMd_P</t>
  </si>
  <si>
    <t>EH_OBC10ErIin_P</t>
  </si>
  <si>
    <t>EH_OBC10ErMdRqst_P</t>
  </si>
  <si>
    <t>EH_OBC10ErNoActvDschrg_P</t>
  </si>
  <si>
    <t>EH_OBC10ErOTP_P</t>
  </si>
  <si>
    <t>EH_OBC10ErOVPVin_P</t>
  </si>
  <si>
    <t>EH_OBC10ErOVPVout_P</t>
  </si>
  <si>
    <t>EH_OBC10ErPrmntActvDschrg_P</t>
  </si>
  <si>
    <t>EH_OBC10ErSetPtI_P</t>
  </si>
  <si>
    <t>EH_OBC10ErSetPtV_P</t>
  </si>
  <si>
    <t>EH_OBC10ErUnblncdNw_P</t>
  </si>
  <si>
    <t>EH_OBC10ErUVPVin_P</t>
  </si>
  <si>
    <t>EH_OBC10ErUVPVout_P</t>
  </si>
  <si>
    <t>EH_OBC10TmOut_P</t>
  </si>
  <si>
    <t>EH_OBC11CrshSt_P</t>
  </si>
  <si>
    <t>EH_OBC11DiagSsn_P</t>
  </si>
  <si>
    <t>EH_OBC11ErACActvDschrg_P</t>
  </si>
  <si>
    <t>EH_OBC11ErActvDschrg_P</t>
  </si>
  <si>
    <t>EH_OBC11ErAlimAux_P</t>
  </si>
  <si>
    <t>EH_OBC11ErAtChckOTP_P</t>
  </si>
  <si>
    <t>EH_OBC11ErAtChckOVP_P</t>
  </si>
  <si>
    <t>EH_OBC11ErCANCom_P</t>
  </si>
  <si>
    <t>EH_OBC11ErCANFrameDLC_P</t>
  </si>
  <si>
    <t>EH_OBC11ErCANFramePrd_P</t>
  </si>
  <si>
    <t>EH_OBC11ErChrgngMd_P</t>
  </si>
  <si>
    <t>EH_OBC11ErIin_P</t>
  </si>
  <si>
    <t>EH_OBC11ErMdRqst_P</t>
  </si>
  <si>
    <t>EH_OBC11ErNoActvDschrg_P</t>
  </si>
  <si>
    <t>EH_OBC11ErOTP_P</t>
  </si>
  <si>
    <t>EH_OBC11ErOVPVin_P</t>
  </si>
  <si>
    <t>EH_OBC11ErOVPVout_P</t>
  </si>
  <si>
    <t>EH_OBC11ErPrmntActvDschrg_P</t>
  </si>
  <si>
    <t>EH_OBC11ErSetPtI_P</t>
  </si>
  <si>
    <t>EH_OBC11ErSetPtV_P</t>
  </si>
  <si>
    <t>EH_OBC11ErUnblncdNw_P</t>
  </si>
  <si>
    <t>EH_OBC11ErUVPVin_P</t>
  </si>
  <si>
    <t>EH_OBC11ErUVPVout_P</t>
  </si>
  <si>
    <t>EH_OBC11TmOut_P</t>
  </si>
  <si>
    <t>EH_PlgLkLkngStatEr_P</t>
  </si>
  <si>
    <t>EH_PlgLkSensrOutOfRange_P</t>
  </si>
  <si>
    <t>EH_PlgLkUnlkngStatEr_P</t>
  </si>
  <si>
    <t>EH_PlugTempSns1OtOfRng_P</t>
  </si>
  <si>
    <t>EH_PlugTempSns1TooHigh_P</t>
  </si>
  <si>
    <t>EH_PlugTempSns2OtOfRng_P</t>
  </si>
  <si>
    <t>EH_PlugTempSns2TooHigh_P</t>
  </si>
  <si>
    <t>EH_PlugTempSns3OtOfRng_P</t>
  </si>
  <si>
    <t>EH_PlugTempSns3TooHigh_P</t>
  </si>
  <si>
    <t>EH_PlugTempSns4OtOfRng_P</t>
  </si>
  <si>
    <t>EH_PlugTempSns4TooHigh_P</t>
  </si>
  <si>
    <t>EH_PlugTempSns5OtOfRng_P</t>
  </si>
  <si>
    <t>EH_PlugTempSns5TooHigh_P</t>
  </si>
  <si>
    <t>EH_PlugTempSns6OtOfRng_P</t>
  </si>
  <si>
    <t>EH_PlugTempSns6TooHigh_P</t>
  </si>
  <si>
    <t>EH_PrxmtySCG_P</t>
  </si>
  <si>
    <t>EH_PrxmtyVtgVdtSt_P</t>
  </si>
  <si>
    <t>EH_SAEOBCIiLmt0ErFlg_P</t>
  </si>
  <si>
    <t>EH_SAEOBCIiMdfcnErFlg_P</t>
  </si>
  <si>
    <t>EH_SAEOBCIoLmt0ErFlg_P</t>
  </si>
  <si>
    <t>EH_SwtS2ClsEr_P</t>
  </si>
  <si>
    <t>EH_SwtS2OpnEr_P</t>
  </si>
  <si>
    <t>EH_VCUCrsh_P</t>
  </si>
  <si>
    <t>EH_VCUHVIL_P</t>
  </si>
  <si>
    <t>EH_VCUVehInfo_P</t>
  </si>
  <si>
    <t>GBT_ChrgrCnctrFlt_P</t>
  </si>
  <si>
    <t>GBT_ChrgrIntrnlTempFlt_P</t>
  </si>
  <si>
    <t>GBT_ChrgrTempFlt_P</t>
  </si>
  <si>
    <t>GBT_PwrStrgIFlt_P</t>
  </si>
  <si>
    <t>GBT_PwrStrgInsltnFlt_P</t>
  </si>
  <si>
    <t>GBT_PwrStrgOverTempOfBMSFlt_P</t>
  </si>
  <si>
    <t>GBT_PwrStrgOverTempOfCnctrFlt_P</t>
  </si>
  <si>
    <t>GBT_PwrStrgTempFlt_P</t>
  </si>
  <si>
    <t>GBT_PwrStrgVtgFlt_P</t>
  </si>
  <si>
    <t>SBC_VCUWkUpFrame_P</t>
  </si>
  <si>
    <t>IB_Dcm</t>
  </si>
  <si>
    <t>Rnbl_Dcm</t>
  </si>
  <si>
    <t>TE_Dcm</t>
  </si>
  <si>
    <t>CM_DIONoCrshLnStat</t>
  </si>
  <si>
    <t>NoCrshLnStat_NoCrash</t>
  </si>
  <si>
    <t>DC_DIONoCrshLnStat</t>
  </si>
  <si>
    <t>NoCrshLnStat_Crash</t>
  </si>
  <si>
    <t>CL_ComMChannel_NWT_CTP_CANH</t>
  </si>
  <si>
    <t>ComM_ChannelLimitation</t>
  </si>
  <si>
    <t>GetInhibitionStatus</t>
  </si>
  <si>
    <t>LimitChannelToNoComMode</t>
  </si>
  <si>
    <t>CW_ComMChannel_NWT_CTP_CANH</t>
  </si>
  <si>
    <t>ComM_ChannelWakeUp</t>
  </si>
  <si>
    <t>PreventWakeUp</t>
  </si>
  <si>
    <t>UM_ComMUser_NWT_CTP_CANG</t>
  </si>
  <si>
    <t>ComM_CurrentMode</t>
  </si>
  <si>
    <t>ComMMode</t>
  </si>
  <si>
    <t>UM_ComMUser_NWT_CTP_CANH</t>
  </si>
  <si>
    <t>UM_ComMUser_NWT_CTP_CANL</t>
  </si>
  <si>
    <t>UR_ComMUser_NWT_CTP_CANH</t>
  </si>
  <si>
    <t>ComM_UserRequest</t>
  </si>
  <si>
    <t>GetCurrentComMode</t>
  </si>
  <si>
    <t>ComMode</t>
  </si>
  <si>
    <t>GetMaxComMode</t>
  </si>
  <si>
    <t>GetRequestedComMode</t>
  </si>
  <si>
    <t>RequestComMode</t>
  </si>
  <si>
    <t>ComM_InhibitionStatusType</t>
  </si>
  <si>
    <t>ComM_ModeType</t>
  </si>
  <si>
    <t>IB_Bswm</t>
  </si>
  <si>
    <t>Rnbl_Bswm</t>
  </si>
  <si>
    <t>TE_Bswm</t>
  </si>
  <si>
    <t>ModeGroup</t>
  </si>
  <si>
    <t>BSWM_EVSECANBusOff_P</t>
  </si>
  <si>
    <t>BSWM_EVSECANBusOff_MSI</t>
  </si>
  <si>
    <t>BSWM_ICANBusOff_P</t>
  </si>
  <si>
    <t>BSWM_VCANBusOff_P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</si>
</sst>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yy;@"/>
    <numFmt numFmtId="165" formatCode="0.0"/>
    <numFmt numFmtId="166" formatCode="[$-409]d\-mmm\-yy;@"/>
  </numFmts>
  <fonts count="39">
    <font>
      <sz val="10"/>
      <color theme="1"/>
      <name val="Segoe U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Work Sans"/>
    </font>
    <font>
      <b/>
      <sz val="10"/>
      <color theme="1"/>
      <name val="Work Sans"/>
    </font>
    <font>
      <sz val="8"/>
      <name val="Verdana"/>
      <family val="2"/>
    </font>
    <font>
      <sz val="10"/>
      <name val="Work Sans"/>
    </font>
    <font>
      <sz val="10"/>
      <color rgb="FF0070C0"/>
      <name val="Work Sans"/>
    </font>
    <font>
      <u/>
      <sz val="10"/>
      <color theme="10"/>
      <name val="Segoe UI"/>
      <family val="2"/>
    </font>
    <font>
      <sz val="12"/>
      <color theme="1"/>
      <name val="Work Sans"/>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Work Sans"/>
    </font>
    <font>
      <sz val="10"/>
      <name val="Segoe UI"/>
      <family val="2"/>
    </font>
    <font>
      <b/>
      <sz val="20"/>
      <color theme="1"/>
      <name val="Segoe UI"/>
      <family val="2"/>
    </font>
    <font>
      <b/>
      <sz val="20"/>
      <color rgb="FF00B0F0"/>
      <name val="Segoe UI"/>
      <family val="2"/>
    </font>
    <font>
      <sz val="11"/>
      <color rgb="FF9C5700"/>
      <name val="Calibri"/>
      <family val="2"/>
      <scheme val="minor"/>
    </font>
    <font>
      <u/>
      <sz val="10"/>
      <color theme="10"/>
      <name val="Work Sans"/>
    </font>
    <font>
      <sz val="10"/>
      <color rgb="FF000000"/>
      <name val="Work Sans"/>
    </font>
  </fonts>
  <fills count="39">
    <fill>
      <patternFill patternType="none"/>
    </fill>
    <fill>
      <patternFill patternType="gray125"/>
    </fill>
    <fill>
      <patternFill patternType="solid">
        <fgColor theme="0" tint="-4.9989318521683403E-2"/>
        <bgColor indexed="64"/>
      </patternFill>
    </fill>
    <fill>
      <patternFill patternType="solid">
        <fgColor indexed="2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theme="2" tint="-9.9978637043366805E-2"/>
        <bgColor indexed="64"/>
      </patternFill>
    </fill>
  </fills>
  <borders count="79">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diagonal/>
    </border>
    <border>
      <left/>
      <right style="medium">
        <color theme="0" tint="-0.34998626667073579"/>
      </right>
      <top/>
      <bottom/>
      <diagonal/>
    </border>
    <border>
      <left style="medium">
        <color theme="0" tint="-0.34998626667073579"/>
      </left>
      <right/>
      <top/>
      <bottom style="medium">
        <color theme="0" tint="-0.34998626667073579"/>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right/>
      <top/>
      <bottom style="thin">
        <color rgb="FF00B0F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00B0F0"/>
      </right>
      <top/>
      <bottom style="thin">
        <color rgb="FF00B0F0"/>
      </bottom>
      <diagonal/>
    </border>
    <border>
      <left/>
      <right style="thin">
        <color rgb="FF00B0F0"/>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0" tint="-0.34998626667073579"/>
      </left>
      <right/>
      <top style="thin">
        <color theme="0" tint="-0.34998626667073579"/>
      </top>
      <bottom/>
      <diagonal/>
    </border>
    <border>
      <left style="thin">
        <color theme="0" tint="-0.34998626667073579"/>
      </left>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theme="2" tint="-0.249977111117893"/>
      </left>
      <right style="thin">
        <color theme="2" tint="-0.249977111117893"/>
      </right>
      <top/>
      <bottom style="thin">
        <color theme="2" tint="-0.249977111117893"/>
      </bottom>
      <diagonal/>
    </border>
    <border>
      <left/>
      <right style="thin">
        <color theme="0" tint="-0.34998626667073579"/>
      </right>
      <top style="thin">
        <color theme="0" tint="-0.34998626667073579"/>
      </top>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top style="thin">
        <color theme="2" tint="-0.249977111117893"/>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2" tint="-0.249977111117893"/>
      </left>
      <right style="thin">
        <color theme="2" tint="-0.249977111117893"/>
      </right>
      <top style="thin">
        <color theme="2" tint="-0.249977111117893"/>
      </top>
      <bottom/>
      <diagonal/>
    </border>
    <border>
      <left/>
      <right style="thin">
        <color theme="2" tint="-0.249977111117893"/>
      </right>
      <top style="thin">
        <color theme="2" tint="-0.249977111117893"/>
      </top>
      <bottom style="thin">
        <color theme="2" tint="-0.249977111117893"/>
      </bottom>
      <diagonal/>
    </border>
    <border>
      <left style="thin">
        <color theme="0" tint="-0.249977111117893"/>
      </left>
      <right/>
      <top/>
      <bottom style="thin">
        <color theme="0" tint="-0.249977111117893"/>
      </bottom>
      <diagonal/>
    </border>
    <border>
      <left/>
      <right style="thin">
        <color theme="0" tint="-0.249977111117893"/>
      </right>
      <top/>
      <bottom style="thin">
        <color theme="0" tint="-0.249977111117893"/>
      </bottom>
      <diagonal/>
    </border>
    <border>
      <left/>
      <right style="thin">
        <color theme="2" tint="-0.249977111117893"/>
      </right>
      <top style="thin">
        <color theme="2" tint="-0.249977111117893"/>
      </top>
      <bottom/>
      <diagonal/>
    </border>
    <border>
      <left/>
      <right/>
      <top style="thin">
        <color theme="0" tint="-0.34998626667073579"/>
      </top>
      <bottom/>
      <diagonal/>
    </border>
    <border>
      <left/>
      <right style="thin">
        <color theme="0" tint="-0.34998626667073579"/>
      </right>
      <top/>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style="thin">
        <color theme="2" tint="-0.249977111117893"/>
      </left>
      <right style="thin">
        <color theme="0" tint="-0.34998626667073579"/>
      </right>
      <top style="thin">
        <color theme="2" tint="-0.249977111117893"/>
      </top>
      <bottom/>
      <diagonal/>
    </border>
    <border>
      <left style="thin">
        <color theme="2" tint="-0.249977111117893"/>
      </left>
      <right style="thin">
        <color theme="0" tint="-0.34998626667073579"/>
      </right>
      <top/>
      <bottom/>
      <diagonal/>
    </border>
    <border>
      <left style="thin">
        <color theme="2" tint="-0.249977111117893"/>
      </left>
      <right style="thin">
        <color theme="0" tint="-0.34998626667073579"/>
      </right>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style="thin">
        <color theme="2" tint="-0.249977111117893"/>
      </right>
      <top/>
      <bottom/>
      <diagonal/>
    </border>
    <border>
      <left/>
      <right/>
      <top style="thin">
        <color theme="0" tint="-0.249977111117893"/>
      </top>
      <bottom style="thin">
        <color theme="0" tint="-0.34998626667073579"/>
      </bottom>
      <diagonal/>
    </border>
    <border>
      <left/>
      <right style="thin">
        <color theme="0" tint="-0.249977111117893"/>
      </right>
      <top style="thin">
        <color theme="0" tint="-0.249977111117893"/>
      </top>
      <bottom style="thin">
        <color theme="0" tint="-0.34998626667073579"/>
      </bottom>
      <diagonal/>
    </border>
    <border>
      <left/>
      <right style="thin">
        <color theme="0" tint="-0.249977111117893"/>
      </right>
      <top style="thin">
        <color theme="0" tint="-0.34998626667073579"/>
      </top>
      <bottom style="thin">
        <color theme="0" tint="-0.249977111117893"/>
      </bottom>
      <diagonal/>
    </border>
    <border>
      <left style="thin">
        <color theme="2" tint="-0.249977111117893"/>
      </left>
      <right/>
      <top style="thin">
        <color theme="0" tint="-0.249977111117893"/>
      </top>
      <bottom style="thin">
        <color theme="0" tint="-0.249977111117893"/>
      </bottom>
      <diagonal/>
    </border>
    <border>
      <left style="thin">
        <color theme="2" tint="-0.249977111117893"/>
      </left>
      <right/>
      <top style="thin">
        <color theme="2" tint="-0.249977111117893"/>
      </top>
      <bottom style="thin">
        <color theme="0" tint="-0.249977111117893"/>
      </bottom>
      <diagonal/>
    </border>
    <border>
      <left/>
      <right/>
      <top style="thin">
        <color theme="2" tint="-0.249977111117893"/>
      </top>
      <bottom style="thin">
        <color theme="0" tint="-0.249977111117893"/>
      </bottom>
      <diagonal/>
    </border>
    <border>
      <left/>
      <right style="thin">
        <color theme="0" tint="-0.249977111117893"/>
      </right>
      <top style="thin">
        <color theme="2" tint="-0.249977111117893"/>
      </top>
      <bottom style="thin">
        <color theme="0" tint="-0.249977111117893"/>
      </bottom>
      <diagonal/>
    </border>
    <border>
      <left/>
      <right/>
      <top style="thin">
        <color theme="2" tint="-0.249977111117893"/>
      </top>
      <bottom/>
      <diagonal/>
    </border>
    <border>
      <left style="thin">
        <color theme="2" tint="-0.249977111117893"/>
      </left>
      <right/>
      <top/>
      <bottom/>
      <diagonal/>
    </border>
    <border>
      <left style="thin">
        <color theme="2" tint="-0.249977111117893"/>
      </left>
      <right/>
      <top/>
      <bottom style="thin">
        <color theme="2" tint="-0.249977111117893"/>
      </bottom>
      <diagonal/>
    </border>
    <border>
      <left style="thin">
        <color theme="2" tint="-0.249977111117893"/>
      </left>
      <right style="thin">
        <color theme="2" tint="-0.249977111117893"/>
      </right>
      <top style="thin">
        <color theme="0" tint="-0.249977111117893"/>
      </top>
      <bottom style="thin">
        <color theme="0" tint="-0.34998626667073579"/>
      </bottom>
      <diagonal/>
    </border>
    <border>
      <left style="thin">
        <color theme="2" tint="-0.249977111117893"/>
      </left>
      <right style="thin">
        <color theme="0" tint="-0.34998626667073579"/>
      </right>
      <top style="thin">
        <color theme="0" tint="-0.34998626667073579"/>
      </top>
      <bottom style="thin">
        <color theme="0" tint="-0.34998626667073579"/>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diagonal/>
    </border>
    <border>
      <left/>
      <right/>
      <top/>
      <bottom style="thin">
        <color theme="0" tint="-0.249977111117893"/>
      </bottom>
      <diagonal/>
    </border>
    <border>
      <left/>
      <right style="thin">
        <color theme="2" tint="-0.249977111117893"/>
      </right>
      <top/>
      <bottom/>
      <diagonal/>
    </border>
    <border>
      <left style="thin">
        <color theme="2" tint="-0.249977111117893"/>
      </left>
      <right style="thin">
        <color theme="2" tint="-0.249977111117893"/>
      </right>
      <top/>
      <bottom style="thin">
        <color theme="0" tint="-0.34998626667073579"/>
      </bottom>
      <diagonal/>
    </border>
  </borders>
  <cellStyleXfs count="402">
    <xf numFmtId="0" fontId="0" fillId="0" borderId="0"/>
    <xf numFmtId="0" fontId="8" fillId="0" borderId="0"/>
    <xf numFmtId="0" fontId="8" fillId="0" borderId="0"/>
    <xf numFmtId="164" fontId="11" fillId="0" borderId="0"/>
    <xf numFmtId="0" fontId="14" fillId="0" borderId="0" applyNumberFormat="0" applyFill="0" applyBorder="0" applyAlignment="0" applyProtection="0"/>
    <xf numFmtId="0" fontId="16" fillId="0" borderId="0" applyNumberFormat="0" applyFill="0" applyBorder="0" applyAlignment="0" applyProtection="0"/>
    <xf numFmtId="0" fontId="17" fillId="0" borderId="15" applyNumberFormat="0" applyFill="0" applyAlignment="0" applyProtection="0"/>
    <xf numFmtId="0" fontId="18" fillId="0" borderId="16" applyNumberFormat="0" applyFill="0" applyAlignment="0" applyProtection="0"/>
    <xf numFmtId="0" fontId="19" fillId="0" borderId="17" applyNumberFormat="0" applyFill="0" applyAlignment="0" applyProtection="0"/>
    <xf numFmtId="0" fontId="19" fillId="0" borderId="0" applyNumberFormat="0" applyFill="0" applyBorder="0" applyAlignment="0" applyProtection="0"/>
    <xf numFmtId="0" fontId="20" fillId="4" borderId="0" applyNumberFormat="0" applyBorder="0" applyAlignment="0" applyProtection="0"/>
    <xf numFmtId="0" fontId="21" fillId="5" borderId="0" applyNumberFormat="0" applyBorder="0" applyAlignment="0" applyProtection="0"/>
    <xf numFmtId="0" fontId="22" fillId="6" borderId="0" applyNumberFormat="0" applyBorder="0" applyAlignment="0" applyProtection="0"/>
    <xf numFmtId="0" fontId="23" fillId="7" borderId="18" applyNumberFormat="0" applyAlignment="0" applyProtection="0"/>
    <xf numFmtId="0" fontId="24" fillId="8" borderId="19" applyNumberFormat="0" applyAlignment="0" applyProtection="0"/>
    <xf numFmtId="0" fontId="25" fillId="8" borderId="18" applyNumberFormat="0" applyAlignment="0" applyProtection="0"/>
    <xf numFmtId="0" fontId="26" fillId="0" borderId="20" applyNumberFormat="0" applyFill="0" applyAlignment="0" applyProtection="0"/>
    <xf numFmtId="0" fontId="27" fillId="9" borderId="21"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30" fillId="0" borderId="23" applyNumberFormat="0" applyFill="0" applyAlignment="0" applyProtection="0"/>
    <xf numFmtId="0" fontId="31"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7" fillId="24" borderId="0" applyNumberFormat="0" applyBorder="0" applyAlignment="0" applyProtection="0"/>
    <xf numFmtId="0" fontId="7"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7" fillId="28" borderId="0" applyNumberFormat="0" applyBorder="0" applyAlignment="0" applyProtection="0"/>
    <xf numFmtId="0" fontId="7"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7" fillId="32" borderId="0" applyNumberFormat="0" applyBorder="0" applyAlignment="0" applyProtection="0"/>
    <xf numFmtId="0" fontId="7" fillId="33" borderId="0" applyNumberFormat="0" applyBorder="0" applyAlignment="0" applyProtection="0"/>
    <xf numFmtId="0" fontId="31" fillId="34" borderId="0" applyNumberFormat="0" applyBorder="0" applyAlignment="0" applyProtection="0"/>
    <xf numFmtId="0" fontId="7" fillId="0" borderId="0"/>
    <xf numFmtId="0" fontId="7" fillId="10" borderId="22" applyNumberFormat="0" applyFont="0" applyAlignment="0" applyProtection="0"/>
    <xf numFmtId="0" fontId="7" fillId="0" borderId="0"/>
    <xf numFmtId="0" fontId="7" fillId="0" borderId="0"/>
    <xf numFmtId="0" fontId="7" fillId="0" borderId="0"/>
    <xf numFmtId="0" fontId="6" fillId="0" borderId="0"/>
    <xf numFmtId="0" fontId="6" fillId="0" borderId="0"/>
    <xf numFmtId="0" fontId="6" fillId="12" borderId="0" applyNumberFormat="0" applyBorder="0" applyAlignment="0" applyProtection="0"/>
    <xf numFmtId="0" fontId="6" fillId="13"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36" fillId="6"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6" fillId="0" borderId="0"/>
    <xf numFmtId="0" fontId="6" fillId="10" borderId="22" applyNumberFormat="0" applyFont="0" applyAlignment="0" applyProtection="0"/>
    <xf numFmtId="0" fontId="6" fillId="0" borderId="0"/>
    <xf numFmtId="0" fontId="6" fillId="0" borderId="0"/>
    <xf numFmtId="0" fontId="6" fillId="0" borderId="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5" fillId="0" borderId="0"/>
    <xf numFmtId="0" fontId="5" fillId="0" borderId="0"/>
    <xf numFmtId="0" fontId="5" fillId="12" borderId="0" applyNumberFormat="0" applyBorder="0" applyAlignment="0" applyProtection="0"/>
    <xf numFmtId="0" fontId="5" fillId="13"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5" fillId="0" borderId="0"/>
    <xf numFmtId="0" fontId="5" fillId="10" borderId="22"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12" borderId="0" applyNumberFormat="0" applyBorder="0" applyAlignment="0" applyProtection="0"/>
    <xf numFmtId="0" fontId="5" fillId="13"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5" fillId="0" borderId="0"/>
    <xf numFmtId="0" fontId="5" fillId="10" borderId="22" applyNumberFormat="0" applyFont="0" applyAlignment="0" applyProtection="0"/>
    <xf numFmtId="0" fontId="5" fillId="0" borderId="0"/>
    <xf numFmtId="0" fontId="5" fillId="0" borderId="0"/>
    <xf numFmtId="0" fontId="5" fillId="0" borderId="0"/>
    <xf numFmtId="0" fontId="5" fillId="14" borderId="0" applyNumberFormat="0" applyBorder="0" applyAlignment="0" applyProtection="0"/>
    <xf numFmtId="0" fontId="5" fillId="18" borderId="0" applyNumberFormat="0" applyBorder="0" applyAlignment="0" applyProtection="0"/>
    <xf numFmtId="0" fontId="5" fillId="22" borderId="0" applyNumberFormat="0" applyBorder="0" applyAlignment="0" applyProtection="0"/>
    <xf numFmtId="0" fontId="5" fillId="26"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4" fillId="0" borderId="0"/>
    <xf numFmtId="0" fontId="3" fillId="0" borderId="0"/>
    <xf numFmtId="0" fontId="3" fillId="0" borderId="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0" borderId="22"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0" borderId="22" applyNumberFormat="0" applyFont="0" applyAlignment="0" applyProtection="0"/>
    <xf numFmtId="0" fontId="3" fillId="0" borderId="0"/>
    <xf numFmtId="0" fontId="3" fillId="0" borderId="0"/>
    <xf numFmtId="0" fontId="3" fillId="0" borderId="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0" borderId="0"/>
    <xf numFmtId="0" fontId="3" fillId="0" borderId="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0" borderId="22"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0" borderId="22" applyNumberFormat="0" applyFont="0" applyAlignment="0" applyProtection="0"/>
    <xf numFmtId="0" fontId="3" fillId="0" borderId="0"/>
    <xf numFmtId="0" fontId="3" fillId="0" borderId="0"/>
    <xf numFmtId="0" fontId="3" fillId="0" borderId="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0" borderId="0"/>
    <xf numFmtId="0" fontId="2" fillId="0" borderId="0"/>
    <xf numFmtId="0" fontId="2" fillId="0" borderId="0"/>
    <xf numFmtId="0" fontId="2" fillId="12"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0" borderId="0"/>
    <xf numFmtId="0" fontId="2" fillId="10" borderId="2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0" borderId="0"/>
    <xf numFmtId="0" fontId="2" fillId="10" borderId="22" applyNumberFormat="0" applyFont="0" applyAlignment="0" applyProtection="0"/>
    <xf numFmtId="0" fontId="2" fillId="0" borderId="0"/>
    <xf numFmtId="0" fontId="2" fillId="0" borderId="0"/>
    <xf numFmtId="0" fontId="2" fillId="0" borderId="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0" borderId="0"/>
    <xf numFmtId="0" fontId="2" fillId="10" borderId="2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0" borderId="0"/>
    <xf numFmtId="0" fontId="2" fillId="10" borderId="22" applyNumberFormat="0" applyFont="0" applyAlignment="0" applyProtection="0"/>
    <xf numFmtId="0" fontId="2" fillId="0" borderId="0"/>
    <xf numFmtId="0" fontId="2" fillId="0" borderId="0"/>
    <xf numFmtId="0" fontId="2" fillId="0" borderId="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0" borderId="0"/>
    <xf numFmtId="0" fontId="2" fillId="0" borderId="0"/>
    <xf numFmtId="0" fontId="2" fillId="0" borderId="0"/>
    <xf numFmtId="0" fontId="2" fillId="12"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0" borderId="0"/>
    <xf numFmtId="0" fontId="2" fillId="10" borderId="2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0" borderId="0"/>
    <xf numFmtId="0" fontId="2" fillId="10" borderId="22" applyNumberFormat="0" applyFont="0" applyAlignment="0" applyProtection="0"/>
    <xf numFmtId="0" fontId="2" fillId="0" borderId="0"/>
    <xf numFmtId="0" fontId="2" fillId="0" borderId="0"/>
    <xf numFmtId="0" fontId="2" fillId="0" borderId="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0" borderId="0"/>
    <xf numFmtId="0" fontId="2" fillId="10" borderId="2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0" borderId="0"/>
    <xf numFmtId="0" fontId="2" fillId="10" borderId="22" applyNumberFormat="0" applyFont="0" applyAlignment="0" applyProtection="0"/>
    <xf numFmtId="0" fontId="2" fillId="0" borderId="0"/>
    <xf numFmtId="0" fontId="2" fillId="0" borderId="0"/>
    <xf numFmtId="0" fontId="2" fillId="0" borderId="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0" borderId="0"/>
    <xf numFmtId="0" fontId="1" fillId="0" borderId="0"/>
    <xf numFmtId="0" fontId="1" fillId="10" borderId="22" applyNumberFormat="0" applyFont="0" applyAlignment="0" applyProtection="0"/>
    <xf numFmtId="0" fontId="1" fillId="12"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555">
    <xf numFmtId="0" fontId="0" fillId="0" borderId="0" xfId="0"/>
    <xf numFmtId="0" fontId="9" fillId="0" borderId="1" xfId="1" applyFont="1" applyBorder="1" applyAlignment="1">
      <alignment horizontal="center" vertical="center" wrapText="1"/>
    </xf>
    <xf numFmtId="0" fontId="9" fillId="0" borderId="0" xfId="1" applyFont="1" applyAlignment="1">
      <alignment horizontal="left" vertical="center"/>
    </xf>
    <xf numFmtId="0" fontId="9" fillId="0" borderId="1" xfId="1" applyFont="1" applyBorder="1" applyAlignment="1">
      <alignment horizontal="center" vertical="center"/>
    </xf>
    <xf numFmtId="0" fontId="9" fillId="0" borderId="1" xfId="1" applyFont="1" applyBorder="1" applyAlignment="1">
      <alignment horizontal="left" vertical="center"/>
    </xf>
    <xf numFmtId="0" fontId="9" fillId="0" borderId="1" xfId="1" applyFont="1" applyBorder="1" applyAlignment="1">
      <alignment horizontal="left" vertical="center" wrapText="1"/>
    </xf>
    <xf numFmtId="0" fontId="9" fillId="0" borderId="0" xfId="0" applyFont="1" applyAlignment="1">
      <alignment vertical="center"/>
    </xf>
    <xf numFmtId="0" fontId="9" fillId="2" borderId="1" xfId="1" applyFont="1" applyFill="1" applyBorder="1" applyAlignment="1">
      <alignment horizontal="center" vertical="center" wrapText="1"/>
    </xf>
    <xf numFmtId="0" fontId="9" fillId="0" borderId="0" xfId="1" applyFont="1" applyAlignment="1">
      <alignment horizontal="left" vertical="center" wrapText="1"/>
    </xf>
    <xf numFmtId="0" fontId="9" fillId="0" borderId="0" xfId="1" applyFont="1" applyAlignment="1">
      <alignment horizontal="center" vertical="center"/>
    </xf>
    <xf numFmtId="0" fontId="9" fillId="0" borderId="0" xfId="1" applyFont="1" applyAlignment="1">
      <alignment horizontal="center" vertical="center" wrapText="1"/>
    </xf>
    <xf numFmtId="0" fontId="9" fillId="0" borderId="0" xfId="2" applyFont="1" applyAlignment="1">
      <alignment vertical="center"/>
    </xf>
    <xf numFmtId="0" fontId="9" fillId="0" borderId="6" xfId="2" applyFont="1" applyBorder="1" applyAlignment="1">
      <alignment vertical="center"/>
    </xf>
    <xf numFmtId="0" fontId="9" fillId="0" borderId="7" xfId="2" applyFont="1" applyBorder="1" applyAlignment="1">
      <alignment vertical="center"/>
    </xf>
    <xf numFmtId="0" fontId="9" fillId="0" borderId="8" xfId="2" applyFont="1" applyBorder="1" applyAlignment="1">
      <alignment vertical="center"/>
    </xf>
    <xf numFmtId="0" fontId="9" fillId="0" borderId="9" xfId="2" applyFont="1" applyBorder="1" applyAlignment="1">
      <alignment vertical="center"/>
    </xf>
    <xf numFmtId="0" fontId="9" fillId="0" borderId="10" xfId="2" applyFont="1" applyBorder="1" applyAlignment="1">
      <alignment vertical="center"/>
    </xf>
    <xf numFmtId="0" fontId="9" fillId="0" borderId="2" xfId="2" applyFont="1" applyBorder="1" applyAlignment="1">
      <alignment vertical="center"/>
    </xf>
    <xf numFmtId="165" fontId="12" fillId="0" borderId="1" xfId="3" applyNumberFormat="1" applyFont="1" applyBorder="1" applyAlignment="1">
      <alignment horizontal="center" vertical="center" wrapText="1"/>
    </xf>
    <xf numFmtId="0" fontId="12" fillId="3" borderId="1" xfId="3" applyNumberFormat="1" applyFont="1" applyFill="1" applyBorder="1" applyAlignment="1" applyProtection="1">
      <alignment vertical="center" wrapText="1"/>
      <protection locked="0"/>
    </xf>
    <xf numFmtId="15" fontId="12" fillId="3" borderId="1" xfId="3" quotePrefix="1" applyNumberFormat="1" applyFont="1" applyFill="1" applyBorder="1" applyAlignment="1" applyProtection="1">
      <alignment horizontal="center" vertical="center" wrapText="1"/>
      <protection locked="0"/>
    </xf>
    <xf numFmtId="0" fontId="12" fillId="3" borderId="1" xfId="3" applyNumberFormat="1" applyFont="1" applyFill="1" applyBorder="1" applyAlignment="1" applyProtection="1">
      <alignment horizontal="center" vertical="center" wrapText="1"/>
      <protection locked="0"/>
    </xf>
    <xf numFmtId="0" fontId="9" fillId="0" borderId="11" xfId="2" applyFont="1" applyBorder="1" applyAlignment="1">
      <alignment vertical="center"/>
    </xf>
    <xf numFmtId="0" fontId="9" fillId="0" borderId="12" xfId="2" applyFont="1" applyBorder="1" applyAlignment="1">
      <alignment vertical="center"/>
    </xf>
    <xf numFmtId="0" fontId="9" fillId="0" borderId="13" xfId="2" applyFont="1" applyBorder="1" applyAlignment="1">
      <alignment vertical="center"/>
    </xf>
    <xf numFmtId="0" fontId="9" fillId="0" borderId="0" xfId="0" applyFont="1"/>
    <xf numFmtId="0" fontId="0" fillId="0" borderId="14" xfId="0" applyBorder="1"/>
    <xf numFmtId="0" fontId="0" fillId="0" borderId="25" xfId="0" applyBorder="1"/>
    <xf numFmtId="0" fontId="0" fillId="0" borderId="24" xfId="0" applyBorder="1"/>
    <xf numFmtId="0" fontId="10" fillId="0" borderId="0" xfId="0" applyFont="1"/>
    <xf numFmtId="0" fontId="32" fillId="0" borderId="0" xfId="0" applyFont="1"/>
    <xf numFmtId="0" fontId="9" fillId="0" borderId="0" xfId="0" applyFont="1" applyAlignment="1">
      <alignment horizontal="left" vertical="top"/>
    </xf>
    <xf numFmtId="0" fontId="9" fillId="0" borderId="0" xfId="1" applyFont="1" applyAlignment="1">
      <alignment horizontal="left" vertical="top" wrapText="1"/>
    </xf>
    <xf numFmtId="0" fontId="9" fillId="0" borderId="0" xfId="0" applyFont="1" applyAlignment="1">
      <alignment horizontal="center" vertical="top"/>
    </xf>
    <xf numFmtId="0" fontId="15" fillId="0" borderId="0" xfId="0" applyFont="1" applyAlignment="1">
      <alignment horizontal="left" vertical="top"/>
    </xf>
    <xf numFmtId="0" fontId="9" fillId="0" borderId="1" xfId="47" applyFont="1" applyBorder="1" applyAlignment="1">
      <alignment horizontal="left" vertical="center" wrapText="1"/>
    </xf>
    <xf numFmtId="0" fontId="9" fillId="0" borderId="1" xfId="47" applyFont="1" applyBorder="1" applyAlignment="1">
      <alignment horizontal="left" vertical="center"/>
    </xf>
    <xf numFmtId="0" fontId="33" fillId="0" borderId="1" xfId="3" applyNumberFormat="1" applyFont="1" applyBorder="1" applyAlignment="1">
      <alignment horizontal="left" vertical="center" wrapText="1"/>
    </xf>
    <xf numFmtId="0" fontId="9" fillId="2" borderId="1" xfId="47" applyFont="1" applyFill="1" applyBorder="1" applyAlignment="1">
      <alignment vertical="top" wrapText="1"/>
    </xf>
    <xf numFmtId="0" fontId="9" fillId="35" borderId="1" xfId="1" applyFont="1" applyFill="1" applyBorder="1" applyAlignment="1">
      <alignment horizontal="left" vertical="center"/>
    </xf>
    <xf numFmtId="0" fontId="9" fillId="2" borderId="1" xfId="47" applyFont="1" applyFill="1" applyBorder="1" applyAlignment="1">
      <alignment horizontal="center" vertical="center"/>
    </xf>
    <xf numFmtId="0" fontId="9" fillId="2" borderId="1" xfId="47" applyFont="1" applyFill="1" applyBorder="1" applyAlignment="1">
      <alignment horizontal="center" vertical="center" wrapText="1"/>
    </xf>
    <xf numFmtId="0" fontId="34" fillId="0" borderId="0" xfId="0" applyFont="1"/>
    <xf numFmtId="0" fontId="35" fillId="0" borderId="0" xfId="0" applyFont="1"/>
    <xf numFmtId="0" fontId="9" fillId="2" borderId="1" xfId="1" applyFont="1" applyFill="1" applyBorder="1" applyAlignment="1">
      <alignment horizontal="center" vertical="center"/>
    </xf>
    <xf numFmtId="0" fontId="9" fillId="2" borderId="26" xfId="50" applyFont="1" applyFill="1" applyBorder="1" applyAlignment="1">
      <alignment horizontal="center" vertical="center"/>
    </xf>
    <xf numFmtId="0" fontId="9" fillId="2" borderId="1" xfId="50" applyFont="1" applyFill="1" applyBorder="1" applyAlignment="1">
      <alignment horizontal="center" vertical="center"/>
    </xf>
    <xf numFmtId="0" fontId="9" fillId="0" borderId="29" xfId="67" applyFont="1" applyBorder="1" applyAlignment="1">
      <alignment horizontal="center" vertical="center" wrapText="1"/>
    </xf>
    <xf numFmtId="0" fontId="9" fillId="2" borderId="29" xfId="67" applyFont="1" applyFill="1" applyBorder="1" applyAlignment="1">
      <alignment horizontal="center" vertical="center"/>
    </xf>
    <xf numFmtId="0" fontId="9" fillId="0" borderId="1" xfId="67" applyFont="1" applyBorder="1" applyAlignment="1">
      <alignment horizontal="center" vertical="center" wrapText="1"/>
    </xf>
    <xf numFmtId="0" fontId="9" fillId="2" borderId="26" xfId="67" applyFont="1" applyFill="1" applyBorder="1" applyAlignment="1">
      <alignment horizontal="center" vertical="center"/>
    </xf>
    <xf numFmtId="0" fontId="9" fillId="2" borderId="26" xfId="1" applyFont="1" applyFill="1" applyBorder="1" applyAlignment="1">
      <alignment horizontal="center" vertical="center" wrapText="1"/>
    </xf>
    <xf numFmtId="0" fontId="9" fillId="35" borderId="29" xfId="67" applyFont="1" applyFill="1" applyBorder="1" applyAlignment="1">
      <alignment horizontal="left" vertical="center"/>
    </xf>
    <xf numFmtId="0" fontId="9" fillId="0" borderId="5" xfId="1" applyFont="1" applyBorder="1" applyAlignment="1">
      <alignment horizontal="center" vertical="center"/>
    </xf>
    <xf numFmtId="0" fontId="9" fillId="0" borderId="0" xfId="67" applyFont="1" applyAlignment="1">
      <alignment horizontal="left" vertical="center"/>
    </xf>
    <xf numFmtId="0" fontId="9" fillId="0" borderId="0" xfId="67" applyFont="1" applyAlignment="1">
      <alignment horizontal="left" vertical="center" wrapText="1"/>
    </xf>
    <xf numFmtId="0" fontId="9" fillId="2" borderId="1" xfId="67" applyFont="1" applyFill="1" applyBorder="1" applyAlignment="1">
      <alignment horizontal="center" vertical="center" wrapText="1"/>
    </xf>
    <xf numFmtId="0" fontId="9" fillId="0" borderId="0" xfId="67" applyFont="1" applyAlignment="1">
      <alignment horizontal="center" vertical="center"/>
    </xf>
    <xf numFmtId="0" fontId="9" fillId="0" borderId="0" xfId="67" applyFont="1" applyAlignment="1">
      <alignment horizontal="center" vertical="center" wrapText="1"/>
    </xf>
    <xf numFmtId="0" fontId="9" fillId="35" borderId="1" xfId="67" applyFont="1" applyFill="1" applyBorder="1" applyAlignment="1">
      <alignment horizontal="left" vertical="center"/>
    </xf>
    <xf numFmtId="0" fontId="9" fillId="2" borderId="1" xfId="67" applyFont="1" applyFill="1" applyBorder="1" applyAlignment="1">
      <alignment horizontal="center" vertical="center"/>
    </xf>
    <xf numFmtId="0" fontId="9" fillId="0" borderId="3" xfId="1" applyFont="1" applyBorder="1" applyAlignment="1">
      <alignment horizontal="center" vertical="center"/>
    </xf>
    <xf numFmtId="0" fontId="9" fillId="35" borderId="36" xfId="1" applyFont="1" applyFill="1" applyBorder="1" applyAlignment="1">
      <alignment vertical="center" wrapText="1"/>
    </xf>
    <xf numFmtId="0" fontId="9" fillId="35" borderId="37" xfId="1" applyFont="1" applyFill="1" applyBorder="1" applyAlignment="1">
      <alignment vertical="center" wrapText="1"/>
    </xf>
    <xf numFmtId="0" fontId="9" fillId="35" borderId="29" xfId="1" applyFont="1" applyFill="1" applyBorder="1" applyAlignment="1">
      <alignment vertical="center" wrapText="1"/>
    </xf>
    <xf numFmtId="0" fontId="9" fillId="2" borderId="5" xfId="67" applyFont="1" applyFill="1" applyBorder="1" applyAlignment="1">
      <alignment horizontal="center" vertical="center"/>
    </xf>
    <xf numFmtId="0" fontId="0" fillId="0" borderId="1" xfId="0" applyBorder="1"/>
    <xf numFmtId="0" fontId="9" fillId="0" borderId="5" xfId="50" applyFont="1" applyBorder="1" applyAlignment="1">
      <alignment horizontal="center" vertical="center" wrapText="1"/>
    </xf>
    <xf numFmtId="0" fontId="9" fillId="0" borderId="37" xfId="67" applyFont="1" applyBorder="1" applyAlignment="1">
      <alignment horizontal="center" vertical="center" wrapText="1"/>
    </xf>
    <xf numFmtId="0" fontId="9" fillId="35" borderId="3" xfId="67" applyFont="1" applyFill="1" applyBorder="1" applyAlignment="1">
      <alignment horizontal="left" vertical="center"/>
    </xf>
    <xf numFmtId="0" fontId="9" fillId="0" borderId="1" xfId="0" applyFont="1" applyBorder="1"/>
    <xf numFmtId="0" fontId="9" fillId="0" borderId="29" xfId="0" applyFont="1" applyBorder="1"/>
    <xf numFmtId="0" fontId="9" fillId="0" borderId="1" xfId="67" applyFont="1" applyBorder="1" applyAlignment="1">
      <alignment horizontal="left" vertical="center"/>
    </xf>
    <xf numFmtId="0" fontId="9" fillId="0" borderId="5" xfId="67" applyFont="1" applyBorder="1" applyAlignment="1">
      <alignment horizontal="center" vertical="center"/>
    </xf>
    <xf numFmtId="0" fontId="9" fillId="0" borderId="1" xfId="67" applyFont="1" applyBorder="1" applyAlignment="1">
      <alignment horizontal="center" vertical="center"/>
    </xf>
    <xf numFmtId="0" fontId="9" fillId="0" borderId="1" xfId="0" applyFont="1" applyBorder="1" applyAlignment="1">
      <alignment horizontal="left"/>
    </xf>
    <xf numFmtId="0" fontId="9" fillId="0" borderId="1" xfId="120" applyFont="1" applyBorder="1" applyAlignment="1">
      <alignment horizontal="left" vertical="center" wrapText="1"/>
    </xf>
    <xf numFmtId="0" fontId="9" fillId="2" borderId="1" xfId="120" applyFont="1" applyFill="1" applyBorder="1" applyAlignment="1">
      <alignment vertical="top"/>
    </xf>
    <xf numFmtId="0" fontId="9" fillId="0" borderId="38" xfId="67" applyFont="1" applyBorder="1" applyAlignment="1">
      <alignment vertical="center"/>
    </xf>
    <xf numFmtId="0" fontId="9" fillId="2" borderId="38" xfId="47" applyFont="1" applyFill="1" applyBorder="1" applyAlignment="1">
      <alignment horizontal="center" vertical="center" wrapText="1"/>
    </xf>
    <xf numFmtId="166" fontId="9" fillId="0" borderId="3" xfId="47" applyNumberFormat="1" applyFont="1" applyBorder="1" applyAlignment="1">
      <alignment horizontal="left" vertical="center"/>
    </xf>
    <xf numFmtId="0" fontId="9" fillId="2" borderId="38" xfId="1" applyFont="1" applyFill="1" applyBorder="1" applyAlignment="1">
      <alignment horizontal="left" vertical="center"/>
    </xf>
    <xf numFmtId="0" fontId="9" fillId="0" borderId="0" xfId="0" applyFont="1" applyAlignment="1">
      <alignment horizontal="center"/>
    </xf>
    <xf numFmtId="0" fontId="9" fillId="35" borderId="0" xfId="0" applyFont="1" applyFill="1" applyAlignment="1">
      <alignment horizontal="center" vertical="center"/>
    </xf>
    <xf numFmtId="0" fontId="9" fillId="0" borderId="38" xfId="1" applyFont="1" applyBorder="1" applyAlignment="1">
      <alignment horizontal="left" vertical="center"/>
    </xf>
    <xf numFmtId="0" fontId="9" fillId="0" borderId="38" xfId="67" applyFont="1" applyBorder="1" applyAlignment="1">
      <alignment horizontal="center" vertical="center" wrapText="1"/>
    </xf>
    <xf numFmtId="0" fontId="9" fillId="0" borderId="38" xfId="1" applyFont="1" applyBorder="1" applyAlignment="1">
      <alignment horizontal="center" vertical="center"/>
    </xf>
    <xf numFmtId="0" fontId="9" fillId="0" borderId="38" xfId="0" applyFont="1" applyBorder="1" applyAlignment="1">
      <alignment horizontal="center"/>
    </xf>
    <xf numFmtId="0" fontId="9" fillId="0" borderId="38" xfId="156" applyFont="1" applyBorder="1" applyAlignment="1">
      <alignment vertical="center"/>
    </xf>
    <xf numFmtId="0" fontId="9" fillId="2" borderId="38" xfId="137" applyFont="1" applyFill="1" applyBorder="1" applyAlignment="1">
      <alignment horizontal="center" vertical="center" wrapText="1"/>
    </xf>
    <xf numFmtId="0" fontId="9" fillId="0" borderId="38" xfId="0" applyFont="1" applyBorder="1"/>
    <xf numFmtId="0" fontId="0" fillId="0" borderId="38" xfId="0" applyBorder="1"/>
    <xf numFmtId="0" fontId="9" fillId="2" borderId="38" xfId="121" applyFont="1" applyFill="1" applyBorder="1" applyAlignment="1">
      <alignment horizontal="left" vertical="center"/>
    </xf>
    <xf numFmtId="0" fontId="9" fillId="2" borderId="41" xfId="121" applyFont="1" applyFill="1" applyBorder="1" applyAlignment="1">
      <alignment horizontal="left" vertical="center"/>
    </xf>
    <xf numFmtId="0" fontId="9" fillId="2" borderId="41" xfId="137" applyFont="1" applyFill="1" applyBorder="1" applyAlignment="1">
      <alignment horizontal="center" vertical="center" wrapText="1"/>
    </xf>
    <xf numFmtId="0" fontId="9" fillId="0" borderId="38" xfId="0" applyFont="1" applyBorder="1" applyAlignment="1">
      <alignment horizontal="left" vertical="center"/>
    </xf>
    <xf numFmtId="0" fontId="9" fillId="2" borderId="38" xfId="67" applyFont="1" applyFill="1" applyBorder="1" applyAlignment="1">
      <alignment horizontal="center" vertical="center"/>
    </xf>
    <xf numFmtId="0" fontId="9" fillId="0" borderId="38" xfId="0" applyFont="1" applyBorder="1" applyAlignment="1">
      <alignment horizontal="center" vertical="center"/>
    </xf>
    <xf numFmtId="0" fontId="9" fillId="2" borderId="38" xfId="0" applyFont="1" applyFill="1" applyBorder="1"/>
    <xf numFmtId="0" fontId="9" fillId="0" borderId="1" xfId="378" applyFont="1" applyBorder="1" applyAlignment="1">
      <alignment horizontal="center" vertical="center"/>
    </xf>
    <xf numFmtId="0" fontId="9" fillId="2" borderId="1" xfId="378" applyFont="1" applyFill="1" applyBorder="1" applyAlignment="1">
      <alignment horizontal="center" vertical="center"/>
    </xf>
    <xf numFmtId="0" fontId="9" fillId="2" borderId="30" xfId="378" applyFont="1" applyFill="1" applyBorder="1" applyAlignment="1">
      <alignment horizontal="center" vertical="center"/>
    </xf>
    <xf numFmtId="0" fontId="9" fillId="2" borderId="26" xfId="378" applyFont="1" applyFill="1" applyBorder="1" applyAlignment="1">
      <alignment horizontal="center" vertical="center"/>
    </xf>
    <xf numFmtId="0" fontId="9" fillId="0" borderId="1" xfId="378" applyFont="1" applyBorder="1" applyAlignment="1">
      <alignment horizontal="left" vertical="center"/>
    </xf>
    <xf numFmtId="0" fontId="9" fillId="0" borderId="5" xfId="378" applyFont="1" applyBorder="1" applyAlignment="1">
      <alignment horizontal="center" vertical="center"/>
    </xf>
    <xf numFmtId="0" fontId="9" fillId="0" borderId="1" xfId="245" applyFont="1" applyBorder="1" applyAlignment="1">
      <alignment horizontal="center" vertical="center"/>
    </xf>
    <xf numFmtId="0" fontId="9" fillId="0" borderId="1" xfId="245" applyFont="1" applyBorder="1" applyAlignment="1">
      <alignment horizontal="left" vertical="center"/>
    </xf>
    <xf numFmtId="0" fontId="9" fillId="0" borderId="5" xfId="245" applyFont="1" applyBorder="1" applyAlignment="1">
      <alignment horizontal="center" vertical="center"/>
    </xf>
    <xf numFmtId="0" fontId="9" fillId="0" borderId="38" xfId="0" applyFont="1" applyBorder="1" applyAlignment="1">
      <alignment vertical="center"/>
    </xf>
    <xf numFmtId="0" fontId="9" fillId="0" borderId="0" xfId="0" applyFont="1" applyAlignment="1">
      <alignment horizontal="left"/>
    </xf>
    <xf numFmtId="0" fontId="9" fillId="2" borderId="26" xfId="210" applyFont="1" applyFill="1" applyBorder="1" applyAlignment="1">
      <alignment horizontal="center" vertical="center"/>
    </xf>
    <xf numFmtId="0" fontId="9" fillId="0" borderId="0" xfId="0" applyFont="1" applyAlignment="1">
      <alignment horizontal="left" vertical="center"/>
    </xf>
    <xf numFmtId="0" fontId="9" fillId="2" borderId="1" xfId="245" applyFont="1" applyFill="1" applyBorder="1" applyAlignment="1">
      <alignment horizontal="left" vertical="center"/>
    </xf>
    <xf numFmtId="0" fontId="9" fillId="37" borderId="38" xfId="0" applyFont="1" applyFill="1" applyBorder="1"/>
    <xf numFmtId="0" fontId="9" fillId="0" borderId="42" xfId="0" applyFont="1" applyBorder="1" applyAlignment="1">
      <alignment horizontal="left" vertical="center"/>
    </xf>
    <xf numFmtId="0" fontId="9" fillId="0" borderId="52" xfId="0" applyFont="1" applyBorder="1" applyAlignment="1">
      <alignment horizontal="left" vertical="center"/>
    </xf>
    <xf numFmtId="165" fontId="9" fillId="2" borderId="30" xfId="47" applyNumberFormat="1" applyFont="1" applyFill="1" applyBorder="1" applyAlignment="1">
      <alignment horizontal="center" vertical="center" wrapText="1"/>
    </xf>
    <xf numFmtId="0" fontId="9" fillId="0" borderId="41" xfId="0" applyFont="1" applyBorder="1" applyAlignment="1">
      <alignment horizontal="left" vertical="center"/>
    </xf>
    <xf numFmtId="0" fontId="9" fillId="0" borderId="38" xfId="156" applyFont="1" applyBorder="1" applyAlignment="1">
      <alignment horizontal="left" vertical="center"/>
    </xf>
    <xf numFmtId="0" fontId="9" fillId="0" borderId="38" xfId="67" applyFont="1" applyBorder="1" applyAlignment="1">
      <alignment horizontal="left" vertical="center"/>
    </xf>
    <xf numFmtId="0" fontId="9" fillId="0" borderId="1" xfId="0" applyFont="1" applyBorder="1" applyAlignment="1">
      <alignment horizontal="left" vertical="center"/>
    </xf>
    <xf numFmtId="0" fontId="9" fillId="0" borderId="38" xfId="0" applyFont="1" applyBorder="1" applyAlignment="1">
      <alignment horizontal="left"/>
    </xf>
    <xf numFmtId="0" fontId="0" fillId="0" borderId="38" xfId="0" applyBorder="1" applyAlignment="1">
      <alignment horizontal="center"/>
    </xf>
    <xf numFmtId="0" fontId="9" fillId="0" borderId="29" xfId="67" applyFont="1" applyBorder="1" applyAlignment="1">
      <alignment horizontal="center" vertical="center"/>
    </xf>
    <xf numFmtId="0" fontId="0" fillId="0" borderId="0" xfId="0" applyAlignment="1">
      <alignment horizontal="center"/>
    </xf>
    <xf numFmtId="0" fontId="9" fillId="0" borderId="1" xfId="0" applyFont="1" applyBorder="1" applyAlignment="1">
      <alignment horizontal="center" vertical="center"/>
    </xf>
    <xf numFmtId="0" fontId="9" fillId="37" borderId="42" xfId="0" applyFont="1" applyFill="1" applyBorder="1"/>
    <xf numFmtId="0" fontId="9" fillId="2" borderId="42" xfId="0" applyFont="1" applyFill="1" applyBorder="1"/>
    <xf numFmtId="0" fontId="9" fillId="37" borderId="42" xfId="0" applyFont="1" applyFill="1" applyBorder="1" applyAlignment="1">
      <alignment horizontal="left"/>
    </xf>
    <xf numFmtId="0" fontId="9" fillId="0" borderId="50" xfId="0" applyFont="1" applyBorder="1"/>
    <xf numFmtId="0" fontId="9" fillId="0" borderId="1" xfId="245" applyFont="1" applyBorder="1" applyAlignment="1">
      <alignment vertical="center"/>
    </xf>
    <xf numFmtId="0" fontId="9" fillId="0" borderId="1" xfId="1" applyFont="1" applyBorder="1" applyAlignment="1">
      <alignment vertical="center"/>
    </xf>
    <xf numFmtId="0" fontId="9" fillId="2" borderId="1" xfId="67" applyFont="1" applyFill="1" applyBorder="1" applyAlignment="1">
      <alignment horizontal="left" vertical="center"/>
    </xf>
    <xf numFmtId="0" fontId="9" fillId="0" borderId="0" xfId="0" applyFont="1" applyAlignment="1">
      <alignment horizontal="center" vertical="center"/>
    </xf>
    <xf numFmtId="0" fontId="9" fillId="0" borderId="28" xfId="47" applyFont="1" applyBorder="1" applyAlignment="1">
      <alignment vertical="top" wrapText="1"/>
    </xf>
    <xf numFmtId="0" fontId="9" fillId="0" borderId="28" xfId="47" applyFont="1" applyBorder="1" applyAlignment="1">
      <alignment horizontal="left" vertical="center" wrapText="1"/>
    </xf>
    <xf numFmtId="0" fontId="9" fillId="2" borderId="5" xfId="47" applyFont="1" applyFill="1" applyBorder="1" applyAlignment="1">
      <alignment horizontal="center" vertical="center" wrapText="1"/>
    </xf>
    <xf numFmtId="0" fontId="9" fillId="0" borderId="29" xfId="67" applyFont="1" applyBorder="1"/>
    <xf numFmtId="0" fontId="9" fillId="2" borderId="42" xfId="67" applyFont="1" applyFill="1" applyBorder="1" applyAlignment="1">
      <alignment horizontal="center" vertical="center"/>
    </xf>
    <xf numFmtId="0" fontId="9" fillId="0" borderId="42" xfId="0" applyFont="1" applyBorder="1" applyAlignment="1">
      <alignment horizontal="left"/>
    </xf>
    <xf numFmtId="0" fontId="9" fillId="0" borderId="42" xfId="0" applyFont="1" applyBorder="1"/>
    <xf numFmtId="0" fontId="0" fillId="0" borderId="0" xfId="0" applyAlignment="1">
      <alignment horizontal="left" vertical="center"/>
    </xf>
    <xf numFmtId="0" fontId="9" fillId="0" borderId="5" xfId="0" applyFont="1" applyBorder="1" applyAlignment="1">
      <alignment horizontal="left" vertical="center"/>
    </xf>
    <xf numFmtId="0" fontId="9" fillId="0" borderId="3" xfId="0" applyFont="1" applyBorder="1" applyAlignment="1">
      <alignment horizontal="left" vertical="center"/>
    </xf>
    <xf numFmtId="0" fontId="9" fillId="2" borderId="3" xfId="67" applyFont="1" applyFill="1" applyBorder="1" applyAlignment="1">
      <alignment horizontal="center" vertical="center"/>
    </xf>
    <xf numFmtId="0" fontId="9" fillId="35" borderId="43" xfId="1" applyFont="1" applyFill="1" applyBorder="1" applyAlignment="1">
      <alignment vertical="center" wrapText="1"/>
    </xf>
    <xf numFmtId="0" fontId="9" fillId="35" borderId="27" xfId="1" applyFont="1" applyFill="1" applyBorder="1" applyAlignment="1">
      <alignment vertical="center" wrapText="1"/>
    </xf>
    <xf numFmtId="0" fontId="9" fillId="35" borderId="29" xfId="0" applyFont="1" applyFill="1" applyBorder="1" applyAlignment="1">
      <alignment vertical="center"/>
    </xf>
    <xf numFmtId="0" fontId="9" fillId="0" borderId="29" xfId="0" applyFont="1" applyBorder="1" applyAlignment="1">
      <alignment horizontal="center" vertical="center"/>
    </xf>
    <xf numFmtId="0" fontId="37" fillId="0" borderId="3" xfId="4" applyFont="1" applyFill="1" applyBorder="1" applyAlignment="1">
      <alignment horizontal="center" vertical="center"/>
    </xf>
    <xf numFmtId="0" fontId="37" fillId="0" borderId="4" xfId="4" applyFont="1" applyFill="1" applyBorder="1" applyAlignment="1">
      <alignment horizontal="center" vertical="center"/>
    </xf>
    <xf numFmtId="0" fontId="37" fillId="0" borderId="38" xfId="4" applyFont="1" applyBorder="1" applyAlignment="1">
      <alignment horizontal="center" vertical="center"/>
    </xf>
    <xf numFmtId="0" fontId="37" fillId="0" borderId="1" xfId="4" applyFont="1" applyFill="1" applyBorder="1" applyAlignment="1">
      <alignment horizontal="center" vertical="center" wrapText="1"/>
    </xf>
    <xf numFmtId="0" fontId="37" fillId="0" borderId="32" xfId="4" applyFont="1" applyFill="1" applyBorder="1" applyAlignment="1">
      <alignment horizontal="center" vertical="center" wrapText="1"/>
    </xf>
    <xf numFmtId="0" fontId="37" fillId="0" borderId="31" xfId="4" applyFont="1" applyFill="1" applyBorder="1" applyAlignment="1">
      <alignment horizontal="center" vertical="center" wrapText="1"/>
    </xf>
    <xf numFmtId="0" fontId="37" fillId="0" borderId="39" xfId="4" applyFont="1" applyFill="1" applyBorder="1" applyAlignment="1">
      <alignment horizontal="center" vertical="center" wrapText="1"/>
    </xf>
    <xf numFmtId="0" fontId="37" fillId="0" borderId="45" xfId="4" applyFont="1" applyFill="1" applyBorder="1" applyAlignment="1">
      <alignment horizontal="center" vertical="center" wrapText="1"/>
    </xf>
    <xf numFmtId="0" fontId="37" fillId="0" borderId="26" xfId="4" applyFont="1" applyFill="1" applyBorder="1" applyAlignment="1">
      <alignment horizontal="center" vertical="center" wrapText="1"/>
    </xf>
    <xf numFmtId="0" fontId="37" fillId="0" borderId="35" xfId="4" applyFont="1" applyFill="1" applyBorder="1" applyAlignment="1">
      <alignment horizontal="center" vertical="center"/>
    </xf>
    <xf numFmtId="0" fontId="37" fillId="0" borderId="39" xfId="4" applyFont="1" applyBorder="1" applyAlignment="1">
      <alignment horizontal="center" vertical="center"/>
    </xf>
    <xf numFmtId="0" fontId="37" fillId="0" borderId="4" xfId="4" applyFont="1" applyFill="1" applyBorder="1" applyAlignment="1">
      <alignment horizontal="center" vertical="center" wrapText="1"/>
    </xf>
    <xf numFmtId="0" fontId="37" fillId="0" borderId="48" xfId="4" applyFont="1" applyFill="1" applyBorder="1" applyAlignment="1">
      <alignment horizontal="center" vertical="center" wrapText="1"/>
    </xf>
    <xf numFmtId="0" fontId="9" fillId="35" borderId="36" xfId="0" applyFont="1" applyFill="1" applyBorder="1" applyAlignment="1">
      <alignment horizontal="center" vertical="center"/>
    </xf>
    <xf numFmtId="0" fontId="9" fillId="35" borderId="59" xfId="0" applyFont="1" applyFill="1" applyBorder="1" applyAlignment="1">
      <alignment horizontal="center" vertical="center"/>
    </xf>
    <xf numFmtId="0" fontId="9" fillId="35" borderId="4" xfId="0" applyFont="1" applyFill="1" applyBorder="1" applyAlignment="1">
      <alignment horizontal="center" vertical="center"/>
    </xf>
    <xf numFmtId="0" fontId="37" fillId="0" borderId="2" xfId="4" applyFont="1" applyFill="1" applyBorder="1" applyAlignment="1">
      <alignment horizontal="center" vertical="center" wrapText="1"/>
    </xf>
    <xf numFmtId="0" fontId="9" fillId="0" borderId="41" xfId="0" applyFont="1" applyBorder="1"/>
    <xf numFmtId="0" fontId="9" fillId="0" borderId="33" xfId="1" applyFont="1" applyBorder="1" applyAlignment="1">
      <alignment horizontal="center" vertical="center"/>
    </xf>
    <xf numFmtId="0" fontId="37" fillId="0" borderId="44" xfId="4" applyFont="1" applyFill="1" applyBorder="1" applyAlignment="1">
      <alignment horizontal="center" vertical="center"/>
    </xf>
    <xf numFmtId="0" fontId="37" fillId="0" borderId="38" xfId="4" applyFont="1" applyFill="1" applyBorder="1" applyAlignment="1">
      <alignment horizontal="center" vertical="center"/>
    </xf>
    <xf numFmtId="0" fontId="37" fillId="0" borderId="38" xfId="4" applyFont="1" applyFill="1" applyBorder="1" applyAlignment="1">
      <alignment horizontal="center" vertical="center" wrapText="1"/>
    </xf>
    <xf numFmtId="0" fontId="9" fillId="0" borderId="29" xfId="0" applyFont="1" applyBorder="1" applyAlignment="1">
      <alignment horizontal="left" vertical="center"/>
    </xf>
    <xf numFmtId="0" fontId="9" fillId="0" borderId="41" xfId="67" applyFont="1" applyBorder="1" applyAlignment="1">
      <alignment horizontal="left" vertical="center"/>
    </xf>
    <xf numFmtId="0" fontId="9" fillId="2" borderId="30" xfId="67" applyFont="1" applyFill="1" applyBorder="1" applyAlignment="1">
      <alignment horizontal="center" vertical="center"/>
    </xf>
    <xf numFmtId="0" fontId="9" fillId="0" borderId="38" xfId="67" applyFont="1" applyBorder="1" applyAlignment="1">
      <alignment horizontal="center" vertical="center"/>
    </xf>
    <xf numFmtId="0" fontId="9" fillId="2" borderId="29" xfId="50" applyFont="1" applyFill="1" applyBorder="1" applyAlignment="1">
      <alignment horizontal="center" vertical="center"/>
    </xf>
    <xf numFmtId="0" fontId="0" fillId="0" borderId="29" xfId="0" applyBorder="1"/>
    <xf numFmtId="0" fontId="9" fillId="0" borderId="29" xfId="1" applyFont="1" applyBorder="1" applyAlignment="1">
      <alignment horizontal="left" vertical="center"/>
    </xf>
    <xf numFmtId="0" fontId="9" fillId="0" borderId="5" xfId="0" applyFont="1" applyBorder="1" applyAlignment="1">
      <alignment horizontal="center" vertical="center"/>
    </xf>
    <xf numFmtId="0" fontId="9" fillId="0" borderId="34" xfId="0" applyFont="1" applyBorder="1" applyAlignment="1">
      <alignment horizontal="center" vertical="center"/>
    </xf>
    <xf numFmtId="0" fontId="9" fillId="35" borderId="29" xfId="1" applyFont="1" applyFill="1" applyBorder="1" applyAlignment="1">
      <alignment horizontal="left" vertical="center"/>
    </xf>
    <xf numFmtId="0" fontId="9" fillId="0" borderId="29" xfId="67" applyFont="1" applyBorder="1" applyAlignment="1">
      <alignment horizontal="left" vertical="center"/>
    </xf>
    <xf numFmtId="0" fontId="9" fillId="0" borderId="39" xfId="67" applyFont="1" applyBorder="1" applyAlignment="1">
      <alignment horizontal="center" vertical="center"/>
    </xf>
    <xf numFmtId="0" fontId="9" fillId="2" borderId="29" xfId="67" applyFont="1" applyFill="1" applyBorder="1" applyAlignment="1">
      <alignment vertical="center"/>
    </xf>
    <xf numFmtId="0" fontId="9" fillId="2" borderId="43" xfId="67" applyFont="1" applyFill="1" applyBorder="1" applyAlignment="1">
      <alignment horizontal="center" vertical="center"/>
    </xf>
    <xf numFmtId="0" fontId="9" fillId="0" borderId="39" xfId="0" applyFont="1" applyBorder="1" applyAlignment="1">
      <alignment horizontal="center" vertical="center"/>
    </xf>
    <xf numFmtId="0" fontId="9" fillId="0" borderId="3" xfId="1" applyFont="1" applyBorder="1" applyAlignment="1">
      <alignment horizontal="left" vertical="center"/>
    </xf>
    <xf numFmtId="0" fontId="9" fillId="2" borderId="26" xfId="1" applyFont="1" applyFill="1" applyBorder="1" applyAlignment="1">
      <alignment horizontal="center" vertical="center"/>
    </xf>
    <xf numFmtId="0" fontId="9" fillId="2" borderId="29" xfId="1" applyFont="1" applyFill="1" applyBorder="1" applyAlignment="1">
      <alignment horizontal="center" vertical="center"/>
    </xf>
    <xf numFmtId="0" fontId="9" fillId="0" borderId="29" xfId="1" applyFont="1" applyBorder="1" applyAlignment="1">
      <alignment horizontal="center" vertical="center"/>
    </xf>
    <xf numFmtId="0" fontId="9" fillId="0" borderId="29" xfId="1" applyFont="1" applyBorder="1" applyAlignment="1">
      <alignment horizontal="center" vertical="center" wrapText="1"/>
    </xf>
    <xf numFmtId="0" fontId="9" fillId="0" borderId="29" xfId="0" applyFont="1" applyBorder="1" applyAlignment="1">
      <alignment horizontal="center"/>
    </xf>
    <xf numFmtId="0" fontId="9" fillId="2" borderId="29" xfId="1" applyFont="1" applyFill="1" applyBorder="1" applyAlignment="1">
      <alignment horizontal="center" vertical="center" wrapText="1"/>
    </xf>
    <xf numFmtId="0" fontId="9" fillId="0" borderId="39" xfId="1" applyFont="1" applyBorder="1" applyAlignment="1">
      <alignment horizontal="center" vertical="center"/>
    </xf>
    <xf numFmtId="0" fontId="9" fillId="2" borderId="29" xfId="378" applyFont="1" applyFill="1" applyBorder="1" applyAlignment="1">
      <alignment horizontal="center" vertical="center"/>
    </xf>
    <xf numFmtId="0" fontId="9" fillId="0" borderId="29" xfId="378" applyFont="1" applyBorder="1" applyAlignment="1">
      <alignment horizontal="center" vertical="center"/>
    </xf>
    <xf numFmtId="0" fontId="9" fillId="2" borderId="29" xfId="210" applyFont="1" applyFill="1" applyBorder="1" applyAlignment="1">
      <alignment horizontal="center" vertical="center"/>
    </xf>
    <xf numFmtId="0" fontId="9" fillId="36" borderId="29" xfId="1" applyFont="1" applyFill="1" applyBorder="1" applyAlignment="1">
      <alignment horizontal="left" vertical="center"/>
    </xf>
    <xf numFmtId="0" fontId="9" fillId="2" borderId="29" xfId="67" applyFont="1" applyFill="1" applyBorder="1" applyAlignment="1">
      <alignment horizontal="center" vertical="center" wrapText="1"/>
    </xf>
    <xf numFmtId="0" fontId="0" fillId="0" borderId="29" xfId="0" applyBorder="1" applyAlignment="1">
      <alignment horizontal="center" vertical="center"/>
    </xf>
    <xf numFmtId="0" fontId="0" fillId="0" borderId="29" xfId="0" applyBorder="1" applyAlignment="1">
      <alignment horizontal="left" vertical="center"/>
    </xf>
    <xf numFmtId="0" fontId="9" fillId="0" borderId="36" xfId="0" applyFont="1" applyBorder="1" applyAlignment="1">
      <alignment horizontal="center" vertical="center"/>
    </xf>
    <xf numFmtId="0" fontId="9" fillId="36" borderId="29" xfId="0" applyFont="1" applyFill="1" applyBorder="1" applyAlignment="1">
      <alignment horizontal="left" vertical="center"/>
    </xf>
    <xf numFmtId="0" fontId="0" fillId="36" borderId="29" xfId="0" applyFill="1" applyBorder="1"/>
    <xf numFmtId="0" fontId="9" fillId="36" borderId="29" xfId="0" applyFont="1" applyFill="1" applyBorder="1"/>
    <xf numFmtId="0" fontId="9" fillId="2" borderId="29" xfId="50" applyFont="1" applyFill="1" applyBorder="1" applyAlignment="1">
      <alignment horizontal="left" vertical="center"/>
    </xf>
    <xf numFmtId="0" fontId="9" fillId="36" borderId="29" xfId="67" applyFont="1" applyFill="1" applyBorder="1" applyAlignment="1">
      <alignment horizontal="left" vertical="center"/>
    </xf>
    <xf numFmtId="0" fontId="9" fillId="36" borderId="29" xfId="0" applyFont="1" applyFill="1" applyBorder="1" applyAlignment="1">
      <alignment horizontal="center" vertical="center"/>
    </xf>
    <xf numFmtId="0" fontId="9" fillId="36" borderId="1" xfId="1" applyFont="1" applyFill="1" applyBorder="1" applyAlignment="1">
      <alignment horizontal="left" vertical="center"/>
    </xf>
    <xf numFmtId="0" fontId="9" fillId="36" borderId="1" xfId="1" applyFont="1" applyFill="1" applyBorder="1" applyAlignment="1">
      <alignment horizontal="center" vertical="center"/>
    </xf>
    <xf numFmtId="0" fontId="9" fillId="36" borderId="5" xfId="1" applyFont="1" applyFill="1" applyBorder="1" applyAlignment="1">
      <alignment horizontal="left" vertical="center"/>
    </xf>
    <xf numFmtId="0" fontId="9" fillId="35" borderId="29" xfId="1" applyFont="1" applyFill="1" applyBorder="1" applyAlignment="1">
      <alignment horizontal="center" vertical="center"/>
    </xf>
    <xf numFmtId="0" fontId="9" fillId="2" borderId="26" xfId="245" applyFont="1" applyFill="1" applyBorder="1" applyAlignment="1">
      <alignment horizontal="left" vertical="center"/>
    </xf>
    <xf numFmtId="0" fontId="0" fillId="36" borderId="29" xfId="0" applyFill="1" applyBorder="1" applyAlignment="1">
      <alignment horizontal="left" vertical="center"/>
    </xf>
    <xf numFmtId="0" fontId="0" fillId="36" borderId="29" xfId="0" applyFill="1" applyBorder="1" applyAlignment="1">
      <alignment horizontal="center" vertical="center"/>
    </xf>
    <xf numFmtId="0" fontId="9" fillId="35" borderId="1" xfId="1" applyFont="1" applyFill="1" applyBorder="1" applyAlignment="1">
      <alignment horizontal="center" vertical="center"/>
    </xf>
    <xf numFmtId="0" fontId="9" fillId="0" borderId="29" xfId="245" applyFont="1" applyBorder="1" applyAlignment="1">
      <alignment horizontal="left" vertical="center"/>
    </xf>
    <xf numFmtId="0" fontId="9" fillId="38" borderId="29" xfId="0" applyFont="1" applyFill="1" applyBorder="1"/>
    <xf numFmtId="0" fontId="9" fillId="38" borderId="29" xfId="0" applyFont="1" applyFill="1" applyBorder="1" applyAlignment="1">
      <alignment horizontal="left" vertical="center"/>
    </xf>
    <xf numFmtId="0" fontId="9" fillId="0" borderId="43" xfId="0" applyFont="1" applyBorder="1" applyAlignment="1">
      <alignment horizontal="left" vertical="center"/>
    </xf>
    <xf numFmtId="0" fontId="9" fillId="0" borderId="43" xfId="0" applyFont="1" applyBorder="1" applyAlignment="1">
      <alignment horizontal="center" vertical="center"/>
    </xf>
    <xf numFmtId="0" fontId="9" fillId="0" borderId="29" xfId="0" applyFont="1" applyBorder="1" applyAlignment="1">
      <alignment horizontal="left"/>
    </xf>
    <xf numFmtId="0" fontId="9" fillId="36" borderId="29" xfId="1" applyFont="1" applyFill="1" applyBorder="1" applyAlignment="1">
      <alignment horizontal="center" vertical="center"/>
    </xf>
    <xf numFmtId="0" fontId="9" fillId="38" borderId="29" xfId="67" applyFont="1" applyFill="1" applyBorder="1" applyAlignment="1">
      <alignment horizontal="left" vertical="center"/>
    </xf>
    <xf numFmtId="0" fontId="9" fillId="2" borderId="26" xfId="67" applyFont="1" applyFill="1" applyBorder="1" applyAlignment="1">
      <alignment horizontal="left" vertical="center"/>
    </xf>
    <xf numFmtId="0" fontId="9" fillId="0" borderId="36" xfId="0" applyFont="1" applyBorder="1"/>
    <xf numFmtId="0" fontId="9" fillId="2" borderId="29" xfId="67" applyFont="1" applyFill="1" applyBorder="1" applyAlignment="1">
      <alignment horizontal="left" vertical="center"/>
    </xf>
    <xf numFmtId="0" fontId="9" fillId="35" borderId="1" xfId="67" applyFont="1" applyFill="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0" fontId="9" fillId="35" borderId="0" xfId="0" applyFont="1" applyFill="1" applyAlignment="1">
      <alignment vertical="center"/>
    </xf>
    <xf numFmtId="0" fontId="9" fillId="0" borderId="68" xfId="0" applyFont="1" applyBorder="1" applyAlignment="1">
      <alignment vertical="center"/>
    </xf>
    <xf numFmtId="0" fontId="37" fillId="0" borderId="71" xfId="4" applyFont="1" applyFill="1" applyBorder="1" applyAlignment="1">
      <alignment horizontal="center" vertical="center" wrapText="1"/>
    </xf>
    <xf numFmtId="0" fontId="37" fillId="0" borderId="72" xfId="4" applyFont="1" applyFill="1" applyBorder="1" applyAlignment="1">
      <alignment horizontal="center" vertical="center" wrapText="1"/>
    </xf>
    <xf numFmtId="0" fontId="9" fillId="0" borderId="34" xfId="0" applyFont="1" applyBorder="1" applyAlignment="1">
      <alignment horizontal="left" vertical="center"/>
    </xf>
    <xf numFmtId="0" fontId="9" fillId="0" borderId="44" xfId="67" applyFont="1" applyBorder="1" applyAlignment="1">
      <alignment horizontal="left" vertical="center"/>
    </xf>
    <xf numFmtId="0" fontId="9" fillId="0" borderId="42" xfId="1" applyFont="1" applyBorder="1" applyAlignment="1">
      <alignment horizontal="left" vertical="center"/>
    </xf>
    <xf numFmtId="0" fontId="9" fillId="2" borderId="38" xfId="50" applyFont="1" applyFill="1" applyBorder="1" applyAlignment="1">
      <alignment horizontal="center" vertical="center"/>
    </xf>
    <xf numFmtId="0" fontId="9" fillId="0" borderId="38" xfId="50" applyFont="1" applyBorder="1" applyAlignment="1">
      <alignment horizontal="center" vertical="center"/>
    </xf>
    <xf numFmtId="0" fontId="9" fillId="0" borderId="36" xfId="50" applyFont="1" applyBorder="1" applyAlignment="1">
      <alignment horizontal="center" vertical="center" wrapText="1"/>
    </xf>
    <xf numFmtId="0" fontId="9" fillId="0" borderId="36" xfId="0" applyFont="1" applyBorder="1" applyAlignment="1">
      <alignment horizontal="left" vertical="center"/>
    </xf>
    <xf numFmtId="0" fontId="9" fillId="0" borderId="44" xfId="0" applyFont="1" applyBorder="1" applyAlignment="1">
      <alignment horizontal="left" vertical="center"/>
    </xf>
    <xf numFmtId="0" fontId="9" fillId="35" borderId="35" xfId="67" applyFont="1" applyFill="1" applyBorder="1" applyAlignment="1">
      <alignment horizontal="left" vertical="center"/>
    </xf>
    <xf numFmtId="0" fontId="9" fillId="0" borderId="44" xfId="0" applyFont="1" applyBorder="1"/>
    <xf numFmtId="0" fontId="9" fillId="0" borderId="43" xfId="0" applyFont="1" applyBorder="1"/>
    <xf numFmtId="0" fontId="9" fillId="0" borderId="36" xfId="67" applyFont="1" applyBorder="1" applyAlignment="1">
      <alignment horizontal="center" vertical="center" wrapText="1"/>
    </xf>
    <xf numFmtId="0" fontId="9" fillId="35" borderId="38" xfId="67" applyFont="1" applyFill="1" applyBorder="1" applyAlignment="1">
      <alignment horizontal="left" vertical="center"/>
    </xf>
    <xf numFmtId="0" fontId="9" fillId="0" borderId="36" xfId="1" applyFont="1" applyBorder="1" applyAlignment="1">
      <alignment horizontal="center" vertical="center"/>
    </xf>
    <xf numFmtId="0" fontId="9" fillId="0" borderId="59" xfId="0" applyFont="1" applyBorder="1"/>
    <xf numFmtId="0" fontId="0" fillId="0" borderId="42" xfId="0" applyBorder="1"/>
    <xf numFmtId="0" fontId="9" fillId="0" borderId="68" xfId="0" applyFont="1" applyBorder="1"/>
    <xf numFmtId="0" fontId="9" fillId="0" borderId="47" xfId="0" applyFont="1" applyBorder="1"/>
    <xf numFmtId="0" fontId="0" fillId="0" borderId="38" xfId="0" applyBorder="1" applyAlignment="1">
      <alignment horizontal="left" vertical="center"/>
    </xf>
    <xf numFmtId="0" fontId="0" fillId="0" borderId="38" xfId="0" applyBorder="1" applyAlignment="1">
      <alignment horizontal="center" vertical="center"/>
    </xf>
    <xf numFmtId="0" fontId="9" fillId="36" borderId="38" xfId="0" applyFont="1" applyFill="1" applyBorder="1"/>
    <xf numFmtId="0" fontId="0" fillId="0" borderId="38" xfId="0" applyBorder="1" applyAlignment="1">
      <alignment vertical="center"/>
    </xf>
    <xf numFmtId="0" fontId="9" fillId="0" borderId="34" xfId="0" applyFont="1" applyBorder="1"/>
    <xf numFmtId="0" fontId="9" fillId="0" borderId="37" xfId="0" applyFont="1" applyBorder="1" applyAlignment="1">
      <alignment horizontal="center" vertical="center"/>
    </xf>
    <xf numFmtId="0" fontId="9" fillId="35" borderId="26" xfId="67" applyFont="1" applyFill="1" applyBorder="1" applyAlignment="1">
      <alignment horizontal="left" vertical="center"/>
    </xf>
    <xf numFmtId="0" fontId="9" fillId="0" borderId="28" xfId="1" applyFont="1" applyBorder="1" applyAlignment="1">
      <alignment horizontal="center" vertical="center"/>
    </xf>
    <xf numFmtId="0" fontId="9" fillId="0" borderId="28" xfId="1" applyFont="1" applyBorder="1" applyAlignment="1">
      <alignment horizontal="left" vertical="center"/>
    </xf>
    <xf numFmtId="0" fontId="9" fillId="36" borderId="38" xfId="0" applyFont="1" applyFill="1" applyBorder="1" applyAlignment="1">
      <alignment horizontal="center" vertical="center"/>
    </xf>
    <xf numFmtId="0" fontId="9" fillId="36" borderId="38" xfId="0" applyFont="1" applyFill="1" applyBorder="1" applyAlignment="1">
      <alignment horizontal="left" vertical="center"/>
    </xf>
    <xf numFmtId="0" fontId="0" fillId="36" borderId="38" xfId="0" applyFill="1" applyBorder="1"/>
    <xf numFmtId="0" fontId="9" fillId="36" borderId="38" xfId="0" applyFont="1" applyFill="1" applyBorder="1" applyAlignment="1">
      <alignment vertical="center"/>
    </xf>
    <xf numFmtId="0" fontId="9" fillId="38" borderId="44" xfId="0" applyFont="1" applyFill="1" applyBorder="1" applyAlignment="1">
      <alignment horizontal="left" vertical="center"/>
    </xf>
    <xf numFmtId="0" fontId="9" fillId="36" borderId="42" xfId="0" applyFont="1" applyFill="1" applyBorder="1" applyAlignment="1">
      <alignment horizontal="center" vertical="center"/>
    </xf>
    <xf numFmtId="0" fontId="9" fillId="36" borderId="42" xfId="0" applyFont="1" applyFill="1" applyBorder="1" applyAlignment="1">
      <alignment vertical="center"/>
    </xf>
    <xf numFmtId="0" fontId="9" fillId="0" borderId="51" xfId="0" applyFont="1" applyBorder="1" applyAlignment="1">
      <alignment horizontal="center" vertical="center"/>
    </xf>
    <xf numFmtId="0" fontId="9" fillId="0" borderId="51" xfId="0" applyFont="1" applyBorder="1" applyAlignment="1">
      <alignment vertical="center"/>
    </xf>
    <xf numFmtId="0" fontId="9" fillId="2" borderId="38" xfId="67" applyFont="1" applyFill="1" applyBorder="1" applyAlignment="1">
      <alignment vertical="center"/>
    </xf>
    <xf numFmtId="0" fontId="9" fillId="38" borderId="38" xfId="0" applyFont="1" applyFill="1" applyBorder="1"/>
    <xf numFmtId="0" fontId="9" fillId="38" borderId="38" xfId="0" applyFont="1" applyFill="1" applyBorder="1" applyAlignment="1">
      <alignment horizontal="left" vertical="center"/>
    </xf>
    <xf numFmtId="0" fontId="0" fillId="0" borderId="4" xfId="0" applyBorder="1"/>
    <xf numFmtId="0" fontId="9" fillId="35" borderId="72" xfId="67" applyFont="1" applyFill="1" applyBorder="1" applyAlignment="1">
      <alignment horizontal="left" vertical="center"/>
    </xf>
    <xf numFmtId="0" fontId="9" fillId="0" borderId="1" xfId="1" applyFont="1" applyBorder="1" applyAlignment="1">
      <alignment horizontal="center" vertical="top"/>
    </xf>
    <xf numFmtId="0" fontId="9" fillId="0" borderId="1" xfId="45" applyFont="1" applyBorder="1" applyAlignment="1">
      <alignment horizontal="left" vertical="top"/>
    </xf>
    <xf numFmtId="0" fontId="9" fillId="0" borderId="1" xfId="45" applyFont="1" applyBorder="1" applyAlignment="1">
      <alignment horizontal="left" vertical="top" wrapText="1"/>
    </xf>
    <xf numFmtId="0" fontId="38" fillId="0" borderId="1" xfId="0" applyFont="1" applyBorder="1" applyAlignment="1">
      <alignment horizontal="left" vertical="top" wrapText="1"/>
    </xf>
    <xf numFmtId="0" fontId="12" fillId="0" borderId="4" xfId="3" applyNumberFormat="1" applyFont="1" applyBorder="1" applyAlignment="1" applyProtection="1">
      <alignment horizontal="left" vertical="center" wrapText="1"/>
      <protection locked="0"/>
    </xf>
    <xf numFmtId="0" fontId="12" fillId="0" borderId="3" xfId="3" applyNumberFormat="1" applyFont="1" applyBorder="1" applyAlignment="1" applyProtection="1">
      <alignment horizontal="left" vertical="center" wrapText="1"/>
      <protection locked="0"/>
    </xf>
    <xf numFmtId="0" fontId="12" fillId="0" borderId="5" xfId="3" applyNumberFormat="1" applyFont="1" applyBorder="1" applyAlignment="1" applyProtection="1">
      <alignment horizontal="left" vertical="center" wrapText="1"/>
      <protection locked="0"/>
    </xf>
    <xf numFmtId="0" fontId="12" fillId="0" borderId="1" xfId="3" applyNumberFormat="1" applyFont="1" applyBorder="1" applyAlignment="1" applyProtection="1">
      <alignment horizontal="left" vertical="center" wrapText="1"/>
      <protection locked="0"/>
    </xf>
    <xf numFmtId="15" fontId="12" fillId="0" borderId="5" xfId="3" quotePrefix="1" applyNumberFormat="1" applyFont="1" applyBorder="1" applyAlignment="1" applyProtection="1">
      <alignment horizontal="left" vertical="center" wrapText="1"/>
      <protection locked="0"/>
    </xf>
    <xf numFmtId="15" fontId="12" fillId="0" borderId="4" xfId="3" quotePrefix="1" applyNumberFormat="1" applyFont="1" applyBorder="1" applyAlignment="1" applyProtection="1">
      <alignment horizontal="left" vertical="center" wrapText="1"/>
      <protection locked="0"/>
    </xf>
    <xf numFmtId="15" fontId="12" fillId="0" borderId="3" xfId="3" quotePrefix="1" applyNumberFormat="1" applyFont="1" applyBorder="1" applyAlignment="1" applyProtection="1">
      <alignment horizontal="left" vertical="center" wrapText="1"/>
      <protection locked="0"/>
    </xf>
    <xf numFmtId="0" fontId="13" fillId="0" borderId="0" xfId="2" applyFont="1" applyAlignment="1">
      <alignment horizontal="center" vertical="center"/>
    </xf>
    <xf numFmtId="0" fontId="9" fillId="2" borderId="5" xfId="1" applyFont="1" applyFill="1" applyBorder="1" applyAlignment="1">
      <alignment horizontal="center" vertical="center" wrapText="1"/>
    </xf>
    <xf numFmtId="0" fontId="9" fillId="2" borderId="4" xfId="1" applyFont="1" applyFill="1" applyBorder="1" applyAlignment="1">
      <alignment horizontal="center" vertical="center" wrapText="1"/>
    </xf>
    <xf numFmtId="0" fontId="9" fillId="2" borderId="3" xfId="1" applyFont="1" applyFill="1" applyBorder="1" applyAlignment="1">
      <alignment horizontal="center" vertical="center" wrapText="1"/>
    </xf>
    <xf numFmtId="0" fontId="9" fillId="0" borderId="38" xfId="47" applyFont="1" applyBorder="1" applyAlignment="1">
      <alignment horizontal="center" vertical="center" wrapText="1"/>
    </xf>
    <xf numFmtId="0" fontId="9" fillId="0" borderId="42" xfId="0" applyFont="1" applyBorder="1" applyAlignment="1">
      <alignment horizontal="left" vertical="center"/>
    </xf>
    <xf numFmtId="0" fontId="9" fillId="0" borderId="50" xfId="0" applyFont="1" applyBorder="1" applyAlignment="1">
      <alignment horizontal="left" vertical="center"/>
    </xf>
    <xf numFmtId="0" fontId="9" fillId="0" borderId="51" xfId="0" applyFont="1" applyBorder="1" applyAlignment="1">
      <alignment horizontal="left" vertical="center"/>
    </xf>
    <xf numFmtId="0" fontId="9" fillId="0" borderId="42" xfId="0" applyFont="1" applyBorder="1" applyAlignment="1">
      <alignment horizontal="left"/>
    </xf>
    <xf numFmtId="0" fontId="9" fillId="0" borderId="51" xfId="0" applyFont="1" applyBorder="1" applyAlignment="1">
      <alignment horizontal="left"/>
    </xf>
    <xf numFmtId="165" fontId="9" fillId="2" borderId="38" xfId="47" applyNumberFormat="1" applyFont="1" applyFill="1" applyBorder="1" applyAlignment="1">
      <alignment horizontal="center" vertical="center" wrapText="1"/>
    </xf>
    <xf numFmtId="165" fontId="9" fillId="2" borderId="39" xfId="47" applyNumberFormat="1" applyFont="1" applyFill="1" applyBorder="1" applyAlignment="1">
      <alignment horizontal="center" vertical="center" wrapText="1"/>
    </xf>
    <xf numFmtId="0" fontId="9" fillId="0" borderId="38" xfId="47" applyFont="1" applyBorder="1" applyAlignment="1">
      <alignment horizontal="left" vertical="top" wrapText="1"/>
    </xf>
    <xf numFmtId="166" fontId="9" fillId="0" borderId="38" xfId="47" applyNumberFormat="1" applyFont="1" applyBorder="1" applyAlignment="1">
      <alignment horizontal="center" vertical="center"/>
    </xf>
    <xf numFmtId="166" fontId="9" fillId="0" borderId="41" xfId="47" applyNumberFormat="1" applyFont="1" applyBorder="1" applyAlignment="1">
      <alignment horizontal="center" vertical="center"/>
    </xf>
    <xf numFmtId="0" fontId="9" fillId="0" borderId="38" xfId="0" applyFont="1" applyBorder="1" applyAlignment="1">
      <alignment horizontal="left" vertical="center" wrapText="1"/>
    </xf>
    <xf numFmtId="0" fontId="9" fillId="37" borderId="42" xfId="0" applyFont="1" applyFill="1" applyBorder="1" applyAlignment="1">
      <alignment horizontal="left" vertical="center"/>
    </xf>
    <xf numFmtId="0" fontId="9" fillId="37" borderId="50" xfId="0" applyFont="1" applyFill="1" applyBorder="1" applyAlignment="1">
      <alignment horizontal="left" vertical="center"/>
    </xf>
    <xf numFmtId="0" fontId="9" fillId="37" borderId="51" xfId="0" applyFont="1" applyFill="1" applyBorder="1" applyAlignment="1">
      <alignment horizontal="left" vertical="center"/>
    </xf>
    <xf numFmtId="0" fontId="9" fillId="0" borderId="38" xfId="0" applyFont="1" applyBorder="1" applyAlignment="1">
      <alignment horizontal="left" vertical="center"/>
    </xf>
    <xf numFmtId="0" fontId="9" fillId="37" borderId="39" xfId="0" applyFont="1" applyFill="1" applyBorder="1" applyAlignment="1">
      <alignment horizontal="left" vertical="center" wrapText="1"/>
    </xf>
    <xf numFmtId="0" fontId="9" fillId="37" borderId="41" xfId="0" applyFont="1" applyFill="1" applyBorder="1" applyAlignment="1">
      <alignment horizontal="left" vertical="center" wrapText="1"/>
    </xf>
    <xf numFmtId="0" fontId="9" fillId="0" borderId="41" xfId="0" applyFont="1" applyBorder="1" applyAlignment="1">
      <alignment horizontal="left" vertical="center" wrapText="1"/>
    </xf>
    <xf numFmtId="165" fontId="9" fillId="2" borderId="38" xfId="137" applyNumberFormat="1" applyFont="1" applyFill="1" applyBorder="1" applyAlignment="1">
      <alignment horizontal="center" vertical="center" wrapText="1"/>
    </xf>
    <xf numFmtId="0" fontId="9" fillId="0" borderId="41" xfId="137" applyFont="1" applyBorder="1" applyAlignment="1">
      <alignment horizontal="left" vertical="top" wrapText="1"/>
    </xf>
    <xf numFmtId="0" fontId="9" fillId="0" borderId="38" xfId="137" applyFont="1" applyBorder="1" applyAlignment="1">
      <alignment horizontal="left" vertical="top" wrapText="1"/>
    </xf>
    <xf numFmtId="166" fontId="9" fillId="0" borderId="42" xfId="137" applyNumberFormat="1" applyFont="1" applyBorder="1" applyAlignment="1">
      <alignment horizontal="center" vertical="center"/>
    </xf>
    <xf numFmtId="166" fontId="9" fillId="0" borderId="50" xfId="137" applyNumberFormat="1" applyFont="1" applyBorder="1" applyAlignment="1">
      <alignment horizontal="center" vertical="center"/>
    </xf>
    <xf numFmtId="166" fontId="9" fillId="0" borderId="51" xfId="137" applyNumberFormat="1" applyFont="1" applyBorder="1" applyAlignment="1">
      <alignment horizontal="center" vertical="center"/>
    </xf>
    <xf numFmtId="0" fontId="9" fillId="0" borderId="42" xfId="137" applyFont="1" applyBorder="1" applyAlignment="1">
      <alignment horizontal="center" vertical="center" wrapText="1"/>
    </xf>
    <xf numFmtId="0" fontId="9" fillId="0" borderId="50" xfId="137" applyFont="1" applyBorder="1" applyAlignment="1">
      <alignment horizontal="center" vertical="center" wrapText="1"/>
    </xf>
    <xf numFmtId="0" fontId="9" fillId="0" borderId="51" xfId="137" applyFont="1" applyBorder="1" applyAlignment="1">
      <alignment horizontal="center" vertical="center" wrapText="1"/>
    </xf>
    <xf numFmtId="0" fontId="9" fillId="0" borderId="52" xfId="0" applyFont="1" applyBorder="1" applyAlignment="1">
      <alignment horizontal="left" vertical="center"/>
    </xf>
    <xf numFmtId="0" fontId="9" fillId="0" borderId="53" xfId="0" applyFont="1" applyBorder="1" applyAlignment="1">
      <alignment horizontal="left" vertical="center"/>
    </xf>
    <xf numFmtId="0" fontId="9" fillId="2" borderId="38" xfId="0" applyFont="1" applyFill="1" applyBorder="1" applyAlignment="1">
      <alignment horizontal="center" vertical="center"/>
    </xf>
    <xf numFmtId="14" fontId="9" fillId="0" borderId="38" xfId="0" applyNumberFormat="1" applyFont="1" applyBorder="1" applyAlignment="1">
      <alignment horizontal="left" vertical="center"/>
    </xf>
    <xf numFmtId="0" fontId="9" fillId="0" borderId="39" xfId="0" applyFont="1" applyBorder="1" applyAlignment="1">
      <alignment horizontal="left" vertical="top" wrapText="1"/>
    </xf>
    <xf numFmtId="0" fontId="9" fillId="0" borderId="41" xfId="0" applyFont="1" applyBorder="1" applyAlignment="1">
      <alignment horizontal="left" vertical="top"/>
    </xf>
    <xf numFmtId="0" fontId="9" fillId="2" borderId="30" xfId="47" applyFont="1" applyFill="1" applyBorder="1" applyAlignment="1">
      <alignment horizontal="center" vertical="center" wrapText="1"/>
    </xf>
    <xf numFmtId="0" fontId="9" fillId="2" borderId="48" xfId="47" applyFont="1" applyFill="1" applyBorder="1" applyAlignment="1">
      <alignment horizontal="center" vertical="center" wrapText="1"/>
    </xf>
    <xf numFmtId="0" fontId="9" fillId="2" borderId="35" xfId="47" applyFont="1" applyFill="1" applyBorder="1" applyAlignment="1">
      <alignment horizontal="center" vertical="center" wrapText="1"/>
    </xf>
    <xf numFmtId="0" fontId="9" fillId="0" borderId="38" xfId="47" applyFont="1" applyBorder="1" applyAlignment="1">
      <alignment horizontal="center" vertical="center"/>
    </xf>
    <xf numFmtId="0" fontId="9" fillId="0" borderId="39" xfId="47" applyFont="1" applyBorder="1" applyAlignment="1">
      <alignment horizontal="left" vertical="top" wrapText="1"/>
    </xf>
    <xf numFmtId="0" fontId="9" fillId="0" borderId="40" xfId="47" applyFont="1" applyBorder="1" applyAlignment="1">
      <alignment horizontal="left" vertical="top" wrapText="1"/>
    </xf>
    <xf numFmtId="0" fontId="9" fillId="0" borderId="41" xfId="47" applyFont="1" applyBorder="1" applyAlignment="1">
      <alignment horizontal="left" vertical="top" wrapText="1"/>
    </xf>
    <xf numFmtId="0" fontId="9" fillId="0" borderId="39" xfId="156" applyFont="1" applyBorder="1" applyAlignment="1">
      <alignment horizontal="left" vertical="center"/>
    </xf>
    <xf numFmtId="0" fontId="9" fillId="0" borderId="41" xfId="156" applyFont="1" applyBorder="1" applyAlignment="1">
      <alignment horizontal="left" vertical="center"/>
    </xf>
    <xf numFmtId="0" fontId="9" fillId="0" borderId="39" xfId="0" applyFont="1" applyBorder="1" applyAlignment="1">
      <alignment horizontal="left" vertical="center"/>
    </xf>
    <xf numFmtId="0" fontId="9" fillId="0" borderId="41" xfId="0" applyFont="1" applyBorder="1" applyAlignment="1">
      <alignment horizontal="left" vertical="center"/>
    </xf>
    <xf numFmtId="0" fontId="9" fillId="0" borderId="38" xfId="156" applyFont="1" applyBorder="1" applyAlignment="1">
      <alignment horizontal="left" vertical="center"/>
    </xf>
    <xf numFmtId="165" fontId="9" fillId="2" borderId="30" xfId="47" applyNumberFormat="1" applyFont="1" applyFill="1" applyBorder="1" applyAlignment="1">
      <alignment horizontal="center" vertical="center" wrapText="1"/>
    </xf>
    <xf numFmtId="165" fontId="9" fillId="2" borderId="31" xfId="47" applyNumberFormat="1" applyFont="1" applyFill="1" applyBorder="1" applyAlignment="1">
      <alignment horizontal="center" vertical="center" wrapText="1"/>
    </xf>
    <xf numFmtId="166" fontId="9" fillId="0" borderId="35" xfId="47" applyNumberFormat="1" applyFont="1" applyBorder="1" applyAlignment="1">
      <alignment horizontal="left" vertical="center"/>
    </xf>
    <xf numFmtId="166" fontId="9" fillId="0" borderId="49" xfId="47" applyNumberFormat="1" applyFont="1" applyBorder="1" applyAlignment="1">
      <alignment horizontal="left" vertical="center"/>
    </xf>
    <xf numFmtId="0" fontId="9" fillId="0" borderId="26" xfId="47" applyFont="1" applyBorder="1" applyAlignment="1">
      <alignment horizontal="left" vertical="center"/>
    </xf>
    <xf numFmtId="0" fontId="9" fillId="0" borderId="27" xfId="47" applyFont="1" applyBorder="1" applyAlignment="1">
      <alignment horizontal="left" vertical="center"/>
    </xf>
    <xf numFmtId="0" fontId="9" fillId="0" borderId="28" xfId="47" applyFont="1" applyBorder="1" applyAlignment="1">
      <alignment horizontal="left" vertical="center"/>
    </xf>
    <xf numFmtId="165" fontId="9" fillId="2" borderId="36" xfId="47" applyNumberFormat="1" applyFont="1" applyFill="1" applyBorder="1" applyAlignment="1">
      <alignment horizontal="center" vertical="center" wrapText="1"/>
    </xf>
    <xf numFmtId="165" fontId="9" fillId="2" borderId="37" xfId="47" applyNumberFormat="1" applyFont="1" applyFill="1" applyBorder="1" applyAlignment="1">
      <alignment horizontal="center" vertical="center" wrapText="1"/>
    </xf>
    <xf numFmtId="166" fontId="9" fillId="0" borderId="44" xfId="47" applyNumberFormat="1" applyFont="1" applyBorder="1" applyAlignment="1">
      <alignment horizontal="left" vertical="center"/>
    </xf>
    <xf numFmtId="166" fontId="9" fillId="0" borderId="47" xfId="47" applyNumberFormat="1" applyFont="1" applyBorder="1" applyAlignment="1">
      <alignment horizontal="left" vertical="center"/>
    </xf>
    <xf numFmtId="0" fontId="9" fillId="0" borderId="35" xfId="47" applyFont="1" applyBorder="1" applyAlignment="1">
      <alignment horizontal="center" vertical="center" wrapText="1"/>
    </xf>
    <xf numFmtId="0" fontId="9" fillId="0" borderId="49" xfId="47" applyFont="1" applyBorder="1" applyAlignment="1">
      <alignment horizontal="center" vertical="center" wrapText="1"/>
    </xf>
    <xf numFmtId="0" fontId="9" fillId="0" borderId="46" xfId="0" applyFont="1" applyBorder="1" applyAlignment="1">
      <alignment horizontal="left" vertical="center"/>
    </xf>
    <xf numFmtId="165" fontId="9" fillId="2" borderId="42" xfId="47" applyNumberFormat="1" applyFont="1" applyFill="1" applyBorder="1" applyAlignment="1">
      <alignment horizontal="center" vertical="center" wrapText="1"/>
    </xf>
    <xf numFmtId="165" fontId="9" fillId="2" borderId="50" xfId="47" applyNumberFormat="1" applyFont="1" applyFill="1" applyBorder="1" applyAlignment="1">
      <alignment horizontal="center" vertical="center" wrapText="1"/>
    </xf>
    <xf numFmtId="165" fontId="9" fillId="2" borderId="51" xfId="47" applyNumberFormat="1" applyFont="1" applyFill="1" applyBorder="1" applyAlignment="1">
      <alignment horizontal="center" vertical="center" wrapText="1"/>
    </xf>
    <xf numFmtId="166" fontId="9" fillId="0" borderId="42" xfId="47" applyNumberFormat="1" applyFont="1" applyBorder="1" applyAlignment="1">
      <alignment horizontal="center" vertical="center"/>
    </xf>
    <xf numFmtId="166" fontId="9" fillId="0" borderId="50" xfId="47" applyNumberFormat="1" applyFont="1" applyBorder="1" applyAlignment="1">
      <alignment horizontal="center" vertical="center"/>
    </xf>
    <xf numFmtId="166" fontId="9" fillId="0" borderId="51" xfId="47" applyNumberFormat="1" applyFont="1" applyBorder="1" applyAlignment="1">
      <alignment horizontal="center" vertical="center"/>
    </xf>
    <xf numFmtId="0" fontId="9" fillId="0" borderId="42" xfId="47" applyFont="1" applyBorder="1" applyAlignment="1">
      <alignment horizontal="center" vertical="center" wrapText="1"/>
    </xf>
    <xf numFmtId="0" fontId="9" fillId="0" borderId="50" xfId="47" applyFont="1" applyBorder="1" applyAlignment="1">
      <alignment horizontal="center" vertical="center" wrapText="1"/>
    </xf>
    <xf numFmtId="0" fontId="9" fillId="0" borderId="51" xfId="47" applyFont="1" applyBorder="1" applyAlignment="1">
      <alignment horizontal="center" vertical="center" wrapText="1"/>
    </xf>
    <xf numFmtId="0" fontId="9" fillId="0" borderId="73" xfId="47" applyFont="1" applyBorder="1" applyAlignment="1">
      <alignment horizontal="left" vertical="center" wrapText="1"/>
    </xf>
    <xf numFmtId="0" fontId="9" fillId="0" borderId="74" xfId="47" applyFont="1" applyBorder="1" applyAlignment="1">
      <alignment horizontal="left" vertical="center" wrapText="1"/>
    </xf>
    <xf numFmtId="0" fontId="9" fillId="0" borderId="52" xfId="47" applyFont="1" applyBorder="1" applyAlignment="1">
      <alignment horizontal="left" vertical="center" wrapText="1"/>
    </xf>
    <xf numFmtId="0" fontId="9" fillId="0" borderId="75" xfId="47" applyFont="1" applyBorder="1" applyAlignment="1">
      <alignment horizontal="left" vertical="center" wrapText="1"/>
    </xf>
    <xf numFmtId="0" fontId="9" fillId="0" borderId="0" xfId="47" applyFont="1" applyAlignment="1">
      <alignment horizontal="left" vertical="center" wrapText="1"/>
    </xf>
    <xf numFmtId="0" fontId="9" fillId="0" borderId="53" xfId="47" applyFont="1" applyBorder="1" applyAlignment="1">
      <alignment horizontal="left" vertical="center" wrapText="1"/>
    </xf>
    <xf numFmtId="0" fontId="9" fillId="0" borderId="45" xfId="47" applyFont="1" applyBorder="1" applyAlignment="1">
      <alignment horizontal="left" vertical="center" wrapText="1"/>
    </xf>
    <xf numFmtId="0" fontId="9" fillId="0" borderId="76" xfId="47" applyFont="1" applyBorder="1" applyAlignment="1">
      <alignment horizontal="left" vertical="center" wrapText="1"/>
    </xf>
    <xf numFmtId="0" fontId="9" fillId="0" borderId="46" xfId="47" applyFont="1" applyBorder="1" applyAlignment="1">
      <alignment horizontal="left" vertical="center" wrapText="1"/>
    </xf>
    <xf numFmtId="0" fontId="9" fillId="0" borderId="39" xfId="47" applyFont="1" applyBorder="1" applyAlignment="1">
      <alignment horizontal="left" vertical="center" wrapText="1"/>
    </xf>
    <xf numFmtId="0" fontId="9" fillId="0" borderId="40" xfId="47" applyFont="1" applyBorder="1" applyAlignment="1">
      <alignment horizontal="left" vertical="center" wrapText="1"/>
    </xf>
    <xf numFmtId="0" fontId="9" fillId="0" borderId="41" xfId="47" applyFont="1" applyBorder="1" applyAlignment="1">
      <alignment horizontal="left" vertical="center" wrapText="1"/>
    </xf>
    <xf numFmtId="0" fontId="9" fillId="0" borderId="26" xfId="120" applyFont="1" applyBorder="1" applyAlignment="1">
      <alignment horizontal="left" vertical="center" wrapText="1"/>
    </xf>
    <xf numFmtId="0" fontId="9" fillId="0" borderId="28" xfId="120" applyFont="1" applyBorder="1" applyAlignment="1">
      <alignment horizontal="left" vertical="center" wrapText="1"/>
    </xf>
    <xf numFmtId="0" fontId="9" fillId="0" borderId="26" xfId="0" applyFont="1" applyBorder="1" applyAlignment="1">
      <alignment horizontal="center" vertical="center"/>
    </xf>
    <xf numFmtId="0" fontId="9" fillId="0" borderId="28" xfId="0" applyFont="1" applyBorder="1" applyAlignment="1">
      <alignment horizontal="center" vertical="center"/>
    </xf>
    <xf numFmtId="0" fontId="9" fillId="0" borderId="26" xfId="0" applyFont="1" applyBorder="1" applyAlignment="1">
      <alignment horizontal="left" vertical="center"/>
    </xf>
    <xf numFmtId="0" fontId="9" fillId="0" borderId="27" xfId="0" applyFont="1" applyBorder="1" applyAlignment="1">
      <alignment horizontal="left" vertical="center"/>
    </xf>
    <xf numFmtId="0" fontId="9" fillId="0" borderId="28" xfId="0" applyFont="1" applyBorder="1" applyAlignment="1">
      <alignment horizontal="left" vertical="center"/>
    </xf>
    <xf numFmtId="0" fontId="9" fillId="0" borderId="27" xfId="0" applyFont="1" applyBorder="1" applyAlignment="1">
      <alignment horizontal="center" vertical="center"/>
    </xf>
    <xf numFmtId="0" fontId="37" fillId="0" borderId="37" xfId="4" applyFont="1" applyFill="1" applyBorder="1" applyAlignment="1">
      <alignment horizontal="center" vertical="center"/>
    </xf>
    <xf numFmtId="0" fontId="37" fillId="0" borderId="69" xfId="4" applyFont="1" applyFill="1" applyBorder="1" applyAlignment="1">
      <alignment horizontal="center" vertical="center"/>
    </xf>
    <xf numFmtId="0" fontId="37" fillId="0" borderId="70" xfId="4" applyFont="1" applyFill="1" applyBorder="1" applyAlignment="1">
      <alignment horizontal="center" vertical="center"/>
    </xf>
    <xf numFmtId="0" fontId="37" fillId="0" borderId="29" xfId="4" applyFont="1" applyFill="1" applyBorder="1" applyAlignment="1">
      <alignment horizontal="center" vertical="center"/>
    </xf>
    <xf numFmtId="0" fontId="37" fillId="0" borderId="43" xfId="4" applyFont="1" applyFill="1" applyBorder="1" applyAlignment="1">
      <alignment horizontal="center" vertical="center"/>
    </xf>
    <xf numFmtId="0" fontId="37" fillId="0" borderId="34" xfId="4" applyFont="1" applyFill="1" applyBorder="1" applyAlignment="1">
      <alignment horizontal="center" vertical="center"/>
    </xf>
    <xf numFmtId="0" fontId="9" fillId="0" borderId="34" xfId="1" applyFont="1" applyBorder="1" applyAlignment="1">
      <alignment horizontal="left" vertical="center" wrapText="1"/>
    </xf>
    <xf numFmtId="0" fontId="9" fillId="0" borderId="29" xfId="1" applyFont="1" applyBorder="1" applyAlignment="1">
      <alignment horizontal="left" vertical="center" wrapText="1"/>
    </xf>
    <xf numFmtId="0" fontId="9" fillId="0" borderId="43" xfId="1" applyFont="1" applyBorder="1" applyAlignment="1">
      <alignment horizontal="left" vertical="center" wrapText="1"/>
    </xf>
    <xf numFmtId="0" fontId="37" fillId="0" borderId="38" xfId="4" applyFont="1" applyFill="1" applyBorder="1" applyAlignment="1">
      <alignment horizontal="center" vertical="center"/>
    </xf>
    <xf numFmtId="0" fontId="9" fillId="0" borderId="38" xfId="1" applyFont="1" applyBorder="1" applyAlignment="1">
      <alignment horizontal="center" vertical="center" wrapText="1"/>
    </xf>
    <xf numFmtId="0" fontId="9" fillId="2" borderId="5" xfId="47" applyFont="1" applyFill="1" applyBorder="1" applyAlignment="1">
      <alignment horizontal="left" vertical="top" wrapText="1"/>
    </xf>
    <xf numFmtId="0" fontId="9" fillId="2" borderId="3" xfId="47" applyFont="1" applyFill="1" applyBorder="1" applyAlignment="1">
      <alignment horizontal="left" vertical="top" wrapText="1"/>
    </xf>
    <xf numFmtId="0" fontId="9" fillId="0" borderId="30" xfId="47" applyFont="1" applyBorder="1" applyAlignment="1">
      <alignment horizontal="left" vertical="center" wrapText="1"/>
    </xf>
    <xf numFmtId="0" fontId="9" fillId="0" borderId="35" xfId="47" applyFont="1" applyBorder="1" applyAlignment="1">
      <alignment horizontal="left" vertical="center" wrapText="1"/>
    </xf>
    <xf numFmtId="0" fontId="9" fillId="0" borderId="38" xfId="47" applyFont="1" applyBorder="1" applyAlignment="1">
      <alignment horizontal="left" vertical="center"/>
    </xf>
    <xf numFmtId="0" fontId="0" fillId="0" borderId="0" xfId="0" applyAlignment="1">
      <alignment horizontal="center"/>
    </xf>
    <xf numFmtId="0" fontId="9" fillId="0" borderId="29" xfId="50" applyFont="1" applyBorder="1" applyAlignment="1">
      <alignment horizontal="left" vertical="center" wrapText="1"/>
    </xf>
    <xf numFmtId="0" fontId="9" fillId="0" borderId="29" xfId="50" applyFont="1" applyBorder="1" applyAlignment="1">
      <alignment horizontal="center" vertical="center" wrapText="1"/>
    </xf>
    <xf numFmtId="0" fontId="9" fillId="0" borderId="42" xfId="50" applyFont="1" applyBorder="1" applyAlignment="1">
      <alignment horizontal="center" vertical="center"/>
    </xf>
    <xf numFmtId="0" fontId="9" fillId="0" borderId="50" xfId="50" applyFont="1" applyBorder="1" applyAlignment="1">
      <alignment horizontal="center" vertical="center"/>
    </xf>
    <xf numFmtId="0" fontId="9" fillId="0" borderId="51" xfId="50" applyFont="1" applyBorder="1" applyAlignment="1">
      <alignment horizontal="center" vertical="center"/>
    </xf>
    <xf numFmtId="0" fontId="0" fillId="0" borderId="43" xfId="0" applyBorder="1" applyAlignment="1">
      <alignment horizontal="left" vertical="center"/>
    </xf>
    <xf numFmtId="0" fontId="0" fillId="0" borderId="60" xfId="0" applyBorder="1" applyAlignment="1">
      <alignment horizontal="left" vertical="center"/>
    </xf>
    <xf numFmtId="0" fontId="0" fillId="0" borderId="34" xfId="0" applyBorder="1" applyAlignment="1">
      <alignment horizontal="left" vertical="center"/>
    </xf>
    <xf numFmtId="0" fontId="9" fillId="0" borderId="43" xfId="0" applyFont="1" applyBorder="1" applyAlignment="1">
      <alignment horizontal="center" vertical="center"/>
    </xf>
    <xf numFmtId="0" fontId="9" fillId="0" borderId="60" xfId="0" applyFont="1" applyBorder="1" applyAlignment="1">
      <alignment horizontal="center" vertical="center"/>
    </xf>
    <xf numFmtId="0" fontId="9" fillId="0" borderId="78" xfId="0" applyFont="1" applyBorder="1" applyAlignment="1">
      <alignment horizontal="center" vertical="center"/>
    </xf>
    <xf numFmtId="0" fontId="9" fillId="0" borderId="43" xfId="0" applyFont="1" applyBorder="1" applyAlignment="1">
      <alignment horizontal="left" vertical="center"/>
    </xf>
    <xf numFmtId="0" fontId="9" fillId="0" borderId="60" xfId="0" applyFont="1" applyBorder="1" applyAlignment="1">
      <alignment horizontal="left" vertical="center"/>
    </xf>
    <xf numFmtId="0" fontId="9" fillId="0" borderId="43" xfId="50" applyFont="1" applyBorder="1" applyAlignment="1">
      <alignment horizontal="left" vertical="center" wrapText="1"/>
    </xf>
    <xf numFmtId="0" fontId="9" fillId="0" borderId="60" xfId="50" applyFont="1" applyBorder="1" applyAlignment="1">
      <alignment horizontal="left" vertical="center" wrapText="1"/>
    </xf>
    <xf numFmtId="0" fontId="9" fillId="0" borderId="78" xfId="0" applyFont="1" applyBorder="1" applyAlignment="1">
      <alignment horizontal="left" vertical="center"/>
    </xf>
    <xf numFmtId="0" fontId="9" fillId="0" borderId="43" xfId="67" applyFont="1" applyBorder="1" applyAlignment="1">
      <alignment horizontal="center" vertical="center"/>
    </xf>
    <xf numFmtId="0" fontId="9" fillId="0" borderId="60" xfId="67" applyFont="1" applyBorder="1" applyAlignment="1">
      <alignment horizontal="center" vertical="center"/>
    </xf>
    <xf numFmtId="0" fontId="9" fillId="0" borderId="69" xfId="67" applyFont="1" applyBorder="1" applyAlignment="1">
      <alignment horizontal="center" vertical="center"/>
    </xf>
    <xf numFmtId="0" fontId="9" fillId="0" borderId="70" xfId="67" applyFont="1" applyBorder="1" applyAlignment="1">
      <alignment horizontal="center" vertical="center"/>
    </xf>
    <xf numFmtId="0" fontId="9" fillId="0" borderId="37" xfId="67" applyFont="1" applyBorder="1" applyAlignment="1">
      <alignment horizontal="center" vertical="center"/>
    </xf>
    <xf numFmtId="0" fontId="9" fillId="2" borderId="29" xfId="67" applyFont="1" applyFill="1" applyBorder="1" applyAlignment="1">
      <alignment horizontal="center" vertical="center"/>
    </xf>
    <xf numFmtId="0" fontId="9" fillId="0" borderId="29" xfId="67" applyFont="1" applyBorder="1" applyAlignment="1">
      <alignment horizontal="left" vertical="center"/>
    </xf>
    <xf numFmtId="0" fontId="9" fillId="0" borderId="34" xfId="0" applyFont="1" applyBorder="1" applyAlignment="1">
      <alignment horizontal="left" vertical="center"/>
    </xf>
    <xf numFmtId="0" fontId="9" fillId="0" borderId="56" xfId="67" applyFont="1" applyBorder="1" applyAlignment="1">
      <alignment horizontal="center" vertical="center" wrapText="1"/>
    </xf>
    <xf numFmtId="0" fontId="9" fillId="0" borderId="57" xfId="67" applyFont="1" applyBorder="1" applyAlignment="1">
      <alignment horizontal="center" vertical="center" wrapText="1"/>
    </xf>
    <xf numFmtId="0" fontId="9" fillId="0" borderId="58" xfId="67" applyFont="1" applyBorder="1" applyAlignment="1">
      <alignment horizontal="center" vertical="center" wrapText="1"/>
    </xf>
    <xf numFmtId="0" fontId="9" fillId="2" borderId="29" xfId="50" applyFont="1" applyFill="1" applyBorder="1" applyAlignment="1">
      <alignment horizontal="center" vertical="center"/>
    </xf>
    <xf numFmtId="0" fontId="9" fillId="0" borderId="36" xfId="67" applyFont="1" applyBorder="1" applyAlignment="1">
      <alignment horizontal="left" vertical="center"/>
    </xf>
    <xf numFmtId="0" fontId="9" fillId="0" borderId="59" xfId="67" applyFont="1" applyBorder="1" applyAlignment="1">
      <alignment horizontal="left" vertical="center"/>
    </xf>
    <xf numFmtId="0" fontId="9" fillId="0" borderId="44" xfId="67" applyFont="1" applyBorder="1" applyAlignment="1">
      <alignment horizontal="left" vertical="center"/>
    </xf>
    <xf numFmtId="0" fontId="0" fillId="0" borderId="43" xfId="0" applyBorder="1" applyAlignment="1">
      <alignment horizontal="center" vertical="center"/>
    </xf>
    <xf numFmtId="0" fontId="0" fillId="0" borderId="60" xfId="0" applyBorder="1" applyAlignment="1">
      <alignment horizontal="center" vertical="center"/>
    </xf>
    <xf numFmtId="0" fontId="9" fillId="0" borderId="29" xfId="0" applyFont="1" applyBorder="1" applyAlignment="1">
      <alignment horizontal="center" vertical="center"/>
    </xf>
    <xf numFmtId="0" fontId="9" fillId="0" borderId="40" xfId="67" applyFont="1" applyBorder="1" applyAlignment="1">
      <alignment horizontal="left" vertical="center"/>
    </xf>
    <xf numFmtId="0" fontId="9" fillId="0" borderId="41" xfId="67" applyFont="1" applyBorder="1" applyAlignment="1">
      <alignment horizontal="left" vertical="center"/>
    </xf>
    <xf numFmtId="0" fontId="9" fillId="2" borderId="38" xfId="50" applyFont="1" applyFill="1" applyBorder="1" applyAlignment="1">
      <alignment horizontal="center" vertical="center"/>
    </xf>
    <xf numFmtId="0" fontId="9" fillId="0" borderId="40" xfId="67" applyFont="1" applyBorder="1" applyAlignment="1">
      <alignment horizontal="left" vertical="center" wrapText="1"/>
    </xf>
    <xf numFmtId="0" fontId="9" fillId="0" borderId="4" xfId="0" applyFont="1" applyBorder="1" applyAlignment="1">
      <alignment horizontal="left" vertical="center"/>
    </xf>
    <xf numFmtId="0" fontId="9" fillId="0" borderId="3" xfId="0" applyFont="1" applyBorder="1" applyAlignment="1">
      <alignment horizontal="left" vertical="center"/>
    </xf>
    <xf numFmtId="0" fontId="9" fillId="0" borderId="29" xfId="0" applyFont="1" applyBorder="1" applyAlignment="1">
      <alignment horizontal="left" vertical="center"/>
    </xf>
    <xf numFmtId="0" fontId="9" fillId="0" borderId="42" xfId="1" applyFont="1" applyBorder="1" applyAlignment="1">
      <alignment horizontal="center" vertical="center"/>
    </xf>
    <xf numFmtId="0" fontId="9" fillId="0" borderId="51" xfId="1" applyFont="1" applyBorder="1" applyAlignment="1">
      <alignment horizontal="center" vertical="center"/>
    </xf>
    <xf numFmtId="0" fontId="9" fillId="0" borderId="42" xfId="1" applyFont="1" applyBorder="1" applyAlignment="1">
      <alignment horizontal="left" vertical="center"/>
    </xf>
    <xf numFmtId="0" fontId="9" fillId="0" borderId="51" xfId="1" applyFont="1" applyBorder="1" applyAlignment="1">
      <alignment horizontal="left" vertical="center"/>
    </xf>
    <xf numFmtId="0" fontId="9" fillId="0" borderId="44" xfId="0" applyFont="1" applyBorder="1" applyAlignment="1">
      <alignment horizontal="left" vertical="center"/>
    </xf>
    <xf numFmtId="0" fontId="9" fillId="0" borderId="38" xfId="0" applyFont="1" applyBorder="1" applyAlignment="1">
      <alignment horizontal="center" vertical="center"/>
    </xf>
    <xf numFmtId="0" fontId="9" fillId="0" borderId="42" xfId="0" applyFont="1" applyBorder="1" applyAlignment="1">
      <alignment horizontal="center" vertical="center"/>
    </xf>
    <xf numFmtId="0" fontId="9" fillId="0" borderId="50" xfId="0" applyFont="1" applyBorder="1" applyAlignment="1">
      <alignment horizontal="center" vertical="center"/>
    </xf>
    <xf numFmtId="0" fontId="9" fillId="0" borderId="51" xfId="0" applyFont="1" applyBorder="1" applyAlignment="1">
      <alignment horizontal="center" vertical="center"/>
    </xf>
    <xf numFmtId="0" fontId="9" fillId="0" borderId="39" xfId="67" applyFont="1" applyBorder="1" applyAlignment="1">
      <alignment horizontal="left" vertical="center"/>
    </xf>
    <xf numFmtId="0" fontId="9" fillId="2" borderId="39" xfId="67" applyFont="1" applyFill="1" applyBorder="1" applyAlignment="1">
      <alignment horizontal="center" vertical="center"/>
    </xf>
    <xf numFmtId="0" fontId="9" fillId="2" borderId="40" xfId="67" applyFont="1" applyFill="1" applyBorder="1" applyAlignment="1">
      <alignment horizontal="center" vertical="center"/>
    </xf>
    <xf numFmtId="0" fontId="9" fillId="2" borderId="41" xfId="67" applyFont="1" applyFill="1" applyBorder="1" applyAlignment="1">
      <alignment horizontal="center" vertical="center"/>
    </xf>
    <xf numFmtId="0" fontId="9" fillId="0" borderId="26" xfId="1" applyFont="1" applyBorder="1" applyAlignment="1">
      <alignment horizontal="center" vertical="center"/>
    </xf>
    <xf numFmtId="0" fontId="9" fillId="0" borderId="28" xfId="1" applyFont="1" applyBorder="1" applyAlignment="1">
      <alignment horizontal="center" vertical="center"/>
    </xf>
    <xf numFmtId="0" fontId="9" fillId="0" borderId="34" xfId="0" applyFont="1" applyBorder="1" applyAlignment="1">
      <alignment horizontal="center" vertical="center"/>
    </xf>
    <xf numFmtId="0" fontId="9" fillId="0" borderId="36" xfId="50" applyFont="1" applyBorder="1" applyAlignment="1">
      <alignment horizontal="center" vertical="center" wrapText="1"/>
    </xf>
    <xf numFmtId="0" fontId="9" fillId="0" borderId="38" xfId="50" applyFont="1" applyBorder="1" applyAlignment="1">
      <alignment horizontal="left" vertical="center" wrapText="1"/>
    </xf>
    <xf numFmtId="0" fontId="9" fillId="0" borderId="44" xfId="50" applyFont="1" applyBorder="1" applyAlignment="1">
      <alignment horizontal="left" vertical="center" wrapText="1"/>
    </xf>
    <xf numFmtId="0" fontId="9" fillId="0" borderId="29" xfId="67" applyFont="1" applyBorder="1" applyAlignment="1">
      <alignment horizontal="center" vertical="center"/>
    </xf>
    <xf numFmtId="0" fontId="9" fillId="0" borderId="29" xfId="1" applyFont="1" applyBorder="1" applyAlignment="1">
      <alignment horizontal="left" vertical="center"/>
    </xf>
    <xf numFmtId="0" fontId="9" fillId="0" borderId="29" xfId="1" applyFont="1" applyBorder="1" applyAlignment="1">
      <alignment horizontal="center" vertical="center" wrapText="1"/>
    </xf>
    <xf numFmtId="0" fontId="9" fillId="0" borderId="26" xfId="1" applyFont="1" applyBorder="1" applyAlignment="1">
      <alignment horizontal="left" vertical="center"/>
    </xf>
    <xf numFmtId="0" fontId="9" fillId="0" borderId="28" xfId="1" applyFont="1" applyBorder="1" applyAlignment="1">
      <alignment horizontal="left" vertical="center"/>
    </xf>
    <xf numFmtId="0" fontId="9" fillId="0" borderId="29" xfId="1" applyFont="1" applyBorder="1" applyAlignment="1">
      <alignment horizontal="center" vertical="center"/>
    </xf>
    <xf numFmtId="0" fontId="9" fillId="38" borderId="29" xfId="0" applyFont="1" applyFill="1" applyBorder="1" applyAlignment="1">
      <alignment horizontal="center"/>
    </xf>
    <xf numFmtId="0" fontId="9" fillId="0" borderId="38" xfId="0" applyFont="1" applyBorder="1" applyAlignment="1">
      <alignment wrapText="1"/>
    </xf>
    <xf numFmtId="0" fontId="9" fillId="0" borderId="64" xfId="0" applyFont="1" applyBorder="1" applyAlignment="1">
      <alignment wrapText="1"/>
    </xf>
    <xf numFmtId="0" fontId="9" fillId="0" borderId="40" xfId="0" applyFont="1" applyBorder="1" applyAlignment="1">
      <alignment wrapText="1"/>
    </xf>
    <xf numFmtId="0" fontId="9" fillId="0" borderId="41" xfId="0" applyFont="1" applyBorder="1" applyAlignment="1">
      <alignment wrapText="1"/>
    </xf>
    <xf numFmtId="0" fontId="0" fillId="0" borderId="38" xfId="0" applyBorder="1" applyAlignment="1">
      <alignment horizontal="left" vertical="center"/>
    </xf>
    <xf numFmtId="0" fontId="0" fillId="0" borderId="38" xfId="0" applyBorder="1" applyAlignment="1">
      <alignment horizontal="center" vertical="center"/>
    </xf>
    <xf numFmtId="0" fontId="9" fillId="2" borderId="36" xfId="1" applyFont="1" applyFill="1" applyBorder="1" applyAlignment="1">
      <alignment horizontal="center" vertical="center"/>
    </xf>
    <xf numFmtId="0" fontId="9" fillId="2" borderId="59" xfId="1" applyFont="1" applyFill="1" applyBorder="1" applyAlignment="1">
      <alignment horizontal="center" vertical="center"/>
    </xf>
    <xf numFmtId="0" fontId="9" fillId="2" borderId="44" xfId="1" applyFont="1" applyFill="1" applyBorder="1" applyAlignment="1">
      <alignment horizontal="center" vertical="center"/>
    </xf>
    <xf numFmtId="0" fontId="9" fillId="0" borderId="65" xfId="0" applyFont="1" applyBorder="1" applyAlignment="1">
      <alignment wrapText="1"/>
    </xf>
    <xf numFmtId="0" fontId="9" fillId="0" borderId="66" xfId="0" applyFont="1" applyBorder="1" applyAlignment="1">
      <alignment wrapText="1"/>
    </xf>
    <xf numFmtId="0" fontId="9" fillId="0" borderId="67" xfId="0" applyFont="1" applyBorder="1" applyAlignment="1">
      <alignment wrapText="1"/>
    </xf>
    <xf numFmtId="0" fontId="9" fillId="0" borderId="47" xfId="0" applyFont="1" applyBorder="1" applyAlignment="1">
      <alignment horizontal="left" vertical="center"/>
    </xf>
    <xf numFmtId="0" fontId="9" fillId="0" borderId="77" xfId="0" applyFont="1" applyBorder="1" applyAlignment="1">
      <alignment horizontal="left" vertical="center"/>
    </xf>
    <xf numFmtId="0" fontId="9" fillId="0" borderId="38" xfId="0" applyFont="1" applyBorder="1" applyAlignment="1">
      <alignment horizontal="left"/>
    </xf>
    <xf numFmtId="0" fontId="9" fillId="0" borderId="41" xfId="0" applyFont="1" applyBorder="1" applyAlignment="1">
      <alignment horizontal="left"/>
    </xf>
    <xf numFmtId="0" fontId="9" fillId="0" borderId="26" xfId="67" applyFont="1" applyBorder="1" applyAlignment="1">
      <alignment horizontal="center" vertical="center"/>
    </xf>
    <xf numFmtId="0" fontId="9" fillId="0" borderId="28" xfId="67" applyFont="1" applyBorder="1" applyAlignment="1">
      <alignment horizontal="center" vertical="center"/>
    </xf>
    <xf numFmtId="0" fontId="9" fillId="0" borderId="38" xfId="67" applyFont="1" applyBorder="1" applyAlignment="1">
      <alignment horizontal="left" vertical="center"/>
    </xf>
    <xf numFmtId="0" fontId="9" fillId="0" borderId="38" xfId="67" applyFont="1" applyBorder="1" applyAlignment="1">
      <alignment horizontal="center" vertical="center"/>
    </xf>
    <xf numFmtId="0" fontId="9" fillId="0" borderId="55" xfId="0" applyFont="1" applyBorder="1" applyAlignment="1">
      <alignment horizontal="left"/>
    </xf>
    <xf numFmtId="0" fontId="9" fillId="0" borderId="63" xfId="0" applyFont="1" applyBorder="1" applyAlignment="1">
      <alignment horizontal="left"/>
    </xf>
    <xf numFmtId="0" fontId="9" fillId="0" borderId="43" xfId="67" applyFont="1" applyBorder="1" applyAlignment="1">
      <alignment horizontal="left" vertical="center"/>
    </xf>
    <xf numFmtId="0" fontId="9" fillId="0" borderId="38" xfId="1" applyFont="1" applyBorder="1" applyAlignment="1">
      <alignment horizontal="center" vertical="center"/>
    </xf>
    <xf numFmtId="0" fontId="9" fillId="0" borderId="34" xfId="67" applyFont="1" applyBorder="1" applyAlignment="1">
      <alignment horizontal="center" vertical="center"/>
    </xf>
    <xf numFmtId="0" fontId="9" fillId="0" borderId="36" xfId="0" applyFont="1" applyBorder="1" applyAlignment="1">
      <alignment horizontal="left" vertical="center"/>
    </xf>
    <xf numFmtId="0" fontId="9" fillId="0" borderId="26" xfId="67" applyFont="1" applyBorder="1" applyAlignment="1">
      <alignment horizontal="left" vertical="center"/>
    </xf>
    <xf numFmtId="0" fontId="9" fillId="0" borderId="28" xfId="67" applyFont="1" applyBorder="1" applyAlignment="1">
      <alignment horizontal="left" vertical="center"/>
    </xf>
    <xf numFmtId="0" fontId="9" fillId="0" borderId="35" xfId="67" applyFont="1" applyBorder="1" applyAlignment="1">
      <alignment horizontal="center" vertical="center"/>
    </xf>
    <xf numFmtId="0" fontId="9" fillId="0" borderId="33" xfId="67" applyFont="1" applyBorder="1" applyAlignment="1">
      <alignment horizontal="center" vertical="center"/>
    </xf>
    <xf numFmtId="0" fontId="9" fillId="2" borderId="38" xfId="67" applyFont="1" applyFill="1" applyBorder="1" applyAlignment="1">
      <alignment horizontal="center" vertical="center"/>
    </xf>
    <xf numFmtId="0" fontId="9" fillId="0" borderId="1" xfId="1" applyFont="1" applyBorder="1" applyAlignment="1">
      <alignment horizontal="left" vertical="center"/>
    </xf>
    <xf numFmtId="0" fontId="9" fillId="0" borderId="1" xfId="1" applyFont="1" applyBorder="1" applyAlignment="1">
      <alignment horizontal="center" vertical="center"/>
    </xf>
    <xf numFmtId="0" fontId="9" fillId="0" borderId="27" xfId="67" applyFont="1" applyBorder="1" applyAlignment="1">
      <alignment horizontal="left" vertical="center"/>
    </xf>
    <xf numFmtId="0" fontId="9" fillId="0" borderId="30" xfId="67" applyFont="1" applyBorder="1" applyAlignment="1">
      <alignment horizontal="left" vertical="center"/>
    </xf>
    <xf numFmtId="0" fontId="9" fillId="0" borderId="31" xfId="67" applyFont="1" applyBorder="1" applyAlignment="1">
      <alignment horizontal="left" vertical="center"/>
    </xf>
    <xf numFmtId="0" fontId="9" fillId="2" borderId="54" xfId="67" applyFont="1" applyFill="1" applyBorder="1" applyAlignment="1">
      <alignment horizontal="center" vertical="center"/>
    </xf>
    <xf numFmtId="0" fontId="9" fillId="2" borderId="55" xfId="67" applyFont="1" applyFill="1" applyBorder="1" applyAlignment="1">
      <alignment horizontal="center" vertical="center"/>
    </xf>
    <xf numFmtId="0" fontId="9" fillId="0" borderId="40" xfId="0" applyFont="1" applyBorder="1" applyAlignment="1">
      <alignment horizontal="left"/>
    </xf>
    <xf numFmtId="0" fontId="9" fillId="0" borderId="35" xfId="67" applyFont="1" applyBorder="1" applyAlignment="1">
      <alignment horizontal="left" vertical="center"/>
    </xf>
    <xf numFmtId="0" fontId="9" fillId="0" borderId="49" xfId="67" applyFont="1" applyBorder="1" applyAlignment="1">
      <alignment horizontal="left" vertical="center"/>
    </xf>
    <xf numFmtId="0" fontId="0" fillId="36" borderId="38" xfId="0" applyFill="1" applyBorder="1" applyAlignment="1">
      <alignment horizontal="center"/>
    </xf>
    <xf numFmtId="0" fontId="9" fillId="0" borderId="38" xfId="1" applyFont="1" applyBorder="1" applyAlignment="1">
      <alignment horizontal="left" vertical="center"/>
    </xf>
    <xf numFmtId="0" fontId="9" fillId="0" borderId="38" xfId="0" applyFont="1" applyBorder="1" applyAlignment="1">
      <alignment vertical="center"/>
    </xf>
    <xf numFmtId="0" fontId="9" fillId="0" borderId="38" xfId="245" applyFont="1" applyBorder="1" applyAlignment="1">
      <alignment horizontal="left" vertical="center"/>
    </xf>
    <xf numFmtId="0" fontId="9" fillId="0" borderId="41" xfId="0" applyFont="1" applyBorder="1" applyAlignment="1">
      <alignment vertical="center"/>
    </xf>
    <xf numFmtId="0" fontId="9" fillId="0" borderId="38" xfId="67" applyFont="1" applyBorder="1" applyAlignment="1">
      <alignment horizontal="left" vertical="center" wrapText="1"/>
    </xf>
    <xf numFmtId="0" fontId="9" fillId="0" borderId="39" xfId="0" applyFont="1" applyBorder="1" applyAlignment="1">
      <alignment vertical="center"/>
    </xf>
    <xf numFmtId="0" fontId="9" fillId="2" borderId="1" xfId="67" applyFont="1" applyFill="1" applyBorder="1" applyAlignment="1">
      <alignment horizontal="center" vertical="center"/>
    </xf>
    <xf numFmtId="0" fontId="9" fillId="0" borderId="1" xfId="0" applyFont="1" applyBorder="1" applyAlignment="1">
      <alignment horizontal="left"/>
    </xf>
    <xf numFmtId="0" fontId="0" fillId="0" borderId="42" xfId="0" applyBorder="1" applyAlignment="1">
      <alignment horizontal="left" vertical="center"/>
    </xf>
    <xf numFmtId="0" fontId="0" fillId="0" borderId="50" xfId="0" applyBorder="1" applyAlignment="1">
      <alignment horizontal="left" vertical="center"/>
    </xf>
    <xf numFmtId="0" fontId="0" fillId="0" borderId="51" xfId="0" applyBorder="1" applyAlignment="1">
      <alignment horizontal="left" vertical="center"/>
    </xf>
    <xf numFmtId="0" fontId="9" fillId="0" borderId="43" xfId="1" applyFont="1" applyBorder="1" applyAlignment="1">
      <alignment horizontal="center" vertical="center"/>
    </xf>
    <xf numFmtId="0" fontId="9" fillId="0" borderId="60" xfId="1" applyFont="1" applyBorder="1" applyAlignment="1">
      <alignment horizontal="center" vertical="center"/>
    </xf>
    <xf numFmtId="0" fontId="9" fillId="0" borderId="34" xfId="1" applyFont="1" applyBorder="1" applyAlignment="1">
      <alignment horizontal="center" vertical="center"/>
    </xf>
    <xf numFmtId="0" fontId="9" fillId="0" borderId="26" xfId="378" applyFont="1" applyBorder="1" applyAlignment="1">
      <alignment horizontal="left" vertical="center"/>
    </xf>
    <xf numFmtId="0" fontId="9" fillId="0" borderId="28" xfId="378" applyFont="1" applyBorder="1" applyAlignment="1">
      <alignment horizontal="left" vertical="center"/>
    </xf>
    <xf numFmtId="0" fontId="9" fillId="0" borderId="29" xfId="378" applyFont="1" applyBorder="1" applyAlignment="1">
      <alignment horizontal="left" vertical="center"/>
    </xf>
    <xf numFmtId="0" fontId="9" fillId="2" borderId="29" xfId="378" applyFont="1" applyFill="1" applyBorder="1" applyAlignment="1">
      <alignment horizontal="center" vertical="center"/>
    </xf>
    <xf numFmtId="0" fontId="9" fillId="0" borderId="29" xfId="245" applyFont="1" applyBorder="1" applyAlignment="1">
      <alignment horizontal="left" vertical="center"/>
    </xf>
    <xf numFmtId="0" fontId="9" fillId="0" borderId="26" xfId="245" applyFont="1" applyBorder="1" applyAlignment="1">
      <alignment horizontal="left" vertical="center"/>
    </xf>
    <xf numFmtId="0" fontId="9" fillId="0" borderId="28" xfId="245" applyFont="1" applyBorder="1" applyAlignment="1">
      <alignment horizontal="left" vertical="center"/>
    </xf>
    <xf numFmtId="0" fontId="9" fillId="2" borderId="30" xfId="245" applyFont="1" applyFill="1" applyBorder="1" applyAlignment="1">
      <alignment horizontal="center" vertical="center"/>
    </xf>
    <xf numFmtId="0" fontId="9" fillId="2" borderId="48" xfId="245" applyFont="1" applyFill="1" applyBorder="1" applyAlignment="1">
      <alignment horizontal="center" vertical="center"/>
    </xf>
    <xf numFmtId="0" fontId="9" fillId="2" borderId="35" xfId="245" applyFont="1" applyFill="1" applyBorder="1" applyAlignment="1">
      <alignment horizontal="center" vertical="center"/>
    </xf>
    <xf numFmtId="0" fontId="9" fillId="0" borderId="29" xfId="0" applyFont="1" applyBorder="1" applyAlignment="1">
      <alignment horizontal="left"/>
    </xf>
    <xf numFmtId="0" fontId="9" fillId="0" borderId="29" xfId="0" applyFont="1" applyBorder="1" applyAlignment="1">
      <alignment vertical="center"/>
    </xf>
    <xf numFmtId="0" fontId="9" fillId="2" borderId="42" xfId="378" applyFont="1" applyFill="1" applyBorder="1" applyAlignment="1">
      <alignment horizontal="center" vertical="center"/>
    </xf>
    <xf numFmtId="0" fontId="9" fillId="0" borderId="29" xfId="0" applyFont="1" applyBorder="1" applyAlignment="1">
      <alignment wrapText="1"/>
    </xf>
    <xf numFmtId="0" fontId="9" fillId="0" borderId="30" xfId="0" applyFont="1" applyBorder="1" applyAlignment="1">
      <alignment horizontal="center" vertical="center"/>
    </xf>
    <xf numFmtId="0" fontId="9" fillId="0" borderId="31" xfId="0" applyFont="1" applyBorder="1" applyAlignment="1">
      <alignment horizontal="center" vertical="center"/>
    </xf>
    <xf numFmtId="0" fontId="9" fillId="0" borderId="32" xfId="0" applyFont="1" applyBorder="1" applyAlignment="1">
      <alignment horizontal="center" vertical="center"/>
    </xf>
    <xf numFmtId="0" fontId="9" fillId="0" borderId="61" xfId="0" applyFont="1" applyBorder="1" applyAlignment="1">
      <alignment horizontal="left"/>
    </xf>
    <xf numFmtId="0" fontId="9" fillId="0" borderId="62" xfId="0" applyFont="1" applyBorder="1" applyAlignment="1">
      <alignment horizontal="left"/>
    </xf>
    <xf numFmtId="0" fontId="9" fillId="0" borderId="64" xfId="0" applyFont="1" applyBorder="1" applyAlignment="1">
      <alignment horizontal="left" vertical="center"/>
    </xf>
    <xf numFmtId="0" fontId="9" fillId="0" borderId="40" xfId="0" applyFont="1" applyBorder="1" applyAlignment="1">
      <alignment horizontal="left" vertical="center"/>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9" fillId="0" borderId="1" xfId="245" applyFont="1" applyBorder="1" applyAlignment="1">
      <alignment horizontal="left" vertical="center"/>
    </xf>
    <xf numFmtId="0" fontId="9" fillId="0" borderId="35" xfId="0" applyFont="1" applyBorder="1" applyAlignment="1">
      <alignment horizontal="left" vertical="center"/>
    </xf>
    <xf numFmtId="0" fontId="9" fillId="0" borderId="33" xfId="0" applyFont="1" applyBorder="1" applyAlignment="1">
      <alignment horizontal="left" vertical="center"/>
    </xf>
    <xf numFmtId="0" fontId="0" fillId="0" borderId="43" xfId="0" applyBorder="1" applyAlignment="1">
      <alignment horizontal="center"/>
    </xf>
    <xf numFmtId="0" fontId="0" fillId="0" borderId="34" xfId="0" applyBorder="1" applyAlignment="1">
      <alignment horizontal="center"/>
    </xf>
    <xf numFmtId="0" fontId="0" fillId="0" borderId="29" xfId="0" applyBorder="1" applyAlignment="1">
      <alignment horizontal="left" vertical="center"/>
    </xf>
    <xf numFmtId="0" fontId="9" fillId="36" borderId="36" xfId="0" applyFont="1" applyFill="1" applyBorder="1" applyAlignment="1">
      <alignment horizontal="center"/>
    </xf>
    <xf numFmtId="0" fontId="9" fillId="36" borderId="59" xfId="0" applyFont="1" applyFill="1" applyBorder="1" applyAlignment="1">
      <alignment horizontal="center"/>
    </xf>
    <xf numFmtId="0" fontId="9" fillId="36" borderId="44" xfId="0" applyFont="1" applyFill="1" applyBorder="1" applyAlignment="1">
      <alignment horizontal="center"/>
    </xf>
    <xf numFmtId="0" fontId="9" fillId="2" borderId="29" xfId="67" applyFont="1" applyFill="1" applyBorder="1" applyAlignment="1">
      <alignment horizontal="center" vertical="center" wrapText="1"/>
    </xf>
    <xf numFmtId="0" fontId="0" fillId="0" borderId="29" xfId="0" applyBorder="1" applyAlignment="1">
      <alignment horizontal="center" vertical="center"/>
    </xf>
    <xf numFmtId="0" fontId="9" fillId="38" borderId="29" xfId="67" applyFont="1" applyFill="1" applyBorder="1" applyAlignment="1">
      <alignment horizontal="left" vertical="center"/>
    </xf>
    <xf numFmtId="0" fontId="0" fillId="0" borderId="34" xfId="0" applyBorder="1" applyAlignment="1">
      <alignment horizontal="center" vertical="center"/>
    </xf>
  </cellXfs>
  <cellStyles count="402">
    <cellStyle name="20% - Accent1" xfId="22" builtinId="30" customBuiltin="1"/>
    <cellStyle name="20% - Accent1 2" xfId="52" xr:uid="{00000000-0005-0000-0000-000001000000}"/>
    <cellStyle name="20% - Accent1 2 2" xfId="97" xr:uid="{00000000-0005-0000-0000-000002000000}"/>
    <cellStyle name="20% - Accent1 2 2 2" xfId="186" xr:uid="{00000000-0005-0000-0000-000003000000}"/>
    <cellStyle name="20% - Accent1 2 2 2 2" xfId="364" xr:uid="{00000000-0005-0000-0000-000004000000}"/>
    <cellStyle name="20% - Accent1 2 2 3" xfId="275" xr:uid="{00000000-0005-0000-0000-000005000000}"/>
    <cellStyle name="20% - Accent1 2 3" xfId="142" xr:uid="{00000000-0005-0000-0000-000006000000}"/>
    <cellStyle name="20% - Accent1 2 3 2" xfId="320" xr:uid="{00000000-0005-0000-0000-000007000000}"/>
    <cellStyle name="20% - Accent1 2 4" xfId="231" xr:uid="{00000000-0005-0000-0000-000008000000}"/>
    <cellStyle name="20% - Accent1 3" xfId="78" xr:uid="{00000000-0005-0000-0000-000009000000}"/>
    <cellStyle name="20% - Accent1 3 2" xfId="167" xr:uid="{00000000-0005-0000-0000-00000A000000}"/>
    <cellStyle name="20% - Accent1 3 2 2" xfId="345" xr:uid="{00000000-0005-0000-0000-00000B000000}"/>
    <cellStyle name="20% - Accent1 3 3" xfId="256" xr:uid="{00000000-0005-0000-0000-00000C000000}"/>
    <cellStyle name="20% - Accent1 4" xfId="123" xr:uid="{00000000-0005-0000-0000-00000D000000}"/>
    <cellStyle name="20% - Accent1 4 2" xfId="301" xr:uid="{00000000-0005-0000-0000-00000E000000}"/>
    <cellStyle name="20% - Accent1 5" xfId="212" xr:uid="{00000000-0005-0000-0000-00000F000000}"/>
    <cellStyle name="20% - Accent1 6" xfId="390" xr:uid="{00000000-0005-0000-0000-000010000000}"/>
    <cellStyle name="20% - Accent2" xfId="26" builtinId="34" customBuiltin="1"/>
    <cellStyle name="20% - Accent2 2" xfId="54" xr:uid="{00000000-0005-0000-0000-000012000000}"/>
    <cellStyle name="20% - Accent2 2 2" xfId="99" xr:uid="{00000000-0005-0000-0000-000013000000}"/>
    <cellStyle name="20% - Accent2 2 2 2" xfId="188" xr:uid="{00000000-0005-0000-0000-000014000000}"/>
    <cellStyle name="20% - Accent2 2 2 2 2" xfId="366" xr:uid="{00000000-0005-0000-0000-000015000000}"/>
    <cellStyle name="20% - Accent2 2 2 3" xfId="277" xr:uid="{00000000-0005-0000-0000-000016000000}"/>
    <cellStyle name="20% - Accent2 2 3" xfId="144" xr:uid="{00000000-0005-0000-0000-000017000000}"/>
    <cellStyle name="20% - Accent2 2 3 2" xfId="322" xr:uid="{00000000-0005-0000-0000-000018000000}"/>
    <cellStyle name="20% - Accent2 2 4" xfId="233" xr:uid="{00000000-0005-0000-0000-000019000000}"/>
    <cellStyle name="20% - Accent2 3" xfId="80" xr:uid="{00000000-0005-0000-0000-00001A000000}"/>
    <cellStyle name="20% - Accent2 3 2" xfId="169" xr:uid="{00000000-0005-0000-0000-00001B000000}"/>
    <cellStyle name="20% - Accent2 3 2 2" xfId="347" xr:uid="{00000000-0005-0000-0000-00001C000000}"/>
    <cellStyle name="20% - Accent2 3 3" xfId="258" xr:uid="{00000000-0005-0000-0000-00001D000000}"/>
    <cellStyle name="20% - Accent2 4" xfId="125" xr:uid="{00000000-0005-0000-0000-00001E000000}"/>
    <cellStyle name="20% - Accent2 4 2" xfId="303" xr:uid="{00000000-0005-0000-0000-00001F000000}"/>
    <cellStyle name="20% - Accent2 5" xfId="214" xr:uid="{00000000-0005-0000-0000-000020000000}"/>
    <cellStyle name="20% - Accent2 6" xfId="392" xr:uid="{00000000-0005-0000-0000-000021000000}"/>
    <cellStyle name="20% - Accent3" xfId="30" builtinId="38" customBuiltin="1"/>
    <cellStyle name="20% - Accent3 2" xfId="56" xr:uid="{00000000-0005-0000-0000-000023000000}"/>
    <cellStyle name="20% - Accent3 2 2" xfId="101" xr:uid="{00000000-0005-0000-0000-000024000000}"/>
    <cellStyle name="20% - Accent3 2 2 2" xfId="190" xr:uid="{00000000-0005-0000-0000-000025000000}"/>
    <cellStyle name="20% - Accent3 2 2 2 2" xfId="368" xr:uid="{00000000-0005-0000-0000-000026000000}"/>
    <cellStyle name="20% - Accent3 2 2 3" xfId="279" xr:uid="{00000000-0005-0000-0000-000027000000}"/>
    <cellStyle name="20% - Accent3 2 3" xfId="146" xr:uid="{00000000-0005-0000-0000-000028000000}"/>
    <cellStyle name="20% - Accent3 2 3 2" xfId="324" xr:uid="{00000000-0005-0000-0000-000029000000}"/>
    <cellStyle name="20% - Accent3 2 4" xfId="235" xr:uid="{00000000-0005-0000-0000-00002A000000}"/>
    <cellStyle name="20% - Accent3 3" xfId="82" xr:uid="{00000000-0005-0000-0000-00002B000000}"/>
    <cellStyle name="20% - Accent3 3 2" xfId="171" xr:uid="{00000000-0005-0000-0000-00002C000000}"/>
    <cellStyle name="20% - Accent3 3 2 2" xfId="349" xr:uid="{00000000-0005-0000-0000-00002D000000}"/>
    <cellStyle name="20% - Accent3 3 3" xfId="260" xr:uid="{00000000-0005-0000-0000-00002E000000}"/>
    <cellStyle name="20% - Accent3 4" xfId="127" xr:uid="{00000000-0005-0000-0000-00002F000000}"/>
    <cellStyle name="20% - Accent3 4 2" xfId="305" xr:uid="{00000000-0005-0000-0000-000030000000}"/>
    <cellStyle name="20% - Accent3 5" xfId="216" xr:uid="{00000000-0005-0000-0000-000031000000}"/>
    <cellStyle name="20% - Accent3 6" xfId="394" xr:uid="{00000000-0005-0000-0000-000032000000}"/>
    <cellStyle name="20% - Accent4" xfId="34" builtinId="42" customBuiltin="1"/>
    <cellStyle name="20% - Accent4 2" xfId="59" xr:uid="{00000000-0005-0000-0000-000034000000}"/>
    <cellStyle name="20% - Accent4 2 2" xfId="103" xr:uid="{00000000-0005-0000-0000-000035000000}"/>
    <cellStyle name="20% - Accent4 2 2 2" xfId="192" xr:uid="{00000000-0005-0000-0000-000036000000}"/>
    <cellStyle name="20% - Accent4 2 2 2 2" xfId="370" xr:uid="{00000000-0005-0000-0000-000037000000}"/>
    <cellStyle name="20% - Accent4 2 2 3" xfId="281" xr:uid="{00000000-0005-0000-0000-000038000000}"/>
    <cellStyle name="20% - Accent4 2 3" xfId="148" xr:uid="{00000000-0005-0000-0000-000039000000}"/>
    <cellStyle name="20% - Accent4 2 3 2" xfId="326" xr:uid="{00000000-0005-0000-0000-00003A000000}"/>
    <cellStyle name="20% - Accent4 2 4" xfId="237" xr:uid="{00000000-0005-0000-0000-00003B000000}"/>
    <cellStyle name="20% - Accent4 3" xfId="84" xr:uid="{00000000-0005-0000-0000-00003C000000}"/>
    <cellStyle name="20% - Accent4 3 2" xfId="173" xr:uid="{00000000-0005-0000-0000-00003D000000}"/>
    <cellStyle name="20% - Accent4 3 2 2" xfId="351" xr:uid="{00000000-0005-0000-0000-00003E000000}"/>
    <cellStyle name="20% - Accent4 3 3" xfId="262" xr:uid="{00000000-0005-0000-0000-00003F000000}"/>
    <cellStyle name="20% - Accent4 4" xfId="129" xr:uid="{00000000-0005-0000-0000-000040000000}"/>
    <cellStyle name="20% - Accent4 4 2" xfId="307" xr:uid="{00000000-0005-0000-0000-000041000000}"/>
    <cellStyle name="20% - Accent4 5" xfId="218" xr:uid="{00000000-0005-0000-0000-000042000000}"/>
    <cellStyle name="20% - Accent4 6" xfId="396" xr:uid="{00000000-0005-0000-0000-000043000000}"/>
    <cellStyle name="20% - Accent5" xfId="38" builtinId="46" customBuiltin="1"/>
    <cellStyle name="20% - Accent5 2" xfId="61" xr:uid="{00000000-0005-0000-0000-000045000000}"/>
    <cellStyle name="20% - Accent5 2 2" xfId="105" xr:uid="{00000000-0005-0000-0000-000046000000}"/>
    <cellStyle name="20% - Accent5 2 2 2" xfId="194" xr:uid="{00000000-0005-0000-0000-000047000000}"/>
    <cellStyle name="20% - Accent5 2 2 2 2" xfId="372" xr:uid="{00000000-0005-0000-0000-000048000000}"/>
    <cellStyle name="20% - Accent5 2 2 3" xfId="283" xr:uid="{00000000-0005-0000-0000-000049000000}"/>
    <cellStyle name="20% - Accent5 2 3" xfId="150" xr:uid="{00000000-0005-0000-0000-00004A000000}"/>
    <cellStyle name="20% - Accent5 2 3 2" xfId="328" xr:uid="{00000000-0005-0000-0000-00004B000000}"/>
    <cellStyle name="20% - Accent5 2 4" xfId="239" xr:uid="{00000000-0005-0000-0000-00004C000000}"/>
    <cellStyle name="20% - Accent5 3" xfId="86" xr:uid="{00000000-0005-0000-0000-00004D000000}"/>
    <cellStyle name="20% - Accent5 3 2" xfId="175" xr:uid="{00000000-0005-0000-0000-00004E000000}"/>
    <cellStyle name="20% - Accent5 3 2 2" xfId="353" xr:uid="{00000000-0005-0000-0000-00004F000000}"/>
    <cellStyle name="20% - Accent5 3 3" xfId="264" xr:uid="{00000000-0005-0000-0000-000050000000}"/>
    <cellStyle name="20% - Accent5 4" xfId="131" xr:uid="{00000000-0005-0000-0000-000051000000}"/>
    <cellStyle name="20% - Accent5 4 2" xfId="309" xr:uid="{00000000-0005-0000-0000-000052000000}"/>
    <cellStyle name="20% - Accent5 5" xfId="220" xr:uid="{00000000-0005-0000-0000-000053000000}"/>
    <cellStyle name="20% - Accent5 6" xfId="398" xr:uid="{00000000-0005-0000-0000-000054000000}"/>
    <cellStyle name="20% - Accent6" xfId="42" builtinId="50" customBuiltin="1"/>
    <cellStyle name="20% - Accent6 2" xfId="63" xr:uid="{00000000-0005-0000-0000-000056000000}"/>
    <cellStyle name="20% - Accent6 2 2" xfId="107" xr:uid="{00000000-0005-0000-0000-000057000000}"/>
    <cellStyle name="20% - Accent6 2 2 2" xfId="196" xr:uid="{00000000-0005-0000-0000-000058000000}"/>
    <cellStyle name="20% - Accent6 2 2 2 2" xfId="374" xr:uid="{00000000-0005-0000-0000-000059000000}"/>
    <cellStyle name="20% - Accent6 2 2 3" xfId="285" xr:uid="{00000000-0005-0000-0000-00005A000000}"/>
    <cellStyle name="20% - Accent6 2 3" xfId="152" xr:uid="{00000000-0005-0000-0000-00005B000000}"/>
    <cellStyle name="20% - Accent6 2 3 2" xfId="330" xr:uid="{00000000-0005-0000-0000-00005C000000}"/>
    <cellStyle name="20% - Accent6 2 4" xfId="241" xr:uid="{00000000-0005-0000-0000-00005D000000}"/>
    <cellStyle name="20% - Accent6 3" xfId="88" xr:uid="{00000000-0005-0000-0000-00005E000000}"/>
    <cellStyle name="20% - Accent6 3 2" xfId="177" xr:uid="{00000000-0005-0000-0000-00005F000000}"/>
    <cellStyle name="20% - Accent6 3 2 2" xfId="355" xr:uid="{00000000-0005-0000-0000-000060000000}"/>
    <cellStyle name="20% - Accent6 3 3" xfId="266" xr:uid="{00000000-0005-0000-0000-000061000000}"/>
    <cellStyle name="20% - Accent6 4" xfId="133" xr:uid="{00000000-0005-0000-0000-000062000000}"/>
    <cellStyle name="20% - Accent6 4 2" xfId="311" xr:uid="{00000000-0005-0000-0000-000063000000}"/>
    <cellStyle name="20% - Accent6 5" xfId="222" xr:uid="{00000000-0005-0000-0000-000064000000}"/>
    <cellStyle name="20% - Accent6 6" xfId="400" xr:uid="{00000000-0005-0000-0000-000065000000}"/>
    <cellStyle name="40% - Accent1" xfId="23" builtinId="31" customBuiltin="1"/>
    <cellStyle name="40% - Accent1 2" xfId="53" xr:uid="{00000000-0005-0000-0000-000067000000}"/>
    <cellStyle name="40% - Accent1 2 2" xfId="98" xr:uid="{00000000-0005-0000-0000-000068000000}"/>
    <cellStyle name="40% - Accent1 2 2 2" xfId="187" xr:uid="{00000000-0005-0000-0000-000069000000}"/>
    <cellStyle name="40% - Accent1 2 2 2 2" xfId="365" xr:uid="{00000000-0005-0000-0000-00006A000000}"/>
    <cellStyle name="40% - Accent1 2 2 3" xfId="276" xr:uid="{00000000-0005-0000-0000-00006B000000}"/>
    <cellStyle name="40% - Accent1 2 3" xfId="143" xr:uid="{00000000-0005-0000-0000-00006C000000}"/>
    <cellStyle name="40% - Accent1 2 3 2" xfId="321" xr:uid="{00000000-0005-0000-0000-00006D000000}"/>
    <cellStyle name="40% - Accent1 2 4" xfId="232" xr:uid="{00000000-0005-0000-0000-00006E000000}"/>
    <cellStyle name="40% - Accent1 3" xfId="79" xr:uid="{00000000-0005-0000-0000-00006F000000}"/>
    <cellStyle name="40% - Accent1 3 2" xfId="168" xr:uid="{00000000-0005-0000-0000-000070000000}"/>
    <cellStyle name="40% - Accent1 3 2 2" xfId="346" xr:uid="{00000000-0005-0000-0000-000071000000}"/>
    <cellStyle name="40% - Accent1 3 3" xfId="257" xr:uid="{00000000-0005-0000-0000-000072000000}"/>
    <cellStyle name="40% - Accent1 4" xfId="124" xr:uid="{00000000-0005-0000-0000-000073000000}"/>
    <cellStyle name="40% - Accent1 4 2" xfId="302" xr:uid="{00000000-0005-0000-0000-000074000000}"/>
    <cellStyle name="40% - Accent1 5" xfId="213" xr:uid="{00000000-0005-0000-0000-000075000000}"/>
    <cellStyle name="40% - Accent1 6" xfId="391" xr:uid="{00000000-0005-0000-0000-000076000000}"/>
    <cellStyle name="40% - Accent2" xfId="27" builtinId="35" customBuiltin="1"/>
    <cellStyle name="40% - Accent2 2" xfId="55" xr:uid="{00000000-0005-0000-0000-000078000000}"/>
    <cellStyle name="40% - Accent2 2 2" xfId="100" xr:uid="{00000000-0005-0000-0000-000079000000}"/>
    <cellStyle name="40% - Accent2 2 2 2" xfId="189" xr:uid="{00000000-0005-0000-0000-00007A000000}"/>
    <cellStyle name="40% - Accent2 2 2 2 2" xfId="367" xr:uid="{00000000-0005-0000-0000-00007B000000}"/>
    <cellStyle name="40% - Accent2 2 2 3" xfId="278" xr:uid="{00000000-0005-0000-0000-00007C000000}"/>
    <cellStyle name="40% - Accent2 2 3" xfId="145" xr:uid="{00000000-0005-0000-0000-00007D000000}"/>
    <cellStyle name="40% - Accent2 2 3 2" xfId="323" xr:uid="{00000000-0005-0000-0000-00007E000000}"/>
    <cellStyle name="40% - Accent2 2 4" xfId="234" xr:uid="{00000000-0005-0000-0000-00007F000000}"/>
    <cellStyle name="40% - Accent2 3" xfId="81" xr:uid="{00000000-0005-0000-0000-000080000000}"/>
    <cellStyle name="40% - Accent2 3 2" xfId="170" xr:uid="{00000000-0005-0000-0000-000081000000}"/>
    <cellStyle name="40% - Accent2 3 2 2" xfId="348" xr:uid="{00000000-0005-0000-0000-000082000000}"/>
    <cellStyle name="40% - Accent2 3 3" xfId="259" xr:uid="{00000000-0005-0000-0000-000083000000}"/>
    <cellStyle name="40% - Accent2 4" xfId="126" xr:uid="{00000000-0005-0000-0000-000084000000}"/>
    <cellStyle name="40% - Accent2 4 2" xfId="304" xr:uid="{00000000-0005-0000-0000-000085000000}"/>
    <cellStyle name="40% - Accent2 5" xfId="215" xr:uid="{00000000-0005-0000-0000-000086000000}"/>
    <cellStyle name="40% - Accent2 6" xfId="393" xr:uid="{00000000-0005-0000-0000-000087000000}"/>
    <cellStyle name="40% - Accent3" xfId="31" builtinId="39" customBuiltin="1"/>
    <cellStyle name="40% - Accent3 2" xfId="57" xr:uid="{00000000-0005-0000-0000-000089000000}"/>
    <cellStyle name="40% - Accent3 2 2" xfId="102" xr:uid="{00000000-0005-0000-0000-00008A000000}"/>
    <cellStyle name="40% - Accent3 2 2 2" xfId="191" xr:uid="{00000000-0005-0000-0000-00008B000000}"/>
    <cellStyle name="40% - Accent3 2 2 2 2" xfId="369" xr:uid="{00000000-0005-0000-0000-00008C000000}"/>
    <cellStyle name="40% - Accent3 2 2 3" xfId="280" xr:uid="{00000000-0005-0000-0000-00008D000000}"/>
    <cellStyle name="40% - Accent3 2 3" xfId="147" xr:uid="{00000000-0005-0000-0000-00008E000000}"/>
    <cellStyle name="40% - Accent3 2 3 2" xfId="325" xr:uid="{00000000-0005-0000-0000-00008F000000}"/>
    <cellStyle name="40% - Accent3 2 4" xfId="236" xr:uid="{00000000-0005-0000-0000-000090000000}"/>
    <cellStyle name="40% - Accent3 3" xfId="83" xr:uid="{00000000-0005-0000-0000-000091000000}"/>
    <cellStyle name="40% - Accent3 3 2" xfId="172" xr:uid="{00000000-0005-0000-0000-000092000000}"/>
    <cellStyle name="40% - Accent3 3 2 2" xfId="350" xr:uid="{00000000-0005-0000-0000-000093000000}"/>
    <cellStyle name="40% - Accent3 3 3" xfId="261" xr:uid="{00000000-0005-0000-0000-000094000000}"/>
    <cellStyle name="40% - Accent3 4" xfId="128" xr:uid="{00000000-0005-0000-0000-000095000000}"/>
    <cellStyle name="40% - Accent3 4 2" xfId="306" xr:uid="{00000000-0005-0000-0000-000096000000}"/>
    <cellStyle name="40% - Accent3 5" xfId="217" xr:uid="{00000000-0005-0000-0000-000097000000}"/>
    <cellStyle name="40% - Accent3 6" xfId="395" xr:uid="{00000000-0005-0000-0000-000098000000}"/>
    <cellStyle name="40% - Accent4" xfId="35" builtinId="43" customBuiltin="1"/>
    <cellStyle name="40% - Accent4 2" xfId="60" xr:uid="{00000000-0005-0000-0000-00009A000000}"/>
    <cellStyle name="40% - Accent4 2 2" xfId="104" xr:uid="{00000000-0005-0000-0000-00009B000000}"/>
    <cellStyle name="40% - Accent4 2 2 2" xfId="193" xr:uid="{00000000-0005-0000-0000-00009C000000}"/>
    <cellStyle name="40% - Accent4 2 2 2 2" xfId="371" xr:uid="{00000000-0005-0000-0000-00009D000000}"/>
    <cellStyle name="40% - Accent4 2 2 3" xfId="282" xr:uid="{00000000-0005-0000-0000-00009E000000}"/>
    <cellStyle name="40% - Accent4 2 3" xfId="149" xr:uid="{00000000-0005-0000-0000-00009F000000}"/>
    <cellStyle name="40% - Accent4 2 3 2" xfId="327" xr:uid="{00000000-0005-0000-0000-0000A0000000}"/>
    <cellStyle name="40% - Accent4 2 4" xfId="238" xr:uid="{00000000-0005-0000-0000-0000A1000000}"/>
    <cellStyle name="40% - Accent4 3" xfId="85" xr:uid="{00000000-0005-0000-0000-0000A2000000}"/>
    <cellStyle name="40% - Accent4 3 2" xfId="174" xr:uid="{00000000-0005-0000-0000-0000A3000000}"/>
    <cellStyle name="40% - Accent4 3 2 2" xfId="352" xr:uid="{00000000-0005-0000-0000-0000A4000000}"/>
    <cellStyle name="40% - Accent4 3 3" xfId="263" xr:uid="{00000000-0005-0000-0000-0000A5000000}"/>
    <cellStyle name="40% - Accent4 4" xfId="130" xr:uid="{00000000-0005-0000-0000-0000A6000000}"/>
    <cellStyle name="40% - Accent4 4 2" xfId="308" xr:uid="{00000000-0005-0000-0000-0000A7000000}"/>
    <cellStyle name="40% - Accent4 5" xfId="219" xr:uid="{00000000-0005-0000-0000-0000A8000000}"/>
    <cellStyle name="40% - Accent4 6" xfId="397" xr:uid="{00000000-0005-0000-0000-0000A9000000}"/>
    <cellStyle name="40% - Accent5" xfId="39" builtinId="47" customBuiltin="1"/>
    <cellStyle name="40% - Accent5 2" xfId="62" xr:uid="{00000000-0005-0000-0000-0000AB000000}"/>
    <cellStyle name="40% - Accent5 2 2" xfId="106" xr:uid="{00000000-0005-0000-0000-0000AC000000}"/>
    <cellStyle name="40% - Accent5 2 2 2" xfId="195" xr:uid="{00000000-0005-0000-0000-0000AD000000}"/>
    <cellStyle name="40% - Accent5 2 2 2 2" xfId="373" xr:uid="{00000000-0005-0000-0000-0000AE000000}"/>
    <cellStyle name="40% - Accent5 2 2 3" xfId="284" xr:uid="{00000000-0005-0000-0000-0000AF000000}"/>
    <cellStyle name="40% - Accent5 2 3" xfId="151" xr:uid="{00000000-0005-0000-0000-0000B0000000}"/>
    <cellStyle name="40% - Accent5 2 3 2" xfId="329" xr:uid="{00000000-0005-0000-0000-0000B1000000}"/>
    <cellStyle name="40% - Accent5 2 4" xfId="240" xr:uid="{00000000-0005-0000-0000-0000B2000000}"/>
    <cellStyle name="40% - Accent5 3" xfId="87" xr:uid="{00000000-0005-0000-0000-0000B3000000}"/>
    <cellStyle name="40% - Accent5 3 2" xfId="176" xr:uid="{00000000-0005-0000-0000-0000B4000000}"/>
    <cellStyle name="40% - Accent5 3 2 2" xfId="354" xr:uid="{00000000-0005-0000-0000-0000B5000000}"/>
    <cellStyle name="40% - Accent5 3 3" xfId="265" xr:uid="{00000000-0005-0000-0000-0000B6000000}"/>
    <cellStyle name="40% - Accent5 4" xfId="132" xr:uid="{00000000-0005-0000-0000-0000B7000000}"/>
    <cellStyle name="40% - Accent5 4 2" xfId="310" xr:uid="{00000000-0005-0000-0000-0000B8000000}"/>
    <cellStyle name="40% - Accent5 5" xfId="221" xr:uid="{00000000-0005-0000-0000-0000B9000000}"/>
    <cellStyle name="40% - Accent5 6" xfId="399" xr:uid="{00000000-0005-0000-0000-0000BA000000}"/>
    <cellStyle name="40% - Accent6" xfId="43" builtinId="51" customBuiltin="1"/>
    <cellStyle name="40% - Accent6 2" xfId="64" xr:uid="{00000000-0005-0000-0000-0000BC000000}"/>
    <cellStyle name="40% - Accent6 2 2" xfId="108" xr:uid="{00000000-0005-0000-0000-0000BD000000}"/>
    <cellStyle name="40% - Accent6 2 2 2" xfId="197" xr:uid="{00000000-0005-0000-0000-0000BE000000}"/>
    <cellStyle name="40% - Accent6 2 2 2 2" xfId="375" xr:uid="{00000000-0005-0000-0000-0000BF000000}"/>
    <cellStyle name="40% - Accent6 2 2 3" xfId="286" xr:uid="{00000000-0005-0000-0000-0000C0000000}"/>
    <cellStyle name="40% - Accent6 2 3" xfId="153" xr:uid="{00000000-0005-0000-0000-0000C1000000}"/>
    <cellStyle name="40% - Accent6 2 3 2" xfId="331" xr:uid="{00000000-0005-0000-0000-0000C2000000}"/>
    <cellStyle name="40% - Accent6 2 4" xfId="242" xr:uid="{00000000-0005-0000-0000-0000C3000000}"/>
    <cellStyle name="40% - Accent6 3" xfId="89" xr:uid="{00000000-0005-0000-0000-0000C4000000}"/>
    <cellStyle name="40% - Accent6 3 2" xfId="178" xr:uid="{00000000-0005-0000-0000-0000C5000000}"/>
    <cellStyle name="40% - Accent6 3 2 2" xfId="356" xr:uid="{00000000-0005-0000-0000-0000C6000000}"/>
    <cellStyle name="40% - Accent6 3 3" xfId="267" xr:uid="{00000000-0005-0000-0000-0000C7000000}"/>
    <cellStyle name="40% - Accent6 4" xfId="134" xr:uid="{00000000-0005-0000-0000-0000C8000000}"/>
    <cellStyle name="40% - Accent6 4 2" xfId="312" xr:uid="{00000000-0005-0000-0000-0000C9000000}"/>
    <cellStyle name="40% - Accent6 5" xfId="223" xr:uid="{00000000-0005-0000-0000-0000CA000000}"/>
    <cellStyle name="40% - Accent6 6" xfId="401" xr:uid="{00000000-0005-0000-0000-0000CB000000}"/>
    <cellStyle name="60% - Accent1" xfId="24" builtinId="32" customBuiltin="1"/>
    <cellStyle name="60% - Accent1 2" xfId="70" xr:uid="{00000000-0005-0000-0000-0000CD000000}"/>
    <cellStyle name="60% - Accent1 2 2" xfId="114" xr:uid="{00000000-0005-0000-0000-0000CE000000}"/>
    <cellStyle name="60% - Accent1 2 2 2" xfId="203" xr:uid="{00000000-0005-0000-0000-0000CF000000}"/>
    <cellStyle name="60% - Accent1 2 2 2 2" xfId="381" xr:uid="{00000000-0005-0000-0000-0000D0000000}"/>
    <cellStyle name="60% - Accent1 2 2 3" xfId="292" xr:uid="{00000000-0005-0000-0000-0000D1000000}"/>
    <cellStyle name="60% - Accent1 2 3" xfId="159" xr:uid="{00000000-0005-0000-0000-0000D2000000}"/>
    <cellStyle name="60% - Accent1 2 3 2" xfId="337" xr:uid="{00000000-0005-0000-0000-0000D3000000}"/>
    <cellStyle name="60% - Accent1 2 4" xfId="248" xr:uid="{00000000-0005-0000-0000-0000D4000000}"/>
    <cellStyle name="60% - Accent2" xfId="28" builtinId="36" customBuiltin="1"/>
    <cellStyle name="60% - Accent2 2" xfId="71" xr:uid="{00000000-0005-0000-0000-0000D6000000}"/>
    <cellStyle name="60% - Accent2 2 2" xfId="115" xr:uid="{00000000-0005-0000-0000-0000D7000000}"/>
    <cellStyle name="60% - Accent2 2 2 2" xfId="204" xr:uid="{00000000-0005-0000-0000-0000D8000000}"/>
    <cellStyle name="60% - Accent2 2 2 2 2" xfId="382" xr:uid="{00000000-0005-0000-0000-0000D9000000}"/>
    <cellStyle name="60% - Accent2 2 2 3" xfId="293" xr:uid="{00000000-0005-0000-0000-0000DA000000}"/>
    <cellStyle name="60% - Accent2 2 3" xfId="160" xr:uid="{00000000-0005-0000-0000-0000DB000000}"/>
    <cellStyle name="60% - Accent2 2 3 2" xfId="338" xr:uid="{00000000-0005-0000-0000-0000DC000000}"/>
    <cellStyle name="60% - Accent2 2 4" xfId="249" xr:uid="{00000000-0005-0000-0000-0000DD000000}"/>
    <cellStyle name="60% - Accent3" xfId="32" builtinId="40" customBuiltin="1"/>
    <cellStyle name="60% - Accent3 2" xfId="72" xr:uid="{00000000-0005-0000-0000-0000DF000000}"/>
    <cellStyle name="60% - Accent3 2 2" xfId="116" xr:uid="{00000000-0005-0000-0000-0000E0000000}"/>
    <cellStyle name="60% - Accent3 2 2 2" xfId="205" xr:uid="{00000000-0005-0000-0000-0000E1000000}"/>
    <cellStyle name="60% - Accent3 2 2 2 2" xfId="383" xr:uid="{00000000-0005-0000-0000-0000E2000000}"/>
    <cellStyle name="60% - Accent3 2 2 3" xfId="294" xr:uid="{00000000-0005-0000-0000-0000E3000000}"/>
    <cellStyle name="60% - Accent3 2 3" xfId="161" xr:uid="{00000000-0005-0000-0000-0000E4000000}"/>
    <cellStyle name="60% - Accent3 2 3 2" xfId="339" xr:uid="{00000000-0005-0000-0000-0000E5000000}"/>
    <cellStyle name="60% - Accent3 2 4" xfId="250" xr:uid="{00000000-0005-0000-0000-0000E6000000}"/>
    <cellStyle name="60% - Accent4" xfId="36" builtinId="44" customBuiltin="1"/>
    <cellStyle name="60% - Accent4 2" xfId="73" xr:uid="{00000000-0005-0000-0000-0000E8000000}"/>
    <cellStyle name="60% - Accent4 2 2" xfId="117" xr:uid="{00000000-0005-0000-0000-0000E9000000}"/>
    <cellStyle name="60% - Accent4 2 2 2" xfId="206" xr:uid="{00000000-0005-0000-0000-0000EA000000}"/>
    <cellStyle name="60% - Accent4 2 2 2 2" xfId="384" xr:uid="{00000000-0005-0000-0000-0000EB000000}"/>
    <cellStyle name="60% - Accent4 2 2 3" xfId="295" xr:uid="{00000000-0005-0000-0000-0000EC000000}"/>
    <cellStyle name="60% - Accent4 2 3" xfId="162" xr:uid="{00000000-0005-0000-0000-0000ED000000}"/>
    <cellStyle name="60% - Accent4 2 3 2" xfId="340" xr:uid="{00000000-0005-0000-0000-0000EE000000}"/>
    <cellStyle name="60% - Accent4 2 4" xfId="251" xr:uid="{00000000-0005-0000-0000-0000EF000000}"/>
    <cellStyle name="60% - Accent5" xfId="40" builtinId="48" customBuiltin="1"/>
    <cellStyle name="60% - Accent5 2" xfId="74" xr:uid="{00000000-0005-0000-0000-0000F1000000}"/>
    <cellStyle name="60% - Accent5 2 2" xfId="118" xr:uid="{00000000-0005-0000-0000-0000F2000000}"/>
    <cellStyle name="60% - Accent5 2 2 2" xfId="207" xr:uid="{00000000-0005-0000-0000-0000F3000000}"/>
    <cellStyle name="60% - Accent5 2 2 2 2" xfId="385" xr:uid="{00000000-0005-0000-0000-0000F4000000}"/>
    <cellStyle name="60% - Accent5 2 2 3" xfId="296" xr:uid="{00000000-0005-0000-0000-0000F5000000}"/>
    <cellStyle name="60% - Accent5 2 3" xfId="163" xr:uid="{00000000-0005-0000-0000-0000F6000000}"/>
    <cellStyle name="60% - Accent5 2 3 2" xfId="341" xr:uid="{00000000-0005-0000-0000-0000F7000000}"/>
    <cellStyle name="60% - Accent5 2 4" xfId="252" xr:uid="{00000000-0005-0000-0000-0000F8000000}"/>
    <cellStyle name="60% - Accent6" xfId="44" builtinId="52" customBuiltin="1"/>
    <cellStyle name="60% - Accent6 2" xfId="75" xr:uid="{00000000-0005-0000-0000-0000FA000000}"/>
    <cellStyle name="60% - Accent6 2 2" xfId="119" xr:uid="{00000000-0005-0000-0000-0000FB000000}"/>
    <cellStyle name="60% - Accent6 2 2 2" xfId="208" xr:uid="{00000000-0005-0000-0000-0000FC000000}"/>
    <cellStyle name="60% - Accent6 2 2 2 2" xfId="386" xr:uid="{00000000-0005-0000-0000-0000FD000000}"/>
    <cellStyle name="60% - Accent6 2 2 3" xfId="297" xr:uid="{00000000-0005-0000-0000-0000FE000000}"/>
    <cellStyle name="60% - Accent6 2 3" xfId="164" xr:uid="{00000000-0005-0000-0000-0000FF000000}"/>
    <cellStyle name="60% - Accent6 2 3 2" xfId="342" xr:uid="{00000000-0005-0000-0000-000000010000}"/>
    <cellStyle name="60% - Accent6 2 4" xfId="253" xr:uid="{00000000-0005-0000-0000-000001010000}"/>
    <cellStyle name="Accent1" xfId="21" builtinId="29" customBuiltin="1"/>
    <cellStyle name="Accent2" xfId="25" builtinId="33" customBuiltin="1"/>
    <cellStyle name="Accent3" xfId="29" builtinId="37" customBuiltin="1"/>
    <cellStyle name="Accent4" xfId="33" builtinId="41" customBuiltin="1"/>
    <cellStyle name="Accent5" xfId="37" builtinId="45" customBuiltin="1"/>
    <cellStyle name="Accent6" xfId="41" builtinId="49" customBuiltin="1"/>
    <cellStyle name="Bad" xfId="11" builtinId="27" customBuiltin="1"/>
    <cellStyle name="Calculation" xfId="15" builtinId="22" customBuiltin="1"/>
    <cellStyle name="Check Cell" xfId="17" builtinId="23" customBuiltin="1"/>
    <cellStyle name="Explanatory Text" xfId="19" builtinId="53" customBuiltin="1"/>
    <cellStyle name="Good" xfId="10" builtinId="26" customBuiltin="1"/>
    <cellStyle name="Heading 1" xfId="6" builtinId="16" customBuiltin="1"/>
    <cellStyle name="Heading 2" xfId="7" builtinId="17" customBuiltin="1"/>
    <cellStyle name="Heading 3" xfId="8" builtinId="18" customBuiltin="1"/>
    <cellStyle name="Heading 4" xfId="9" builtinId="19" customBuiltin="1"/>
    <cellStyle name="Hyperlink" xfId="4" builtinId="8"/>
    <cellStyle name="Input" xfId="13" builtinId="20" customBuiltin="1"/>
    <cellStyle name="Linked Cell" xfId="16" builtinId="24" customBuiltin="1"/>
    <cellStyle name="Neutral" xfId="12" builtinId="28" customBuiltin="1"/>
    <cellStyle name="Neutral 2" xfId="58" xr:uid="{00000000-0005-0000-0000-000015010000}"/>
    <cellStyle name="Normal" xfId="0" builtinId="0"/>
    <cellStyle name="Normal 2" xfId="1" xr:uid="{00000000-0005-0000-0000-000017010000}"/>
    <cellStyle name="Normal 2 2" xfId="47" xr:uid="{00000000-0005-0000-0000-000018010000}"/>
    <cellStyle name="Normal 2 2 2" xfId="67" xr:uid="{00000000-0005-0000-0000-000019010000}"/>
    <cellStyle name="Normal 2 2 2 2" xfId="111" xr:uid="{00000000-0005-0000-0000-00001A010000}"/>
    <cellStyle name="Normal 2 2 2 2 2" xfId="200" xr:uid="{00000000-0005-0000-0000-00001B010000}"/>
    <cellStyle name="Normal 2 2 2 2 2 2" xfId="378" xr:uid="{00000000-0005-0000-0000-00001C010000}"/>
    <cellStyle name="Normal 2 2 2 2 3" xfId="289" xr:uid="{00000000-0005-0000-0000-00001D010000}"/>
    <cellStyle name="Normal 2 2 2 3" xfId="156" xr:uid="{00000000-0005-0000-0000-00001E010000}"/>
    <cellStyle name="Normal 2 2 2 3 2" xfId="334" xr:uid="{00000000-0005-0000-0000-00001F010000}"/>
    <cellStyle name="Normal 2 2 2 4" xfId="245" xr:uid="{00000000-0005-0000-0000-000020010000}"/>
    <cellStyle name="Normal 2 2 3" xfId="49" xr:uid="{00000000-0005-0000-0000-000021010000}"/>
    <cellStyle name="Normal 2 2 3 2" xfId="69" xr:uid="{00000000-0005-0000-0000-000022010000}"/>
    <cellStyle name="Normal 2 2 3 2 2" xfId="113" xr:uid="{00000000-0005-0000-0000-000023010000}"/>
    <cellStyle name="Normal 2 2 3 2 2 2" xfId="202" xr:uid="{00000000-0005-0000-0000-000024010000}"/>
    <cellStyle name="Normal 2 2 3 2 2 2 2" xfId="380" xr:uid="{00000000-0005-0000-0000-000025010000}"/>
    <cellStyle name="Normal 2 2 3 2 2 3" xfId="291" xr:uid="{00000000-0005-0000-0000-000026010000}"/>
    <cellStyle name="Normal 2 2 3 2 3" xfId="158" xr:uid="{00000000-0005-0000-0000-000027010000}"/>
    <cellStyle name="Normal 2 2 3 2 3 2" xfId="336" xr:uid="{00000000-0005-0000-0000-000028010000}"/>
    <cellStyle name="Normal 2 2 3 2 4" xfId="247" xr:uid="{00000000-0005-0000-0000-000029010000}"/>
    <cellStyle name="Normal 2 2 3 3" xfId="94" xr:uid="{00000000-0005-0000-0000-00002A010000}"/>
    <cellStyle name="Normal 2 2 3 3 2" xfId="183" xr:uid="{00000000-0005-0000-0000-00002B010000}"/>
    <cellStyle name="Normal 2 2 3 3 2 2" xfId="361" xr:uid="{00000000-0005-0000-0000-00002C010000}"/>
    <cellStyle name="Normal 2 2 3 3 3" xfId="272" xr:uid="{00000000-0005-0000-0000-00002D010000}"/>
    <cellStyle name="Normal 2 2 3 4" xfId="139" xr:uid="{00000000-0005-0000-0000-00002E010000}"/>
    <cellStyle name="Normal 2 2 3 4 2" xfId="317" xr:uid="{00000000-0005-0000-0000-00002F010000}"/>
    <cellStyle name="Normal 2 2 3 5" xfId="228" xr:uid="{00000000-0005-0000-0000-000030010000}"/>
    <cellStyle name="Normal 2 2 4" xfId="92" xr:uid="{00000000-0005-0000-0000-000031010000}"/>
    <cellStyle name="Normal 2 2 4 2" xfId="181" xr:uid="{00000000-0005-0000-0000-000032010000}"/>
    <cellStyle name="Normal 2 2 4 2 2" xfId="359" xr:uid="{00000000-0005-0000-0000-000033010000}"/>
    <cellStyle name="Normal 2 2 4 3" xfId="270" xr:uid="{00000000-0005-0000-0000-000034010000}"/>
    <cellStyle name="Normal 2 2 5" xfId="120" xr:uid="{00000000-0005-0000-0000-000035010000}"/>
    <cellStyle name="Normal 2 2 5 2" xfId="209" xr:uid="{00000000-0005-0000-0000-000036010000}"/>
    <cellStyle name="Normal 2 2 5 2 2" xfId="387" xr:uid="{00000000-0005-0000-0000-000037010000}"/>
    <cellStyle name="Normal 2 2 5 3" xfId="298" xr:uid="{00000000-0005-0000-0000-000038010000}"/>
    <cellStyle name="Normal 2 2 6" xfId="137" xr:uid="{00000000-0005-0000-0000-000039010000}"/>
    <cellStyle name="Normal 2 2 6 2" xfId="315" xr:uid="{00000000-0005-0000-0000-00003A010000}"/>
    <cellStyle name="Normal 2 2 7" xfId="226" xr:uid="{00000000-0005-0000-0000-00003B010000}"/>
    <cellStyle name="Normal 2 3" xfId="50" xr:uid="{00000000-0005-0000-0000-00003C010000}"/>
    <cellStyle name="Normal 2 3 2" xfId="95" xr:uid="{00000000-0005-0000-0000-00003D010000}"/>
    <cellStyle name="Normal 2 3 2 2" xfId="184" xr:uid="{00000000-0005-0000-0000-00003E010000}"/>
    <cellStyle name="Normal 2 3 2 2 2" xfId="362" xr:uid="{00000000-0005-0000-0000-00003F010000}"/>
    <cellStyle name="Normal 2 3 2 3" xfId="273" xr:uid="{00000000-0005-0000-0000-000040010000}"/>
    <cellStyle name="Normal 2 3 3" xfId="140" xr:uid="{00000000-0005-0000-0000-000041010000}"/>
    <cellStyle name="Normal 2 3 3 2" xfId="318" xr:uid="{00000000-0005-0000-0000-000042010000}"/>
    <cellStyle name="Normal 2 3 4" xfId="229" xr:uid="{00000000-0005-0000-0000-000043010000}"/>
    <cellStyle name="Normal 2 4" xfId="76" xr:uid="{00000000-0005-0000-0000-000044010000}"/>
    <cellStyle name="Normal 2 4 2" xfId="165" xr:uid="{00000000-0005-0000-0000-000045010000}"/>
    <cellStyle name="Normal 2 4 2 2" xfId="343" xr:uid="{00000000-0005-0000-0000-000046010000}"/>
    <cellStyle name="Normal 2 4 3" xfId="254" xr:uid="{00000000-0005-0000-0000-000047010000}"/>
    <cellStyle name="Normal 2 5" xfId="121" xr:uid="{00000000-0005-0000-0000-000048010000}"/>
    <cellStyle name="Normal 2 5 2" xfId="299" xr:uid="{00000000-0005-0000-0000-000049010000}"/>
    <cellStyle name="Normal 2 6" xfId="210" xr:uid="{00000000-0005-0000-0000-00004A010000}"/>
    <cellStyle name="Normal 3" xfId="45" xr:uid="{00000000-0005-0000-0000-00004B010000}"/>
    <cellStyle name="Normal 3 2" xfId="3" xr:uid="{00000000-0005-0000-0000-00004C010000}"/>
    <cellStyle name="Normal 3 3" xfId="65" xr:uid="{00000000-0005-0000-0000-00004D010000}"/>
    <cellStyle name="Normal 3 3 2" xfId="109" xr:uid="{00000000-0005-0000-0000-00004E010000}"/>
    <cellStyle name="Normal 3 3 2 2" xfId="198" xr:uid="{00000000-0005-0000-0000-00004F010000}"/>
    <cellStyle name="Normal 3 3 2 2 2" xfId="376" xr:uid="{00000000-0005-0000-0000-000050010000}"/>
    <cellStyle name="Normal 3 3 2 3" xfId="287" xr:uid="{00000000-0005-0000-0000-000051010000}"/>
    <cellStyle name="Normal 3 3 3" xfId="154" xr:uid="{00000000-0005-0000-0000-000052010000}"/>
    <cellStyle name="Normal 3 3 3 2" xfId="332" xr:uid="{00000000-0005-0000-0000-000053010000}"/>
    <cellStyle name="Normal 3 3 4" xfId="243" xr:uid="{00000000-0005-0000-0000-000054010000}"/>
    <cellStyle name="Normal 3 4" xfId="90" xr:uid="{00000000-0005-0000-0000-000055010000}"/>
    <cellStyle name="Normal 3 4 2" xfId="179" xr:uid="{00000000-0005-0000-0000-000056010000}"/>
    <cellStyle name="Normal 3 4 2 2" xfId="357" xr:uid="{00000000-0005-0000-0000-000057010000}"/>
    <cellStyle name="Normal 3 4 3" xfId="268" xr:uid="{00000000-0005-0000-0000-000058010000}"/>
    <cellStyle name="Normal 3 5" xfId="135" xr:uid="{00000000-0005-0000-0000-000059010000}"/>
    <cellStyle name="Normal 3 5 2" xfId="313" xr:uid="{00000000-0005-0000-0000-00005A010000}"/>
    <cellStyle name="Normal 3 6" xfId="224" xr:uid="{00000000-0005-0000-0000-00005B010000}"/>
    <cellStyle name="Normal 4" xfId="2" xr:uid="{00000000-0005-0000-0000-00005C010000}"/>
    <cellStyle name="Normal 4 2" xfId="48" xr:uid="{00000000-0005-0000-0000-00005D010000}"/>
    <cellStyle name="Normal 4 2 2" xfId="68" xr:uid="{00000000-0005-0000-0000-00005E010000}"/>
    <cellStyle name="Normal 4 2 2 2" xfId="112" xr:uid="{00000000-0005-0000-0000-00005F010000}"/>
    <cellStyle name="Normal 4 2 2 2 2" xfId="201" xr:uid="{00000000-0005-0000-0000-000060010000}"/>
    <cellStyle name="Normal 4 2 2 2 2 2" xfId="379" xr:uid="{00000000-0005-0000-0000-000061010000}"/>
    <cellStyle name="Normal 4 2 2 2 3" xfId="290" xr:uid="{00000000-0005-0000-0000-000062010000}"/>
    <cellStyle name="Normal 4 2 2 3" xfId="157" xr:uid="{00000000-0005-0000-0000-000063010000}"/>
    <cellStyle name="Normal 4 2 2 3 2" xfId="335" xr:uid="{00000000-0005-0000-0000-000064010000}"/>
    <cellStyle name="Normal 4 2 2 4" xfId="246" xr:uid="{00000000-0005-0000-0000-000065010000}"/>
    <cellStyle name="Normal 4 2 3" xfId="93" xr:uid="{00000000-0005-0000-0000-000066010000}"/>
    <cellStyle name="Normal 4 2 3 2" xfId="182" xr:uid="{00000000-0005-0000-0000-000067010000}"/>
    <cellStyle name="Normal 4 2 3 2 2" xfId="360" xr:uid="{00000000-0005-0000-0000-000068010000}"/>
    <cellStyle name="Normal 4 2 3 3" xfId="271" xr:uid="{00000000-0005-0000-0000-000069010000}"/>
    <cellStyle name="Normal 4 2 4" xfId="138" xr:uid="{00000000-0005-0000-0000-00006A010000}"/>
    <cellStyle name="Normal 4 2 4 2" xfId="316" xr:uid="{00000000-0005-0000-0000-00006B010000}"/>
    <cellStyle name="Normal 4 2 5" xfId="227" xr:uid="{00000000-0005-0000-0000-00006C010000}"/>
    <cellStyle name="Normal 4 3" xfId="51" xr:uid="{00000000-0005-0000-0000-00006D010000}"/>
    <cellStyle name="Normal 4 3 2" xfId="96" xr:uid="{00000000-0005-0000-0000-00006E010000}"/>
    <cellStyle name="Normal 4 3 2 2" xfId="185" xr:uid="{00000000-0005-0000-0000-00006F010000}"/>
    <cellStyle name="Normal 4 3 2 2 2" xfId="363" xr:uid="{00000000-0005-0000-0000-000070010000}"/>
    <cellStyle name="Normal 4 3 2 3" xfId="274" xr:uid="{00000000-0005-0000-0000-000071010000}"/>
    <cellStyle name="Normal 4 3 3" xfId="141" xr:uid="{00000000-0005-0000-0000-000072010000}"/>
    <cellStyle name="Normal 4 3 3 2" xfId="319" xr:uid="{00000000-0005-0000-0000-000073010000}"/>
    <cellStyle name="Normal 4 3 4" xfId="230" xr:uid="{00000000-0005-0000-0000-000074010000}"/>
    <cellStyle name="Normal 4 4" xfId="77" xr:uid="{00000000-0005-0000-0000-000075010000}"/>
    <cellStyle name="Normal 4 4 2" xfId="166" xr:uid="{00000000-0005-0000-0000-000076010000}"/>
    <cellStyle name="Normal 4 4 2 2" xfId="344" xr:uid="{00000000-0005-0000-0000-000077010000}"/>
    <cellStyle name="Normal 4 4 3" xfId="255" xr:uid="{00000000-0005-0000-0000-000078010000}"/>
    <cellStyle name="Normal 4 5" xfId="122" xr:uid="{00000000-0005-0000-0000-000079010000}"/>
    <cellStyle name="Normal 4 5 2" xfId="300" xr:uid="{00000000-0005-0000-0000-00007A010000}"/>
    <cellStyle name="Normal 4 6" xfId="211" xr:uid="{00000000-0005-0000-0000-00007B010000}"/>
    <cellStyle name="Normal 5" xfId="388" xr:uid="{00000000-0005-0000-0000-00007C010000}"/>
    <cellStyle name="Note 2" xfId="46" xr:uid="{00000000-0005-0000-0000-00007D010000}"/>
    <cellStyle name="Note 2 2" xfId="66" xr:uid="{00000000-0005-0000-0000-00007E010000}"/>
    <cellStyle name="Note 2 2 2" xfId="110" xr:uid="{00000000-0005-0000-0000-00007F010000}"/>
    <cellStyle name="Note 2 2 2 2" xfId="199" xr:uid="{00000000-0005-0000-0000-000080010000}"/>
    <cellStyle name="Note 2 2 2 2 2" xfId="377" xr:uid="{00000000-0005-0000-0000-000081010000}"/>
    <cellStyle name="Note 2 2 2 3" xfId="288" xr:uid="{00000000-0005-0000-0000-000082010000}"/>
    <cellStyle name="Note 2 2 3" xfId="155" xr:uid="{00000000-0005-0000-0000-000083010000}"/>
    <cellStyle name="Note 2 2 3 2" xfId="333" xr:uid="{00000000-0005-0000-0000-000084010000}"/>
    <cellStyle name="Note 2 2 4" xfId="244" xr:uid="{00000000-0005-0000-0000-000085010000}"/>
    <cellStyle name="Note 2 3" xfId="91" xr:uid="{00000000-0005-0000-0000-000086010000}"/>
    <cellStyle name="Note 2 3 2" xfId="180" xr:uid="{00000000-0005-0000-0000-000087010000}"/>
    <cellStyle name="Note 2 3 2 2" xfId="358" xr:uid="{00000000-0005-0000-0000-000088010000}"/>
    <cellStyle name="Note 2 3 3" xfId="269" xr:uid="{00000000-0005-0000-0000-000089010000}"/>
    <cellStyle name="Note 2 4" xfId="136" xr:uid="{00000000-0005-0000-0000-00008A010000}"/>
    <cellStyle name="Note 2 4 2" xfId="314" xr:uid="{00000000-0005-0000-0000-00008B010000}"/>
    <cellStyle name="Note 2 5" xfId="225" xr:uid="{00000000-0005-0000-0000-00008C010000}"/>
    <cellStyle name="Note 3" xfId="389" xr:uid="{00000000-0005-0000-0000-00008D010000}"/>
    <cellStyle name="Output" xfId="14" builtinId="21" customBuiltin="1"/>
    <cellStyle name="Title" xfId="5" builtinId="15" customBuiltin="1"/>
    <cellStyle name="Total" xfId="20" builtinId="25" customBuiltin="1"/>
    <cellStyle name="Warning Text" xfId="18"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SWComponent Diagrams'!Z34"/><Relationship Id="rId21" Type="http://schemas.openxmlformats.org/officeDocument/2006/relationships/hyperlink" Target="#InProc_VCAN!A1"/><Relationship Id="rId42" Type="http://schemas.openxmlformats.org/officeDocument/2006/relationships/hyperlink" Target="#'SWComponent Diagrams'!Z42"/><Relationship Id="rId47" Type="http://schemas.openxmlformats.org/officeDocument/2006/relationships/hyperlink" Target="#GBT_CPStatMach!A1"/><Relationship Id="rId63" Type="http://schemas.openxmlformats.org/officeDocument/2006/relationships/hyperlink" Target="#CrshDtcn!A1"/><Relationship Id="rId68" Type="http://schemas.openxmlformats.org/officeDocument/2006/relationships/hyperlink" Target="#ErHndlng_MCB!A1"/><Relationship Id="rId16" Type="http://schemas.openxmlformats.org/officeDocument/2006/relationships/hyperlink" Target="#InProc_ICU!A1"/><Relationship Id="rId11" Type="http://schemas.openxmlformats.org/officeDocument/2006/relationships/hyperlink" Target="#IoHwAb_Dio_SWC!A1"/><Relationship Id="rId24" Type="http://schemas.openxmlformats.org/officeDocument/2006/relationships/hyperlink" Target="#'SWComponent Diagrams'!AL23"/><Relationship Id="rId32" Type="http://schemas.openxmlformats.org/officeDocument/2006/relationships/hyperlink" Target="#OBCSetptCalc!A1"/><Relationship Id="rId37" Type="http://schemas.openxmlformats.org/officeDocument/2006/relationships/hyperlink" Target="#SAE_CPStatMach!A1"/><Relationship Id="rId40" Type="http://schemas.openxmlformats.org/officeDocument/2006/relationships/hyperlink" Target="#' OutProc_ICAN'!A1"/><Relationship Id="rId45" Type="http://schemas.openxmlformats.org/officeDocument/2006/relationships/hyperlink" Target="#IEC_CPStatMach!A1"/><Relationship Id="rId53" Type="http://schemas.openxmlformats.org/officeDocument/2006/relationships/hyperlink" Target="#'SWComponent Diagrams'!BJ16"/><Relationship Id="rId58" Type="http://schemas.openxmlformats.org/officeDocument/2006/relationships/hyperlink" Target="#'SWComponent Diagrams'!CB64"/><Relationship Id="rId66" Type="http://schemas.openxmlformats.org/officeDocument/2006/relationships/hyperlink" Target="#WDCDCPrDt!A1"/><Relationship Id="rId74" Type="http://schemas.openxmlformats.org/officeDocument/2006/relationships/hyperlink" Target="#Dem!A1"/><Relationship Id="rId5" Type="http://schemas.openxmlformats.org/officeDocument/2006/relationships/image" Target="../media/image2.png"/><Relationship Id="rId61" Type="http://schemas.openxmlformats.org/officeDocument/2006/relationships/hyperlink" Target="#'SWComponent Diagrams'!BJ64"/><Relationship Id="rId19" Type="http://schemas.openxmlformats.org/officeDocument/2006/relationships/hyperlink" Target="#'SWComponent Diagrams'!Z2"/><Relationship Id="rId14" Type="http://schemas.openxmlformats.org/officeDocument/2006/relationships/hyperlink" Target="#InProc_ADC!A1"/><Relationship Id="rId22" Type="http://schemas.openxmlformats.org/officeDocument/2006/relationships/hyperlink" Target="#'SWComponent Diagrams'!AL2"/><Relationship Id="rId27" Type="http://schemas.openxmlformats.org/officeDocument/2006/relationships/hyperlink" Target="#ChgIntf!A1"/><Relationship Id="rId30" Type="http://schemas.openxmlformats.org/officeDocument/2006/relationships/hyperlink" Target="#MxLnCrntCalc!A1"/><Relationship Id="rId35" Type="http://schemas.openxmlformats.org/officeDocument/2006/relationships/hyperlink" Target="#'SWComponent Diagrams'!AX31"/><Relationship Id="rId43" Type="http://schemas.openxmlformats.org/officeDocument/2006/relationships/hyperlink" Target="#MdMgmt!A1"/><Relationship Id="rId48" Type="http://schemas.openxmlformats.org/officeDocument/2006/relationships/hyperlink" Target="#'SWComponent Diagrams'!AX2"/><Relationship Id="rId56" Type="http://schemas.openxmlformats.org/officeDocument/2006/relationships/hyperlink" Target="#'SWComponent Diagrams'!B55"/><Relationship Id="rId64" Type="http://schemas.openxmlformats.org/officeDocument/2006/relationships/hyperlink" Target="#NoOprDCDCDtr!A1"/><Relationship Id="rId69" Type="http://schemas.openxmlformats.org/officeDocument/2006/relationships/hyperlink" Target="#ErHndlng_OBC!A1"/><Relationship Id="rId77" Type="http://schemas.openxmlformats.org/officeDocument/2006/relationships/hyperlink" Target="#BSWm!A1"/><Relationship Id="rId8" Type="http://schemas.openxmlformats.org/officeDocument/2006/relationships/hyperlink" Target="#'SWComponent Diagrams'!N34"/><Relationship Id="rId51" Type="http://schemas.openxmlformats.org/officeDocument/2006/relationships/hyperlink" Target="#NVBlockSWComponent!A1"/><Relationship Id="rId72" Type="http://schemas.openxmlformats.org/officeDocument/2006/relationships/hyperlink" Target="#CDD_BSW!A1"/><Relationship Id="rId3" Type="http://schemas.openxmlformats.org/officeDocument/2006/relationships/hyperlink" Target="#'SWComponent Diagrams'!B23"/><Relationship Id="rId12" Type="http://schemas.openxmlformats.org/officeDocument/2006/relationships/hyperlink" Target="#IoHwAb_Icu_SWC!A1"/><Relationship Id="rId17" Type="http://schemas.openxmlformats.org/officeDocument/2006/relationships/hyperlink" Target="#InProc_ICAN!A1"/><Relationship Id="rId25" Type="http://schemas.openxmlformats.org/officeDocument/2006/relationships/hyperlink" Target="#'SWComponent Diagrams'!Z25"/><Relationship Id="rId33" Type="http://schemas.openxmlformats.org/officeDocument/2006/relationships/hyperlink" Target="#ErProc!A1"/><Relationship Id="rId38" Type="http://schemas.openxmlformats.org/officeDocument/2006/relationships/hyperlink" Target="#'SWComponent Diagrams'!AX55"/><Relationship Id="rId46" Type="http://schemas.openxmlformats.org/officeDocument/2006/relationships/hyperlink" Target="#'SWComponent Diagrams'!BJ45"/><Relationship Id="rId59" Type="http://schemas.openxmlformats.org/officeDocument/2006/relationships/hyperlink" Target="#OutProc_PWM!A1"/><Relationship Id="rId67" Type="http://schemas.openxmlformats.org/officeDocument/2006/relationships/hyperlink" Target="#DCDCSetptCalc!A1"/><Relationship Id="rId20" Type="http://schemas.openxmlformats.org/officeDocument/2006/relationships/hyperlink" Target="#'SWComponent Diagrams'!Z14"/><Relationship Id="rId41" Type="http://schemas.openxmlformats.org/officeDocument/2006/relationships/hyperlink" Target="#' OutProc_VCAN'!A1"/><Relationship Id="rId54" Type="http://schemas.openxmlformats.org/officeDocument/2006/relationships/hyperlink" Target="#'SWComponent Diagrams'!CB2"/><Relationship Id="rId62" Type="http://schemas.openxmlformats.org/officeDocument/2006/relationships/hyperlink" Target="#LEDHndlng!A1"/><Relationship Id="rId70" Type="http://schemas.openxmlformats.org/officeDocument/2006/relationships/hyperlink" Target="#ErHndlng_DCDC!A1"/><Relationship Id="rId75" Type="http://schemas.openxmlformats.org/officeDocument/2006/relationships/hyperlink" Target="#Dcm!A1"/><Relationship Id="rId1" Type="http://schemas.openxmlformats.org/officeDocument/2006/relationships/hyperlink" Target="#'SWComponent Diagrams'!B2"/><Relationship Id="rId6" Type="http://schemas.openxmlformats.org/officeDocument/2006/relationships/hyperlink" Target="#'SWComponent Diagrams'!N12"/><Relationship Id="rId15" Type="http://schemas.openxmlformats.org/officeDocument/2006/relationships/hyperlink" Target="#InProc_DIO!A1"/><Relationship Id="rId23" Type="http://schemas.openxmlformats.org/officeDocument/2006/relationships/hyperlink" Target="#'SWComponent Diagrams'!AL12"/><Relationship Id="rId28" Type="http://schemas.openxmlformats.org/officeDocument/2006/relationships/hyperlink" Target="#CtrlPltMt!A1"/><Relationship Id="rId36" Type="http://schemas.openxmlformats.org/officeDocument/2006/relationships/hyperlink" Target="#'SWComponent Diagrams'!AX45"/><Relationship Id="rId49" Type="http://schemas.openxmlformats.org/officeDocument/2006/relationships/hyperlink" Target="#CDD_CHAdeMO!A1"/><Relationship Id="rId57" Type="http://schemas.openxmlformats.org/officeDocument/2006/relationships/hyperlink" Target="#IoHwAb_Pwm_SWC!A1"/><Relationship Id="rId10" Type="http://schemas.openxmlformats.org/officeDocument/2006/relationships/hyperlink" Target="#'SWComponent Diagrams'!N2"/><Relationship Id="rId31" Type="http://schemas.openxmlformats.org/officeDocument/2006/relationships/hyperlink" Target="#WOBCPrDt!A1"/><Relationship Id="rId44" Type="http://schemas.openxmlformats.org/officeDocument/2006/relationships/hyperlink" Target="#'SWComponent Diagrams'!AL54"/><Relationship Id="rId52" Type="http://schemas.openxmlformats.org/officeDocument/2006/relationships/hyperlink" Target="#NvBlockSwc_V2G!A1"/><Relationship Id="rId60" Type="http://schemas.openxmlformats.org/officeDocument/2006/relationships/hyperlink" Target="#'SWComponent Diagrams'!CB48"/><Relationship Id="rId65" Type="http://schemas.openxmlformats.org/officeDocument/2006/relationships/hyperlink" Target="#DCDCSM!A1"/><Relationship Id="rId73" Type="http://schemas.openxmlformats.org/officeDocument/2006/relationships/hyperlink" Target="#Ecum!A1"/><Relationship Id="rId4" Type="http://schemas.openxmlformats.org/officeDocument/2006/relationships/hyperlink" Target="#IoHwAb_Adc_SWC!A1"/><Relationship Id="rId9" Type="http://schemas.openxmlformats.org/officeDocument/2006/relationships/hyperlink" Target="#'SWComponent Diagrams'!B34"/><Relationship Id="rId13" Type="http://schemas.openxmlformats.org/officeDocument/2006/relationships/hyperlink" Target="#GlbConfg!A1"/><Relationship Id="rId18" Type="http://schemas.openxmlformats.org/officeDocument/2006/relationships/hyperlink" Target="#'SWComponent Diagrams'!N55"/><Relationship Id="rId39" Type="http://schemas.openxmlformats.org/officeDocument/2006/relationships/hyperlink" Target="#' OutProc_DIO'!A1"/><Relationship Id="rId34" Type="http://schemas.openxmlformats.org/officeDocument/2006/relationships/hyperlink" Target="#'SWComponent Diagrams'!AL31"/><Relationship Id="rId50" Type="http://schemas.openxmlformats.org/officeDocument/2006/relationships/hyperlink" Target="#'SWComponent Diagrams'!BJ2"/><Relationship Id="rId55" Type="http://schemas.openxmlformats.org/officeDocument/2006/relationships/hyperlink" Target="#CDD_GBT!A1"/><Relationship Id="rId76" Type="http://schemas.openxmlformats.org/officeDocument/2006/relationships/hyperlink" Target="#COMm!A1"/><Relationship Id="rId7" Type="http://schemas.openxmlformats.org/officeDocument/2006/relationships/hyperlink" Target="#'SWComponent Diagrams'!N23"/><Relationship Id="rId71" Type="http://schemas.openxmlformats.org/officeDocument/2006/relationships/hyperlink" Target="#HVIL!A1"/><Relationship Id="rId2" Type="http://schemas.openxmlformats.org/officeDocument/2006/relationships/hyperlink" Target="#'SWComponent Diagrams'!B12"/><Relationship Id="rId29" Type="http://schemas.openxmlformats.org/officeDocument/2006/relationships/hyperlink" Target="#NoOprOBCDtr!A1"/></Relationships>
</file>

<file path=xl/drawings/_rels/drawing4.xml.rels><?xml version="1.0" encoding="UTF-8" standalone="yes"?>
<Relationships xmlns="http://schemas.openxmlformats.org/package/2006/relationships"><Relationship Id="rId1" Type="http://schemas.openxmlformats.org/officeDocument/2006/relationships/hyperlink" Target="#Levels!A1"/></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Levels!A1"/></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g"/><Relationship Id="rId1" Type="http://schemas.openxmlformats.org/officeDocument/2006/relationships/hyperlink" Target="#Levels!A1"/><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13" Type="http://schemas.openxmlformats.org/officeDocument/2006/relationships/hyperlink" Target="#InProc_DIO!A1"/><Relationship Id="rId18" Type="http://schemas.openxmlformats.org/officeDocument/2006/relationships/image" Target="../media/image15.png"/><Relationship Id="rId26" Type="http://schemas.openxmlformats.org/officeDocument/2006/relationships/image" Target="../media/image19.png"/><Relationship Id="rId39" Type="http://schemas.openxmlformats.org/officeDocument/2006/relationships/hyperlink" Target="#SwtS2StProc!A1"/><Relationship Id="rId21" Type="http://schemas.openxmlformats.org/officeDocument/2006/relationships/hyperlink" Target="#NoOprOBCDtr!A1"/><Relationship Id="rId34" Type="http://schemas.openxmlformats.org/officeDocument/2006/relationships/image" Target="../media/image23.png"/><Relationship Id="rId42" Type="http://schemas.openxmlformats.org/officeDocument/2006/relationships/image" Target="../media/image27.png"/><Relationship Id="rId47" Type="http://schemas.openxmlformats.org/officeDocument/2006/relationships/hyperlink" Target="#GlbConfg!A1"/><Relationship Id="rId50" Type="http://schemas.openxmlformats.org/officeDocument/2006/relationships/image" Target="../media/image31.jpg"/><Relationship Id="rId55" Type="http://schemas.openxmlformats.org/officeDocument/2006/relationships/hyperlink" Target="#CDD_CHAdeMO!A1"/><Relationship Id="rId7" Type="http://schemas.openxmlformats.org/officeDocument/2006/relationships/image" Target="../media/image9.png"/><Relationship Id="rId2" Type="http://schemas.openxmlformats.org/officeDocument/2006/relationships/hyperlink" Target="#InProc_ADC!A1"/><Relationship Id="rId16" Type="http://schemas.openxmlformats.org/officeDocument/2006/relationships/image" Target="../media/image14.png"/><Relationship Id="rId29" Type="http://schemas.openxmlformats.org/officeDocument/2006/relationships/hyperlink" Target="#OBCSetptCalc!A1"/><Relationship Id="rId11" Type="http://schemas.openxmlformats.org/officeDocument/2006/relationships/hyperlink" Target="#IoHwAb_Dio_SWC!A1"/><Relationship Id="rId24" Type="http://schemas.openxmlformats.org/officeDocument/2006/relationships/image" Target="../media/image18.png"/><Relationship Id="rId32" Type="http://schemas.openxmlformats.org/officeDocument/2006/relationships/image" Target="../media/image22.png"/><Relationship Id="rId37" Type="http://schemas.openxmlformats.org/officeDocument/2006/relationships/hyperlink" Target="#MxLnCrntCalc!A1"/><Relationship Id="rId40" Type="http://schemas.openxmlformats.org/officeDocument/2006/relationships/image" Target="../media/image26.png"/><Relationship Id="rId45" Type="http://schemas.openxmlformats.org/officeDocument/2006/relationships/hyperlink" Target="#NvBlockSwc_V2G!A1"/><Relationship Id="rId53" Type="http://schemas.openxmlformats.org/officeDocument/2006/relationships/hyperlink" Target="#CDD_GBT!A1"/><Relationship Id="rId58" Type="http://schemas.openxmlformats.org/officeDocument/2006/relationships/image" Target="../media/image35.png"/><Relationship Id="rId5" Type="http://schemas.openxmlformats.org/officeDocument/2006/relationships/image" Target="../media/image8.png"/><Relationship Id="rId61" Type="http://schemas.openxmlformats.org/officeDocument/2006/relationships/hyperlink" Target="#IoHwAb_Pwm_SWC!A1"/><Relationship Id="rId19" Type="http://schemas.openxmlformats.org/officeDocument/2006/relationships/hyperlink" Target="#CtrlPltMt!A1"/><Relationship Id="rId14" Type="http://schemas.openxmlformats.org/officeDocument/2006/relationships/image" Target="../media/image13.png"/><Relationship Id="rId22" Type="http://schemas.openxmlformats.org/officeDocument/2006/relationships/image" Target="../media/image17.png"/><Relationship Id="rId27" Type="http://schemas.openxmlformats.org/officeDocument/2006/relationships/hyperlink" Target="#' OutProc_VCAN'!A1"/><Relationship Id="rId30" Type="http://schemas.openxmlformats.org/officeDocument/2006/relationships/image" Target="../media/image21.png"/><Relationship Id="rId35" Type="http://schemas.openxmlformats.org/officeDocument/2006/relationships/hyperlink" Target="#MdMgmt!A1"/><Relationship Id="rId43" Type="http://schemas.openxmlformats.org/officeDocument/2006/relationships/hyperlink" Target="#NvBlockSwc_Appl!A1"/><Relationship Id="rId48" Type="http://schemas.openxmlformats.org/officeDocument/2006/relationships/image" Target="../media/image30.jpg"/><Relationship Id="rId56" Type="http://schemas.openxmlformats.org/officeDocument/2006/relationships/image" Target="../media/image34.png"/><Relationship Id="rId8" Type="http://schemas.openxmlformats.org/officeDocument/2006/relationships/image" Target="../media/image10.png"/><Relationship Id="rId51" Type="http://schemas.openxmlformats.org/officeDocument/2006/relationships/hyperlink" Target="#GBT_CPStatMach!A1"/><Relationship Id="rId3"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hyperlink" Target="#' OutProc_DIO'!A1"/><Relationship Id="rId25" Type="http://schemas.openxmlformats.org/officeDocument/2006/relationships/hyperlink" Target="#SAE_CPStatMach!A1"/><Relationship Id="rId33" Type="http://schemas.openxmlformats.org/officeDocument/2006/relationships/hyperlink" Target="#IEC_CPStatMach!A1"/><Relationship Id="rId38" Type="http://schemas.openxmlformats.org/officeDocument/2006/relationships/image" Target="../media/image25.png"/><Relationship Id="rId46" Type="http://schemas.openxmlformats.org/officeDocument/2006/relationships/image" Target="../media/image29.png"/><Relationship Id="rId59" Type="http://schemas.openxmlformats.org/officeDocument/2006/relationships/hyperlink" Target="#OutProc_PWM!A1"/><Relationship Id="rId20" Type="http://schemas.openxmlformats.org/officeDocument/2006/relationships/image" Target="../media/image16.png"/><Relationship Id="rId41" Type="http://schemas.openxmlformats.org/officeDocument/2006/relationships/hyperlink" Target="#CDD_V2G!A1"/><Relationship Id="rId54" Type="http://schemas.openxmlformats.org/officeDocument/2006/relationships/image" Target="../media/image33.jpg"/><Relationship Id="rId62" Type="http://schemas.openxmlformats.org/officeDocument/2006/relationships/image" Target="../media/image37.png"/><Relationship Id="rId1" Type="http://schemas.openxmlformats.org/officeDocument/2006/relationships/hyperlink" Target="#Levels!A1"/><Relationship Id="rId6" Type="http://schemas.openxmlformats.org/officeDocument/2006/relationships/hyperlink" Target="#WOBCPrDt!A1"/><Relationship Id="rId15" Type="http://schemas.openxmlformats.org/officeDocument/2006/relationships/hyperlink" Target="#InProc_VCAN!A1"/><Relationship Id="rId23" Type="http://schemas.openxmlformats.org/officeDocument/2006/relationships/hyperlink" Target="#' OutProc_ICAN'!A1"/><Relationship Id="rId28" Type="http://schemas.openxmlformats.org/officeDocument/2006/relationships/image" Target="../media/image20.png"/><Relationship Id="rId36" Type="http://schemas.openxmlformats.org/officeDocument/2006/relationships/image" Target="../media/image24.png"/><Relationship Id="rId49" Type="http://schemas.openxmlformats.org/officeDocument/2006/relationships/hyperlink" Target="#InProc_ICAN!A1"/><Relationship Id="rId57" Type="http://schemas.openxmlformats.org/officeDocument/2006/relationships/hyperlink" Target="#LEDHndlng!A1"/><Relationship Id="rId10" Type="http://schemas.openxmlformats.org/officeDocument/2006/relationships/image" Target="../media/image11.png"/><Relationship Id="rId31" Type="http://schemas.openxmlformats.org/officeDocument/2006/relationships/hyperlink" Target="#ChgIntf!A1"/><Relationship Id="rId44" Type="http://schemas.openxmlformats.org/officeDocument/2006/relationships/image" Target="../media/image28.png"/><Relationship Id="rId52" Type="http://schemas.openxmlformats.org/officeDocument/2006/relationships/image" Target="../media/image32.jpg"/><Relationship Id="rId60" Type="http://schemas.openxmlformats.org/officeDocument/2006/relationships/image" Target="../media/image36.png"/><Relationship Id="rId4" Type="http://schemas.openxmlformats.org/officeDocument/2006/relationships/hyperlink" Target="#InProc_ICU!A1"/><Relationship Id="rId9" Type="http://schemas.openxmlformats.org/officeDocument/2006/relationships/hyperlink" Target="#IoHwAb_Adc_SWC!A1"/></Relationships>
</file>

<file path=xl/drawings/_rels/drawing8.xml.rels><?xml version="1.0" encoding="UTF-8" standalone="yes"?>
<Relationships xmlns="http://schemas.openxmlformats.org/package/2006/relationships"><Relationship Id="rId1" Type="http://schemas.openxmlformats.org/officeDocument/2006/relationships/hyperlink" Target="#Levels!A1"/></Relationships>
</file>

<file path=xl/drawings/_rels/drawing9.xml.rels><?xml version="1.0" encoding="UTF-8" standalone="yes"?>
<Relationships xmlns="http://schemas.openxmlformats.org/package/2006/relationships"><Relationship Id="rId1" Type="http://schemas.openxmlformats.org/officeDocument/2006/relationships/hyperlink" Target="#Levels!A1"/></Relationships>
</file>

<file path=xl/drawings/_rels/drawing10.xml.rels><?xml version="1.0" encoding="UTF-8" standalone="yes"?>
<Relationships xmlns="http://schemas.openxmlformats.org/package/2006/relationships"><Relationship Id="rId1" Type="http://schemas.openxmlformats.org/officeDocument/2006/relationships/hyperlink" Target="#Levels!A1"/></Relationships>
</file>

<file path=xl/drawings/_rels/drawing11.xml.rels><?xml version="1.0" encoding="UTF-8" standalone="yes"?>
<Relationships xmlns="http://schemas.openxmlformats.org/package/2006/relationships"><Relationship Id="rId1" Type="http://schemas.openxmlformats.org/officeDocument/2006/relationships/hyperlink" Target="#Levels!A1"/></Relationships>
</file>

<file path=xl/drawings/_rels/drawing12.xml.rels><?xml version="1.0" encoding="UTF-8" standalone="yes"?>
<Relationships xmlns="http://schemas.openxmlformats.org/package/2006/relationships"><Relationship Id="rId1" Type="http://schemas.openxmlformats.org/officeDocument/2006/relationships/hyperlink" Target="#Levels!A1"/></Relationships>
</file>

<file path=xl/drawings/_rels/drawing13.xml.rels><?xml version="1.0" encoding="UTF-8" standalone="yes"?>
<Relationships xmlns="http://schemas.openxmlformats.org/package/2006/relationships"><Relationship Id="rId1" Type="http://schemas.openxmlformats.org/officeDocument/2006/relationships/hyperlink" Target="#Levels!A1"/></Relationships>
</file>

<file path=xl/drawings/_rels/drawing14.xml.rels><?xml version="1.0" encoding="UTF-8" standalone="yes"?>
<Relationships xmlns="http://schemas.openxmlformats.org/package/2006/relationships"><Relationship Id="rId1" Type="http://schemas.openxmlformats.org/officeDocument/2006/relationships/hyperlink" Target="#Levels!A1"/></Relationships>
</file>

<file path=xl/drawings/_rels/drawing15.xml.rels><?xml version="1.0" encoding="UTF-8" standalone="yes"?>
<Relationships xmlns="http://schemas.openxmlformats.org/package/2006/relationships"><Relationship Id="rId1" Type="http://schemas.openxmlformats.org/officeDocument/2006/relationships/hyperlink" Target="#Levels!A1"/></Relationships>
</file>

<file path=xl/drawings/_rels/drawing16.xml.rels><?xml version="1.0" encoding="UTF-8" standalone="yes"?>
<Relationships xmlns="http://schemas.openxmlformats.org/package/2006/relationships"><Relationship Id="rId1" Type="http://schemas.openxmlformats.org/officeDocument/2006/relationships/hyperlink" Target="#Levels!A1"/></Relationships>
</file>

<file path=xl/drawings/_rels/drawing17.xml.rels><?xml version="1.0" encoding="UTF-8" standalone="yes"?>
<Relationships xmlns="http://schemas.openxmlformats.org/package/2006/relationships"><Relationship Id="rId1" Type="http://schemas.openxmlformats.org/officeDocument/2006/relationships/hyperlink" Target="#Levels!A1"/></Relationships>
</file>

<file path=xl/drawings/_rels/drawing18.xml.rels><?xml version="1.0" encoding="UTF-8" standalone="yes"?>
<Relationships xmlns="http://schemas.openxmlformats.org/package/2006/relationships"><Relationship Id="rId1" Type="http://schemas.openxmlformats.org/officeDocument/2006/relationships/hyperlink" Target="#Levels!A1"/></Relationships>
</file>

<file path=xl/drawings/_rels/drawing19.xml.rels><?xml version="1.0" encoding="UTF-8" standalone="yes"?>
<Relationships xmlns="http://schemas.openxmlformats.org/package/2006/relationships"><Relationship Id="rId1" Type="http://schemas.openxmlformats.org/officeDocument/2006/relationships/hyperlink" Target="#Levels!A1"/></Relationships>
</file>

<file path=xl/drawings/_rels/drawing20.xml.rels><?xml version="1.0" encoding="UTF-8" standalone="yes"?>
<Relationships xmlns="http://schemas.openxmlformats.org/package/2006/relationships"><Relationship Id="rId1" Type="http://schemas.openxmlformats.org/officeDocument/2006/relationships/hyperlink" Target="#Levels!A1"/></Relationships>
</file>

<file path=xl/drawings/_rels/drawing21.xml.rels><?xml version="1.0" encoding="UTF-8" standalone="yes"?>
<Relationships xmlns="http://schemas.openxmlformats.org/package/2006/relationships"><Relationship Id="rId1" Type="http://schemas.openxmlformats.org/officeDocument/2006/relationships/hyperlink" Target="#Levels!A1"/></Relationships>
</file>

<file path=xl/drawings/_rels/drawing22.xml.rels><?xml version="1.0" encoding="UTF-8" standalone="yes"?>
<Relationships xmlns="http://schemas.openxmlformats.org/package/2006/relationships"><Relationship Id="rId1" Type="http://schemas.openxmlformats.org/officeDocument/2006/relationships/hyperlink" Target="#Levels!A1"/></Relationships>
</file>

<file path=xl/drawings/_rels/drawing23.xml.rels><?xml version="1.0" encoding="UTF-8" standalone="yes"?>
<Relationships xmlns="http://schemas.openxmlformats.org/package/2006/relationships"><Relationship Id="rId1" Type="http://schemas.openxmlformats.org/officeDocument/2006/relationships/hyperlink" Target="#Levels!A1"/></Relationships>
</file>

<file path=xl/drawings/_rels/drawing24.xml.rels><?xml version="1.0" encoding="UTF-8" standalone="yes"?>
<Relationships xmlns="http://schemas.openxmlformats.org/package/2006/relationships"><Relationship Id="rId1" Type="http://schemas.openxmlformats.org/officeDocument/2006/relationships/hyperlink" Target="#Levels!A1"/></Relationships>
</file>

<file path=xl/drawings/_rels/drawing25.xml.rels><?xml version="1.0" encoding="UTF-8" standalone="yes"?>
<Relationships xmlns="http://schemas.openxmlformats.org/package/2006/relationships"><Relationship Id="rId1" Type="http://schemas.openxmlformats.org/officeDocument/2006/relationships/hyperlink" Target="#Levels!A1"/></Relationships>
</file>

<file path=xl/drawings/_rels/drawing26.xml.rels><?xml version="1.0" encoding="UTF-8" standalone="yes"?>
<Relationships xmlns="http://schemas.openxmlformats.org/package/2006/relationships"><Relationship Id="rId1" Type="http://schemas.openxmlformats.org/officeDocument/2006/relationships/hyperlink" Target="#Levels!A1"/></Relationships>
</file>

<file path=xl/drawings/_rels/drawing27.xml.rels><?xml version="1.0" encoding="UTF-8" standalone="yes"?>
<Relationships xmlns="http://schemas.openxmlformats.org/package/2006/relationships"><Relationship Id="rId1" Type="http://schemas.openxmlformats.org/officeDocument/2006/relationships/hyperlink" Target="#Levels!A1"/></Relationships>
</file>

<file path=xl/drawings/_rels/drawing28.xml.rels><?xml version="1.0" encoding="UTF-8" standalone="yes"?>
<Relationships xmlns="http://schemas.openxmlformats.org/package/2006/relationships"><Relationship Id="rId1" Type="http://schemas.openxmlformats.org/officeDocument/2006/relationships/hyperlink" Target="#Levels!A1"/></Relationships>
</file>

<file path=xl/drawings/_rels/drawing29.xml.rels><?xml version="1.0" encoding="UTF-8" standalone="yes"?>
<Relationships xmlns="http://schemas.openxmlformats.org/package/2006/relationships"><Relationship Id="rId1" Type="http://schemas.openxmlformats.org/officeDocument/2006/relationships/hyperlink" Target="#Levels!A1"/></Relationships>
</file>

<file path=xl/drawings/_rels/drawing30.xml.rels><?xml version="1.0" encoding="UTF-8" standalone="yes"?>
<Relationships xmlns="http://schemas.openxmlformats.org/package/2006/relationships"><Relationship Id="rId1" Type="http://schemas.openxmlformats.org/officeDocument/2006/relationships/hyperlink" Target="#Levels!A1"/></Relationships>
</file>

<file path=xl/drawings/_rels/drawing31.xml.rels><?xml version="1.0" encoding="UTF-8" standalone="yes"?>
<Relationships xmlns="http://schemas.openxmlformats.org/package/2006/relationships"><Relationship Id="rId1" Type="http://schemas.openxmlformats.org/officeDocument/2006/relationships/hyperlink" Target="#Levels!A1"/></Relationships>
</file>

<file path=xl/drawings/_rels/drawing32.xml.rels><?xml version="1.0" encoding="UTF-8" standalone="yes"?>
<Relationships xmlns="http://schemas.openxmlformats.org/package/2006/relationships"><Relationship Id="rId1" Type="http://schemas.openxmlformats.org/officeDocument/2006/relationships/hyperlink" Target="#Levels!A1"/></Relationships>
</file>

<file path=xl/drawings/_rels/drawing33.xml.rels><?xml version="1.0" encoding="UTF-8" standalone="yes"?>
<Relationships xmlns="http://schemas.openxmlformats.org/package/2006/relationships"><Relationship Id="rId1" Type="http://schemas.openxmlformats.org/officeDocument/2006/relationships/hyperlink" Target="#Levels!A1"/></Relationships>
</file>

<file path=xl/drawings/_rels/drawing34.xml.rels><?xml version="1.0" encoding="UTF-8" standalone="yes"?>
<Relationships xmlns="http://schemas.openxmlformats.org/package/2006/relationships"><Relationship Id="rId1" Type="http://schemas.openxmlformats.org/officeDocument/2006/relationships/hyperlink" Target="#Levels!A1"/></Relationships>
</file>

<file path=xl/drawings/_rels/drawing35.xml.rels><?xml version="1.0" encoding="UTF-8" standalone="yes"?>
<Relationships xmlns="http://schemas.openxmlformats.org/package/2006/relationships"><Relationship Id="rId1" Type="http://schemas.openxmlformats.org/officeDocument/2006/relationships/hyperlink" Target="#Levels!A1"/></Relationships>
</file>

<file path=xl/drawings/_rels/drawing36.xml.rels><?xml version="1.0" encoding="UTF-8" standalone="yes"?>
<Relationships xmlns="http://schemas.openxmlformats.org/package/2006/relationships"><Relationship Id="rId1" Type="http://schemas.openxmlformats.org/officeDocument/2006/relationships/hyperlink" Target="#Levels!A1"/></Relationships>
</file>

<file path=xl/drawings/_rels/drawing37.xml.rels><?xml version="1.0" encoding="UTF-8" standalone="yes"?>
<Relationships xmlns="http://schemas.openxmlformats.org/package/2006/relationships"><Relationship Id="rId1" Type="http://schemas.openxmlformats.org/officeDocument/2006/relationships/hyperlink" Target="#Levels!A1"/></Relationships>
</file>

<file path=xl/drawings/_rels/drawing38.xml.rels><?xml version="1.0" encoding="UTF-8" standalone="yes"?>
<Relationships xmlns="http://schemas.openxmlformats.org/package/2006/relationships"><Relationship Id="rId1" Type="http://schemas.openxmlformats.org/officeDocument/2006/relationships/hyperlink" Target="#Levels!A1"/></Relationships>
</file>

<file path=xl/drawings/_rels/drawing39.xml.rels><?xml version="1.0" encoding="UTF-8" standalone="yes"?>
<Relationships xmlns="http://schemas.openxmlformats.org/package/2006/relationships"><Relationship Id="rId1" Type="http://schemas.openxmlformats.org/officeDocument/2006/relationships/hyperlink" Target="#Levels!A1"/></Relationships>
</file>

<file path=xl/drawings/_rels/drawing40.xml.rels><?xml version="1.0" encoding="UTF-8" standalone="yes"?>
<Relationships xmlns="http://schemas.openxmlformats.org/package/2006/relationships"><Relationship Id="rId1" Type="http://schemas.openxmlformats.org/officeDocument/2006/relationships/hyperlink" Target="#Levels!A1"/></Relationships>
</file>

<file path=xl/drawings/_rels/drawing41.xml.rels><?xml version="1.0" encoding="UTF-8" standalone="yes"?>
<Relationships xmlns="http://schemas.openxmlformats.org/package/2006/relationships"><Relationship Id="rId1" Type="http://schemas.openxmlformats.org/officeDocument/2006/relationships/hyperlink" Target="#Levels!A1"/></Relationships>
</file>

<file path=xl/drawings/_rels/drawing42.xml.rels><?xml version="1.0" encoding="UTF-8" standalone="yes"?>
<Relationships xmlns="http://schemas.openxmlformats.org/package/2006/relationships"><Relationship Id="rId1" Type="http://schemas.openxmlformats.org/officeDocument/2006/relationships/hyperlink" Target="#Levels!A1"/></Relationships>
</file>

<file path=xl/drawings/_rels/drawing43.xml.rels><?xml version="1.0" encoding="UTF-8" standalone="yes"?>
<Relationships xmlns="http://schemas.openxmlformats.org/package/2006/relationships"><Relationship Id="rId1" Type="http://schemas.openxmlformats.org/officeDocument/2006/relationships/hyperlink" Target="#Levels!A1"/></Relationships>
</file>

<file path=xl/drawings/_rels/drawing44.xml.rels><?xml version="1.0" encoding="UTF-8" standalone="yes"?>
<Relationships xmlns="http://schemas.openxmlformats.org/package/2006/relationships"><Relationship Id="rId1" Type="http://schemas.openxmlformats.org/officeDocument/2006/relationships/hyperlink" Target="#Levels!A1"/></Relationships>
</file>

<file path=xl/drawings/_rels/drawing45.xml.rels><?xml version="1.0" encoding="UTF-8" standalone="yes"?>
<Relationships xmlns="http://schemas.openxmlformats.org/package/2006/relationships"><Relationship Id="rId1" Type="http://schemas.openxmlformats.org/officeDocument/2006/relationships/hyperlink" Target="#Levels!A1"/></Relationships>
</file>

<file path=xl/drawings/_rels/drawing46.xml.rels><?xml version="1.0" encoding="UTF-8" standalone="yes"?>
<Relationships xmlns="http://schemas.openxmlformats.org/package/2006/relationships"><Relationship Id="rId1" Type="http://schemas.openxmlformats.org/officeDocument/2006/relationships/hyperlink" Target="#Levels!A1"/></Relationships>
</file>

<file path=xl/drawings/_rels/drawing47.xml.rels><?xml version="1.0" encoding="UTF-8" standalone="yes"?>
<Relationships xmlns="http://schemas.openxmlformats.org/package/2006/relationships"><Relationship Id="rId1" Type="http://schemas.openxmlformats.org/officeDocument/2006/relationships/hyperlink" Target="#Levels!A1"/></Relationships>
</file>

<file path=xl/drawings/_rels/drawing48.xml.rels><?xml version="1.0" encoding="UTF-8" standalone="yes"?>
<Relationships xmlns="http://schemas.openxmlformats.org/package/2006/relationships"><Relationship Id="rId1" Type="http://schemas.openxmlformats.org/officeDocument/2006/relationships/hyperlink" Target="#Levels!A1"/></Relationships>
</file>

<file path=xl/drawings/_rels/drawing49.xml.rels><?xml version="1.0" encoding="UTF-8" standalone="yes"?>
<Relationships xmlns="http://schemas.openxmlformats.org/package/2006/relationships"><Relationship Id="rId1" Type="http://schemas.openxmlformats.org/officeDocument/2006/relationships/hyperlink" Target="#Levels!A1"/></Relationships>
</file>

<file path=xl/drawings/_rels/drawing50.xml.rels><?xml version="1.0" encoding="UTF-8" standalone="yes"?>
<Relationships xmlns="http://schemas.openxmlformats.org/package/2006/relationships"><Relationship Id="rId1" Type="http://schemas.openxmlformats.org/officeDocument/2006/relationships/hyperlink" Target="#Levels!A1"/></Relationships>
</file>

<file path=xl/drawings/_rels/drawing51.xml.rels><?xml version="1.0" encoding="UTF-8" standalone="yes"?>
<Relationships xmlns="http://schemas.openxmlformats.org/package/2006/relationships"><Relationship Id="rId1" Type="http://schemas.openxmlformats.org/officeDocument/2006/relationships/hyperlink" Target="#Levels!A1"/></Relationships>
</file>

<file path=xl/drawings/_rels/drawing52.xml.rels><?xml version="1.0" encoding="UTF-8" standalone="yes"?>
<Relationships xmlns="http://schemas.openxmlformats.org/package/2006/relationships"><Relationship Id="rId1" Type="http://schemas.openxmlformats.org/officeDocument/2006/relationships/hyperlink" Target="#Levels!A1"/></Relationships>
</file>

<file path=xl/drawings/_rels/drawing53.xml.rels><?xml version="1.0" encoding="UTF-8" standalone="yes"?>
<Relationships xmlns="http://schemas.openxmlformats.org/package/2006/relationships"><Relationship Id="rId1" Type="http://schemas.openxmlformats.org/officeDocument/2006/relationships/hyperlink" Target="#Levels!A1"/></Relationships>
</file>

<file path=xl/drawings/drawing1.xml><?xml version="1.0" encoding="utf-8"?>
<xdr:wsDr xmlns:xdr="http://schemas.openxmlformats.org/drawingml/2006/spreadsheetDrawing" xmlns:a="http://schemas.openxmlformats.org/drawingml/2006/main">
  <xdr:twoCellAnchor editAs="oneCell">
    <xdr:from>
      <xdr:col>2</xdr:col>
      <xdr:colOff>38101</xdr:colOff>
      <xdr:row>1</xdr:row>
      <xdr:rowOff>76200</xdr:rowOff>
    </xdr:from>
    <xdr:to>
      <xdr:col>2</xdr:col>
      <xdr:colOff>933450</xdr:colOff>
      <xdr:row>3</xdr:row>
      <xdr:rowOff>2250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0051" y="266700"/>
          <a:ext cx="895349" cy="24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235072</xdr:colOff>
      <xdr:row>2</xdr:row>
      <xdr:rowOff>129988</xdr:rowOff>
    </xdr:from>
    <xdr:to>
      <xdr:col>8</xdr:col>
      <xdr:colOff>523072</xdr:colOff>
      <xdr:row>2</xdr:row>
      <xdr:rowOff>417988</xdr:rowOff>
    </xdr:to>
    <xdr:sp macro="" textlink="">
      <xdr:nvSpPr>
        <xdr:cNvPr id="2" name="Freeform 79">
          <a:hlinkClick xmlns:r="http://schemas.openxmlformats.org/officeDocument/2006/relationships" r:id="rId1"/>
          <a:extLst>
            <a:ext uri="{FF2B5EF4-FFF2-40B4-BE49-F238E27FC236}">
              <a16:creationId xmlns:a16="http://schemas.microsoft.com/office/drawing/2014/main" id="{00000000-0008-0000-0400-000002000000}"/>
            </a:ext>
          </a:extLst>
        </xdr:cNvPr>
        <xdr:cNvSpPr>
          <a:spLocks noEditPoints="1"/>
        </xdr:cNvSpPr>
      </xdr:nvSpPr>
      <xdr:spPr bwMode="auto">
        <a:xfrm>
          <a:off x="9324643" y="1041667"/>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3</xdr:row>
      <xdr:rowOff>130706</xdr:rowOff>
    </xdr:from>
    <xdr:to>
      <xdr:col>8</xdr:col>
      <xdr:colOff>523072</xdr:colOff>
      <xdr:row>3</xdr:row>
      <xdr:rowOff>418706</xdr:rowOff>
    </xdr:to>
    <xdr:sp macro="" textlink="">
      <xdr:nvSpPr>
        <xdr:cNvPr id="3" name="Freeform 79">
          <a:hlinkClick xmlns:r="http://schemas.openxmlformats.org/officeDocument/2006/relationships" r:id="rId2"/>
          <a:extLst>
            <a:ext uri="{FF2B5EF4-FFF2-40B4-BE49-F238E27FC236}">
              <a16:creationId xmlns:a16="http://schemas.microsoft.com/office/drawing/2014/main" id="{00000000-0008-0000-0400-000003000000}"/>
            </a:ext>
          </a:extLst>
        </xdr:cNvPr>
        <xdr:cNvSpPr>
          <a:spLocks noEditPoints="1"/>
        </xdr:cNvSpPr>
      </xdr:nvSpPr>
      <xdr:spPr bwMode="auto">
        <a:xfrm>
          <a:off x="9324643" y="1545849"/>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5</xdr:row>
      <xdr:rowOff>145032</xdr:rowOff>
    </xdr:from>
    <xdr:to>
      <xdr:col>8</xdr:col>
      <xdr:colOff>523072</xdr:colOff>
      <xdr:row>5</xdr:row>
      <xdr:rowOff>433032</xdr:rowOff>
    </xdr:to>
    <xdr:sp macro="" textlink="">
      <xdr:nvSpPr>
        <xdr:cNvPr id="4" name="Freeform 79">
          <a:hlinkClick xmlns:r="http://schemas.openxmlformats.org/officeDocument/2006/relationships" r:id="rId3"/>
          <a:extLst>
            <a:ext uri="{FF2B5EF4-FFF2-40B4-BE49-F238E27FC236}">
              <a16:creationId xmlns:a16="http://schemas.microsoft.com/office/drawing/2014/main" id="{00000000-0008-0000-0400-000004000000}"/>
            </a:ext>
          </a:extLst>
        </xdr:cNvPr>
        <xdr:cNvSpPr>
          <a:spLocks noEditPoints="1"/>
        </xdr:cNvSpPr>
      </xdr:nvSpPr>
      <xdr:spPr bwMode="auto">
        <a:xfrm>
          <a:off x="9324643" y="2063639"/>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editAs="oneCell">
    <xdr:from>
      <xdr:col>9</xdr:col>
      <xdr:colOff>420225</xdr:colOff>
      <xdr:row>2</xdr:row>
      <xdr:rowOff>130641</xdr:rowOff>
    </xdr:from>
    <xdr:to>
      <xdr:col>9</xdr:col>
      <xdr:colOff>708225</xdr:colOff>
      <xdr:row>2</xdr:row>
      <xdr:rowOff>418641</xdr:rowOff>
    </xdr:to>
    <xdr:pic>
      <xdr:nvPicPr>
        <xdr:cNvPr id="5" name="Picture 4">
          <a:hlinkClick xmlns:r="http://schemas.openxmlformats.org/officeDocument/2006/relationships" r:id="rId4"/>
          <a:extLst>
            <a:ext uri="{FF2B5EF4-FFF2-40B4-BE49-F238E27FC236}">
              <a16:creationId xmlns:a16="http://schemas.microsoft.com/office/drawing/2014/main" id="{00000000-0008-0000-0400-000005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1035516"/>
          <a:ext cx="288000" cy="288000"/>
        </a:xfrm>
        <a:prstGeom prst="rect">
          <a:avLst/>
        </a:prstGeom>
      </xdr:spPr>
    </xdr:pic>
    <xdr:clientData/>
  </xdr:twoCellAnchor>
  <xdr:twoCellAnchor>
    <xdr:from>
      <xdr:col>8</xdr:col>
      <xdr:colOff>235072</xdr:colOff>
      <xdr:row>10</xdr:row>
      <xdr:rowOff>107830</xdr:rowOff>
    </xdr:from>
    <xdr:to>
      <xdr:col>8</xdr:col>
      <xdr:colOff>523072</xdr:colOff>
      <xdr:row>10</xdr:row>
      <xdr:rowOff>395830</xdr:rowOff>
    </xdr:to>
    <xdr:sp macro="" textlink="">
      <xdr:nvSpPr>
        <xdr:cNvPr id="6" name="Freeform 79">
          <a:hlinkClick xmlns:r="http://schemas.openxmlformats.org/officeDocument/2006/relationships" r:id="rId6"/>
          <a:extLst>
            <a:ext uri="{FF2B5EF4-FFF2-40B4-BE49-F238E27FC236}">
              <a16:creationId xmlns:a16="http://schemas.microsoft.com/office/drawing/2014/main" id="{00000000-0008-0000-0400-000006000000}"/>
            </a:ext>
          </a:extLst>
        </xdr:cNvPr>
        <xdr:cNvSpPr>
          <a:spLocks noEditPoints="1"/>
        </xdr:cNvSpPr>
      </xdr:nvSpPr>
      <xdr:spPr bwMode="auto">
        <a:xfrm>
          <a:off x="9324643" y="3536830"/>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11</xdr:row>
      <xdr:rowOff>107811</xdr:rowOff>
    </xdr:from>
    <xdr:to>
      <xdr:col>8</xdr:col>
      <xdr:colOff>523072</xdr:colOff>
      <xdr:row>11</xdr:row>
      <xdr:rowOff>395811</xdr:rowOff>
    </xdr:to>
    <xdr:sp macro="" textlink="">
      <xdr:nvSpPr>
        <xdr:cNvPr id="7" name="Freeform 79">
          <a:hlinkClick xmlns:r="http://schemas.openxmlformats.org/officeDocument/2006/relationships" r:id="rId7"/>
          <a:extLst>
            <a:ext uri="{FF2B5EF4-FFF2-40B4-BE49-F238E27FC236}">
              <a16:creationId xmlns:a16="http://schemas.microsoft.com/office/drawing/2014/main" id="{00000000-0008-0000-0400-000007000000}"/>
            </a:ext>
          </a:extLst>
        </xdr:cNvPr>
        <xdr:cNvSpPr>
          <a:spLocks noEditPoints="1"/>
        </xdr:cNvSpPr>
      </xdr:nvSpPr>
      <xdr:spPr bwMode="auto">
        <a:xfrm>
          <a:off x="9324643" y="4040275"/>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12</xdr:row>
      <xdr:rowOff>133533</xdr:rowOff>
    </xdr:from>
    <xdr:to>
      <xdr:col>8</xdr:col>
      <xdr:colOff>523072</xdr:colOff>
      <xdr:row>12</xdr:row>
      <xdr:rowOff>421533</xdr:rowOff>
    </xdr:to>
    <xdr:sp macro="" textlink="">
      <xdr:nvSpPr>
        <xdr:cNvPr id="8" name="Freeform 79">
          <a:hlinkClick xmlns:r="http://schemas.openxmlformats.org/officeDocument/2006/relationships" r:id="rId8"/>
          <a:extLst>
            <a:ext uri="{FF2B5EF4-FFF2-40B4-BE49-F238E27FC236}">
              <a16:creationId xmlns:a16="http://schemas.microsoft.com/office/drawing/2014/main" id="{00000000-0008-0000-0400-000008000000}"/>
            </a:ext>
          </a:extLst>
        </xdr:cNvPr>
        <xdr:cNvSpPr>
          <a:spLocks noEditPoints="1"/>
        </xdr:cNvSpPr>
      </xdr:nvSpPr>
      <xdr:spPr bwMode="auto">
        <a:xfrm>
          <a:off x="9324643" y="4569462"/>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6</xdr:row>
      <xdr:rowOff>108605</xdr:rowOff>
    </xdr:from>
    <xdr:to>
      <xdr:col>8</xdr:col>
      <xdr:colOff>523072</xdr:colOff>
      <xdr:row>6</xdr:row>
      <xdr:rowOff>396605</xdr:rowOff>
    </xdr:to>
    <xdr:sp macro="" textlink="">
      <xdr:nvSpPr>
        <xdr:cNvPr id="9" name="Freeform 79">
          <a:hlinkClick xmlns:r="http://schemas.openxmlformats.org/officeDocument/2006/relationships" r:id="rId9"/>
          <a:extLst>
            <a:ext uri="{FF2B5EF4-FFF2-40B4-BE49-F238E27FC236}">
              <a16:creationId xmlns:a16="http://schemas.microsoft.com/office/drawing/2014/main" id="{00000000-0008-0000-0400-000009000000}"/>
            </a:ext>
          </a:extLst>
        </xdr:cNvPr>
        <xdr:cNvSpPr>
          <a:spLocks noEditPoints="1"/>
        </xdr:cNvSpPr>
      </xdr:nvSpPr>
      <xdr:spPr bwMode="auto">
        <a:xfrm>
          <a:off x="9324643" y="2530676"/>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9</xdr:row>
      <xdr:rowOff>95715</xdr:rowOff>
    </xdr:from>
    <xdr:to>
      <xdr:col>8</xdr:col>
      <xdr:colOff>523072</xdr:colOff>
      <xdr:row>9</xdr:row>
      <xdr:rowOff>383715</xdr:rowOff>
    </xdr:to>
    <xdr:sp macro="" textlink="">
      <xdr:nvSpPr>
        <xdr:cNvPr id="10" name="Freeform 79">
          <a:hlinkClick xmlns:r="http://schemas.openxmlformats.org/officeDocument/2006/relationships" r:id="rId10"/>
          <a:extLst>
            <a:ext uri="{FF2B5EF4-FFF2-40B4-BE49-F238E27FC236}">
              <a16:creationId xmlns:a16="http://schemas.microsoft.com/office/drawing/2014/main" id="{00000000-0008-0000-0400-00000A000000}"/>
            </a:ext>
          </a:extLst>
        </xdr:cNvPr>
        <xdr:cNvSpPr>
          <a:spLocks noEditPoints="1"/>
        </xdr:cNvSpPr>
      </xdr:nvSpPr>
      <xdr:spPr bwMode="auto">
        <a:xfrm>
          <a:off x="9324643" y="3021251"/>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editAs="oneCell">
    <xdr:from>
      <xdr:col>9</xdr:col>
      <xdr:colOff>420225</xdr:colOff>
      <xdr:row>3</xdr:row>
      <xdr:rowOff>173922</xdr:rowOff>
    </xdr:from>
    <xdr:to>
      <xdr:col>9</xdr:col>
      <xdr:colOff>708225</xdr:colOff>
      <xdr:row>3</xdr:row>
      <xdr:rowOff>461922</xdr:rowOff>
    </xdr:to>
    <xdr:pic>
      <xdr:nvPicPr>
        <xdr:cNvPr id="11" name="Picture 10">
          <a:hlinkClick xmlns:r="http://schemas.openxmlformats.org/officeDocument/2006/relationships" r:id="rId11"/>
          <a:extLst>
            <a:ext uri="{FF2B5EF4-FFF2-40B4-BE49-F238E27FC236}">
              <a16:creationId xmlns:a16="http://schemas.microsoft.com/office/drawing/2014/main" id="{00000000-0008-0000-0400-00000B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1726497"/>
          <a:ext cx="288000" cy="288000"/>
        </a:xfrm>
        <a:prstGeom prst="rect">
          <a:avLst/>
        </a:prstGeom>
      </xdr:spPr>
    </xdr:pic>
    <xdr:clientData/>
  </xdr:twoCellAnchor>
  <xdr:twoCellAnchor editAs="oneCell">
    <xdr:from>
      <xdr:col>9</xdr:col>
      <xdr:colOff>420225</xdr:colOff>
      <xdr:row>5</xdr:row>
      <xdr:rowOff>139971</xdr:rowOff>
    </xdr:from>
    <xdr:to>
      <xdr:col>9</xdr:col>
      <xdr:colOff>708225</xdr:colOff>
      <xdr:row>5</xdr:row>
      <xdr:rowOff>427971</xdr:rowOff>
    </xdr:to>
    <xdr:pic>
      <xdr:nvPicPr>
        <xdr:cNvPr id="12" name="Picture 11">
          <a:hlinkClick xmlns:r="http://schemas.openxmlformats.org/officeDocument/2006/relationships" r:id="rId12"/>
          <a:extLst>
            <a:ext uri="{FF2B5EF4-FFF2-40B4-BE49-F238E27FC236}">
              <a16:creationId xmlns:a16="http://schemas.microsoft.com/office/drawing/2014/main" id="{00000000-0008-0000-0400-00000C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2340246"/>
          <a:ext cx="288000" cy="288000"/>
        </a:xfrm>
        <a:prstGeom prst="rect">
          <a:avLst/>
        </a:prstGeom>
      </xdr:spPr>
    </xdr:pic>
    <xdr:clientData/>
  </xdr:twoCellAnchor>
  <xdr:twoCellAnchor editAs="oneCell">
    <xdr:from>
      <xdr:col>9</xdr:col>
      <xdr:colOff>420225</xdr:colOff>
      <xdr:row>6</xdr:row>
      <xdr:rowOff>67404</xdr:rowOff>
    </xdr:from>
    <xdr:to>
      <xdr:col>9</xdr:col>
      <xdr:colOff>708225</xdr:colOff>
      <xdr:row>6</xdr:row>
      <xdr:rowOff>355404</xdr:rowOff>
    </xdr:to>
    <xdr:pic>
      <xdr:nvPicPr>
        <xdr:cNvPr id="13" name="Picture 12">
          <a:hlinkClick xmlns:r="http://schemas.openxmlformats.org/officeDocument/2006/relationships" r:id="rId13"/>
          <a:extLst>
            <a:ext uri="{FF2B5EF4-FFF2-40B4-BE49-F238E27FC236}">
              <a16:creationId xmlns:a16="http://schemas.microsoft.com/office/drawing/2014/main" id="{00000000-0008-0000-0400-00000D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2915379"/>
          <a:ext cx="288000" cy="288000"/>
        </a:xfrm>
        <a:prstGeom prst="rect">
          <a:avLst/>
        </a:prstGeom>
      </xdr:spPr>
    </xdr:pic>
    <xdr:clientData/>
  </xdr:twoCellAnchor>
  <xdr:twoCellAnchor editAs="oneCell">
    <xdr:from>
      <xdr:col>9</xdr:col>
      <xdr:colOff>420225</xdr:colOff>
      <xdr:row>9</xdr:row>
      <xdr:rowOff>72068</xdr:rowOff>
    </xdr:from>
    <xdr:to>
      <xdr:col>9</xdr:col>
      <xdr:colOff>708225</xdr:colOff>
      <xdr:row>9</xdr:row>
      <xdr:rowOff>360068</xdr:rowOff>
    </xdr:to>
    <xdr:pic>
      <xdr:nvPicPr>
        <xdr:cNvPr id="14" name="Picture 13">
          <a:hlinkClick xmlns:r="http://schemas.openxmlformats.org/officeDocument/2006/relationships" r:id="rId14"/>
          <a:extLst>
            <a:ext uri="{FF2B5EF4-FFF2-40B4-BE49-F238E27FC236}">
              <a16:creationId xmlns:a16="http://schemas.microsoft.com/office/drawing/2014/main" id="{00000000-0008-0000-0400-00000E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3396293"/>
          <a:ext cx="288000" cy="288000"/>
        </a:xfrm>
        <a:prstGeom prst="rect">
          <a:avLst/>
        </a:prstGeom>
      </xdr:spPr>
    </xdr:pic>
    <xdr:clientData/>
  </xdr:twoCellAnchor>
  <xdr:twoCellAnchor editAs="oneCell">
    <xdr:from>
      <xdr:col>9</xdr:col>
      <xdr:colOff>420225</xdr:colOff>
      <xdr:row>10</xdr:row>
      <xdr:rowOff>102478</xdr:rowOff>
    </xdr:from>
    <xdr:to>
      <xdr:col>9</xdr:col>
      <xdr:colOff>708225</xdr:colOff>
      <xdr:row>10</xdr:row>
      <xdr:rowOff>390478</xdr:rowOff>
    </xdr:to>
    <xdr:pic>
      <xdr:nvPicPr>
        <xdr:cNvPr id="15" name="Picture 14">
          <a:hlinkClick xmlns:r="http://schemas.openxmlformats.org/officeDocument/2006/relationships" r:id="rId15"/>
          <a:extLst>
            <a:ext uri="{FF2B5EF4-FFF2-40B4-BE49-F238E27FC236}">
              <a16:creationId xmlns:a16="http://schemas.microsoft.com/office/drawing/2014/main" id="{00000000-0008-0000-0400-00000F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3893428"/>
          <a:ext cx="288000" cy="288000"/>
        </a:xfrm>
        <a:prstGeom prst="rect">
          <a:avLst/>
        </a:prstGeom>
      </xdr:spPr>
    </xdr:pic>
    <xdr:clientData/>
  </xdr:twoCellAnchor>
  <xdr:twoCellAnchor editAs="oneCell">
    <xdr:from>
      <xdr:col>9</xdr:col>
      <xdr:colOff>420225</xdr:colOff>
      <xdr:row>11</xdr:row>
      <xdr:rowOff>94271</xdr:rowOff>
    </xdr:from>
    <xdr:to>
      <xdr:col>9</xdr:col>
      <xdr:colOff>708225</xdr:colOff>
      <xdr:row>11</xdr:row>
      <xdr:rowOff>382271</xdr:rowOff>
    </xdr:to>
    <xdr:pic>
      <xdr:nvPicPr>
        <xdr:cNvPr id="16" name="Picture 15">
          <a:hlinkClick xmlns:r="http://schemas.openxmlformats.org/officeDocument/2006/relationships" r:id="rId16"/>
          <a:extLst>
            <a:ext uri="{FF2B5EF4-FFF2-40B4-BE49-F238E27FC236}">
              <a16:creationId xmlns:a16="http://schemas.microsoft.com/office/drawing/2014/main" id="{00000000-0008-0000-0400-000010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4370996"/>
          <a:ext cx="288000" cy="288000"/>
        </a:xfrm>
        <a:prstGeom prst="rect">
          <a:avLst/>
        </a:prstGeom>
      </xdr:spPr>
    </xdr:pic>
    <xdr:clientData/>
  </xdr:twoCellAnchor>
  <xdr:twoCellAnchor editAs="oneCell">
    <xdr:from>
      <xdr:col>9</xdr:col>
      <xdr:colOff>420225</xdr:colOff>
      <xdr:row>12</xdr:row>
      <xdr:rowOff>124681</xdr:rowOff>
    </xdr:from>
    <xdr:to>
      <xdr:col>9</xdr:col>
      <xdr:colOff>708225</xdr:colOff>
      <xdr:row>12</xdr:row>
      <xdr:rowOff>412681</xdr:rowOff>
    </xdr:to>
    <xdr:pic>
      <xdr:nvPicPr>
        <xdr:cNvPr id="17" name="Picture 16">
          <a:hlinkClick xmlns:r="http://schemas.openxmlformats.org/officeDocument/2006/relationships" r:id="rId17"/>
          <a:extLst>
            <a:ext uri="{FF2B5EF4-FFF2-40B4-BE49-F238E27FC236}">
              <a16:creationId xmlns:a16="http://schemas.microsoft.com/office/drawing/2014/main" id="{00000000-0008-0000-0400-000011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4887181"/>
          <a:ext cx="288000" cy="288000"/>
        </a:xfrm>
        <a:prstGeom prst="rect">
          <a:avLst/>
        </a:prstGeom>
      </xdr:spPr>
    </xdr:pic>
    <xdr:clientData/>
  </xdr:twoCellAnchor>
  <xdr:twoCellAnchor>
    <xdr:from>
      <xdr:col>8</xdr:col>
      <xdr:colOff>235072</xdr:colOff>
      <xdr:row>13</xdr:row>
      <xdr:rowOff>129988</xdr:rowOff>
    </xdr:from>
    <xdr:to>
      <xdr:col>8</xdr:col>
      <xdr:colOff>523072</xdr:colOff>
      <xdr:row>13</xdr:row>
      <xdr:rowOff>417988</xdr:rowOff>
    </xdr:to>
    <xdr:sp macro="" textlink="">
      <xdr:nvSpPr>
        <xdr:cNvPr id="18" name="Freeform 79">
          <a:hlinkClick xmlns:r="http://schemas.openxmlformats.org/officeDocument/2006/relationships" r:id="rId18"/>
          <a:extLst>
            <a:ext uri="{FF2B5EF4-FFF2-40B4-BE49-F238E27FC236}">
              <a16:creationId xmlns:a16="http://schemas.microsoft.com/office/drawing/2014/main" id="{00000000-0008-0000-0400-000012000000}"/>
            </a:ext>
          </a:extLst>
        </xdr:cNvPr>
        <xdr:cNvSpPr>
          <a:spLocks noEditPoints="1"/>
        </xdr:cNvSpPr>
      </xdr:nvSpPr>
      <xdr:spPr bwMode="auto">
        <a:xfrm>
          <a:off x="9324643" y="5069381"/>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14</xdr:row>
      <xdr:rowOff>130706</xdr:rowOff>
    </xdr:from>
    <xdr:to>
      <xdr:col>8</xdr:col>
      <xdr:colOff>523072</xdr:colOff>
      <xdr:row>14</xdr:row>
      <xdr:rowOff>418706</xdr:rowOff>
    </xdr:to>
    <xdr:sp macro="" textlink="">
      <xdr:nvSpPr>
        <xdr:cNvPr id="19" name="Freeform 79">
          <a:hlinkClick xmlns:r="http://schemas.openxmlformats.org/officeDocument/2006/relationships" r:id="rId19"/>
          <a:extLst>
            <a:ext uri="{FF2B5EF4-FFF2-40B4-BE49-F238E27FC236}">
              <a16:creationId xmlns:a16="http://schemas.microsoft.com/office/drawing/2014/main" id="{00000000-0008-0000-0400-000013000000}"/>
            </a:ext>
          </a:extLst>
        </xdr:cNvPr>
        <xdr:cNvSpPr>
          <a:spLocks noEditPoints="1"/>
        </xdr:cNvSpPr>
      </xdr:nvSpPr>
      <xdr:spPr bwMode="auto">
        <a:xfrm>
          <a:off x="9324643" y="5573563"/>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16</xdr:row>
      <xdr:rowOff>131425</xdr:rowOff>
    </xdr:from>
    <xdr:to>
      <xdr:col>8</xdr:col>
      <xdr:colOff>523072</xdr:colOff>
      <xdr:row>16</xdr:row>
      <xdr:rowOff>419425</xdr:rowOff>
    </xdr:to>
    <xdr:sp macro="" textlink="">
      <xdr:nvSpPr>
        <xdr:cNvPr id="20" name="Freeform 79">
          <a:hlinkClick xmlns:r="http://schemas.openxmlformats.org/officeDocument/2006/relationships" r:id="rId20"/>
          <a:extLst>
            <a:ext uri="{FF2B5EF4-FFF2-40B4-BE49-F238E27FC236}">
              <a16:creationId xmlns:a16="http://schemas.microsoft.com/office/drawing/2014/main" id="{00000000-0008-0000-0400-000014000000}"/>
            </a:ext>
          </a:extLst>
        </xdr:cNvPr>
        <xdr:cNvSpPr>
          <a:spLocks noEditPoints="1"/>
        </xdr:cNvSpPr>
      </xdr:nvSpPr>
      <xdr:spPr bwMode="auto">
        <a:xfrm>
          <a:off x="9324643" y="6077746"/>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13</xdr:row>
      <xdr:rowOff>130641</xdr:rowOff>
    </xdr:from>
    <xdr:ext cx="288000" cy="288000"/>
    <xdr:pic>
      <xdr:nvPicPr>
        <xdr:cNvPr id="21" name="Picture 20">
          <a:hlinkClick xmlns:r="http://schemas.openxmlformats.org/officeDocument/2006/relationships" r:id="rId21"/>
          <a:extLst>
            <a:ext uri="{FF2B5EF4-FFF2-40B4-BE49-F238E27FC236}">
              <a16:creationId xmlns:a16="http://schemas.microsoft.com/office/drawing/2014/main" id="{00000000-0008-0000-0400-000015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5378916"/>
          <a:ext cx="288000" cy="288000"/>
        </a:xfrm>
        <a:prstGeom prst="rect">
          <a:avLst/>
        </a:prstGeom>
      </xdr:spPr>
    </xdr:pic>
    <xdr:clientData/>
  </xdr:oneCellAnchor>
  <xdr:twoCellAnchor>
    <xdr:from>
      <xdr:col>8</xdr:col>
      <xdr:colOff>235072</xdr:colOff>
      <xdr:row>23</xdr:row>
      <xdr:rowOff>107830</xdr:rowOff>
    </xdr:from>
    <xdr:to>
      <xdr:col>8</xdr:col>
      <xdr:colOff>523072</xdr:colOff>
      <xdr:row>23</xdr:row>
      <xdr:rowOff>395830</xdr:rowOff>
    </xdr:to>
    <xdr:sp macro="" textlink="">
      <xdr:nvSpPr>
        <xdr:cNvPr id="22" name="Freeform 79">
          <a:hlinkClick xmlns:r="http://schemas.openxmlformats.org/officeDocument/2006/relationships" r:id="rId22"/>
          <a:extLst>
            <a:ext uri="{FF2B5EF4-FFF2-40B4-BE49-F238E27FC236}">
              <a16:creationId xmlns:a16="http://schemas.microsoft.com/office/drawing/2014/main" id="{00000000-0008-0000-0400-000016000000}"/>
            </a:ext>
          </a:extLst>
        </xdr:cNvPr>
        <xdr:cNvSpPr>
          <a:spLocks noEditPoints="1"/>
        </xdr:cNvSpPr>
      </xdr:nvSpPr>
      <xdr:spPr bwMode="auto">
        <a:xfrm>
          <a:off x="9324643" y="7564544"/>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25</xdr:row>
      <xdr:rowOff>107811</xdr:rowOff>
    </xdr:from>
    <xdr:to>
      <xdr:col>8</xdr:col>
      <xdr:colOff>523072</xdr:colOff>
      <xdr:row>25</xdr:row>
      <xdr:rowOff>395811</xdr:rowOff>
    </xdr:to>
    <xdr:sp macro="" textlink="">
      <xdr:nvSpPr>
        <xdr:cNvPr id="23" name="Freeform 79">
          <a:hlinkClick xmlns:r="http://schemas.openxmlformats.org/officeDocument/2006/relationships" r:id="rId23"/>
          <a:extLst>
            <a:ext uri="{FF2B5EF4-FFF2-40B4-BE49-F238E27FC236}">
              <a16:creationId xmlns:a16="http://schemas.microsoft.com/office/drawing/2014/main" id="{00000000-0008-0000-0400-000017000000}"/>
            </a:ext>
          </a:extLst>
        </xdr:cNvPr>
        <xdr:cNvSpPr>
          <a:spLocks noEditPoints="1"/>
        </xdr:cNvSpPr>
      </xdr:nvSpPr>
      <xdr:spPr bwMode="auto">
        <a:xfrm>
          <a:off x="9324643" y="8067990"/>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26</xdr:row>
      <xdr:rowOff>92711</xdr:rowOff>
    </xdr:from>
    <xdr:to>
      <xdr:col>8</xdr:col>
      <xdr:colOff>523072</xdr:colOff>
      <xdr:row>26</xdr:row>
      <xdr:rowOff>380711</xdr:rowOff>
    </xdr:to>
    <xdr:sp macro="" textlink="">
      <xdr:nvSpPr>
        <xdr:cNvPr id="24" name="Freeform 79">
          <a:hlinkClick xmlns:r="http://schemas.openxmlformats.org/officeDocument/2006/relationships" r:id="rId24"/>
          <a:extLst>
            <a:ext uri="{FF2B5EF4-FFF2-40B4-BE49-F238E27FC236}">
              <a16:creationId xmlns:a16="http://schemas.microsoft.com/office/drawing/2014/main" id="{00000000-0008-0000-0400-000018000000}"/>
            </a:ext>
          </a:extLst>
        </xdr:cNvPr>
        <xdr:cNvSpPr>
          <a:spLocks noEditPoints="1"/>
        </xdr:cNvSpPr>
      </xdr:nvSpPr>
      <xdr:spPr bwMode="auto">
        <a:xfrm>
          <a:off x="9324643" y="8556354"/>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18</xdr:row>
      <xdr:rowOff>108605</xdr:rowOff>
    </xdr:from>
    <xdr:to>
      <xdr:col>8</xdr:col>
      <xdr:colOff>523072</xdr:colOff>
      <xdr:row>18</xdr:row>
      <xdr:rowOff>396605</xdr:rowOff>
    </xdr:to>
    <xdr:sp macro="" textlink="">
      <xdr:nvSpPr>
        <xdr:cNvPr id="25" name="Freeform 79">
          <a:hlinkClick xmlns:r="http://schemas.openxmlformats.org/officeDocument/2006/relationships" r:id="rId25"/>
          <a:extLst>
            <a:ext uri="{FF2B5EF4-FFF2-40B4-BE49-F238E27FC236}">
              <a16:creationId xmlns:a16="http://schemas.microsoft.com/office/drawing/2014/main" id="{00000000-0008-0000-0400-000019000000}"/>
            </a:ext>
          </a:extLst>
        </xdr:cNvPr>
        <xdr:cNvSpPr>
          <a:spLocks noEditPoints="1"/>
        </xdr:cNvSpPr>
      </xdr:nvSpPr>
      <xdr:spPr bwMode="auto">
        <a:xfrm>
          <a:off x="9324643" y="6558391"/>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19</xdr:row>
      <xdr:rowOff>95715</xdr:rowOff>
    </xdr:from>
    <xdr:to>
      <xdr:col>8</xdr:col>
      <xdr:colOff>523072</xdr:colOff>
      <xdr:row>19</xdr:row>
      <xdr:rowOff>383715</xdr:rowOff>
    </xdr:to>
    <xdr:sp macro="" textlink="">
      <xdr:nvSpPr>
        <xdr:cNvPr id="26" name="Freeform 79">
          <a:hlinkClick xmlns:r="http://schemas.openxmlformats.org/officeDocument/2006/relationships" r:id="rId26"/>
          <a:extLst>
            <a:ext uri="{FF2B5EF4-FFF2-40B4-BE49-F238E27FC236}">
              <a16:creationId xmlns:a16="http://schemas.microsoft.com/office/drawing/2014/main" id="{00000000-0008-0000-0400-00001A000000}"/>
            </a:ext>
          </a:extLst>
        </xdr:cNvPr>
        <xdr:cNvSpPr>
          <a:spLocks noEditPoints="1"/>
        </xdr:cNvSpPr>
      </xdr:nvSpPr>
      <xdr:spPr bwMode="auto">
        <a:xfrm>
          <a:off x="9324643" y="7048965"/>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14</xdr:row>
      <xdr:rowOff>173922</xdr:rowOff>
    </xdr:from>
    <xdr:ext cx="288000" cy="288000"/>
    <xdr:pic>
      <xdr:nvPicPr>
        <xdr:cNvPr id="27" name="Picture 26">
          <a:hlinkClick xmlns:r="http://schemas.openxmlformats.org/officeDocument/2006/relationships" r:id="rId27"/>
          <a:extLst>
            <a:ext uri="{FF2B5EF4-FFF2-40B4-BE49-F238E27FC236}">
              <a16:creationId xmlns:a16="http://schemas.microsoft.com/office/drawing/2014/main" id="{00000000-0008-0000-0400-00001B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6069897"/>
          <a:ext cx="288000" cy="288000"/>
        </a:xfrm>
        <a:prstGeom prst="rect">
          <a:avLst/>
        </a:prstGeom>
      </xdr:spPr>
    </xdr:pic>
    <xdr:clientData/>
  </xdr:oneCellAnchor>
  <xdr:oneCellAnchor>
    <xdr:from>
      <xdr:col>9</xdr:col>
      <xdr:colOff>420225</xdr:colOff>
      <xdr:row>16</xdr:row>
      <xdr:rowOff>139971</xdr:rowOff>
    </xdr:from>
    <xdr:ext cx="288000" cy="288000"/>
    <xdr:pic>
      <xdr:nvPicPr>
        <xdr:cNvPr id="28" name="Picture 27">
          <a:hlinkClick xmlns:r="http://schemas.openxmlformats.org/officeDocument/2006/relationships" r:id="rId28"/>
          <a:extLst>
            <a:ext uri="{FF2B5EF4-FFF2-40B4-BE49-F238E27FC236}">
              <a16:creationId xmlns:a16="http://schemas.microsoft.com/office/drawing/2014/main" id="{00000000-0008-0000-0400-00001C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6683646"/>
          <a:ext cx="288000" cy="288000"/>
        </a:xfrm>
        <a:prstGeom prst="rect">
          <a:avLst/>
        </a:prstGeom>
      </xdr:spPr>
    </xdr:pic>
    <xdr:clientData/>
  </xdr:oneCellAnchor>
  <xdr:oneCellAnchor>
    <xdr:from>
      <xdr:col>9</xdr:col>
      <xdr:colOff>420225</xdr:colOff>
      <xdr:row>18</xdr:row>
      <xdr:rowOff>67404</xdr:rowOff>
    </xdr:from>
    <xdr:ext cx="288000" cy="288000"/>
    <xdr:pic>
      <xdr:nvPicPr>
        <xdr:cNvPr id="29" name="Picture 28">
          <a:hlinkClick xmlns:r="http://schemas.openxmlformats.org/officeDocument/2006/relationships" r:id="rId29"/>
          <a:extLst>
            <a:ext uri="{FF2B5EF4-FFF2-40B4-BE49-F238E27FC236}">
              <a16:creationId xmlns:a16="http://schemas.microsoft.com/office/drawing/2014/main" id="{00000000-0008-0000-0400-00001D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7258779"/>
          <a:ext cx="288000" cy="288000"/>
        </a:xfrm>
        <a:prstGeom prst="rect">
          <a:avLst/>
        </a:prstGeom>
      </xdr:spPr>
    </xdr:pic>
    <xdr:clientData/>
  </xdr:oneCellAnchor>
  <xdr:oneCellAnchor>
    <xdr:from>
      <xdr:col>9</xdr:col>
      <xdr:colOff>420225</xdr:colOff>
      <xdr:row>19</xdr:row>
      <xdr:rowOff>72068</xdr:rowOff>
    </xdr:from>
    <xdr:ext cx="288000" cy="288000"/>
    <xdr:pic>
      <xdr:nvPicPr>
        <xdr:cNvPr id="30" name="Picture 29">
          <a:hlinkClick xmlns:r="http://schemas.openxmlformats.org/officeDocument/2006/relationships" r:id="rId30"/>
          <a:extLst>
            <a:ext uri="{FF2B5EF4-FFF2-40B4-BE49-F238E27FC236}">
              <a16:creationId xmlns:a16="http://schemas.microsoft.com/office/drawing/2014/main" id="{00000000-0008-0000-0400-00001E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7739693"/>
          <a:ext cx="288000" cy="288000"/>
        </a:xfrm>
        <a:prstGeom prst="rect">
          <a:avLst/>
        </a:prstGeom>
      </xdr:spPr>
    </xdr:pic>
    <xdr:clientData/>
  </xdr:oneCellAnchor>
  <xdr:oneCellAnchor>
    <xdr:from>
      <xdr:col>9</xdr:col>
      <xdr:colOff>420225</xdr:colOff>
      <xdr:row>23</xdr:row>
      <xdr:rowOff>102478</xdr:rowOff>
    </xdr:from>
    <xdr:ext cx="288000" cy="288000"/>
    <xdr:pic>
      <xdr:nvPicPr>
        <xdr:cNvPr id="31" name="Picture 30">
          <a:hlinkClick xmlns:r="http://schemas.openxmlformats.org/officeDocument/2006/relationships" r:id="rId31"/>
          <a:extLst>
            <a:ext uri="{FF2B5EF4-FFF2-40B4-BE49-F238E27FC236}">
              <a16:creationId xmlns:a16="http://schemas.microsoft.com/office/drawing/2014/main" id="{00000000-0008-0000-0400-00001F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8236828"/>
          <a:ext cx="288000" cy="288000"/>
        </a:xfrm>
        <a:prstGeom prst="rect">
          <a:avLst/>
        </a:prstGeom>
      </xdr:spPr>
    </xdr:pic>
    <xdr:clientData/>
  </xdr:oneCellAnchor>
  <xdr:oneCellAnchor>
    <xdr:from>
      <xdr:col>9</xdr:col>
      <xdr:colOff>420225</xdr:colOff>
      <xdr:row>25</xdr:row>
      <xdr:rowOff>94271</xdr:rowOff>
    </xdr:from>
    <xdr:ext cx="288000" cy="288000"/>
    <xdr:pic>
      <xdr:nvPicPr>
        <xdr:cNvPr id="32" name="Picture 31">
          <a:hlinkClick xmlns:r="http://schemas.openxmlformats.org/officeDocument/2006/relationships" r:id="rId32"/>
          <a:extLst>
            <a:ext uri="{FF2B5EF4-FFF2-40B4-BE49-F238E27FC236}">
              <a16:creationId xmlns:a16="http://schemas.microsoft.com/office/drawing/2014/main" id="{00000000-0008-0000-0400-000020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8714396"/>
          <a:ext cx="288000" cy="288000"/>
        </a:xfrm>
        <a:prstGeom prst="rect">
          <a:avLst/>
        </a:prstGeom>
      </xdr:spPr>
    </xdr:pic>
    <xdr:clientData/>
  </xdr:oneCellAnchor>
  <xdr:oneCellAnchor>
    <xdr:from>
      <xdr:col>9</xdr:col>
      <xdr:colOff>420225</xdr:colOff>
      <xdr:row>26</xdr:row>
      <xdr:rowOff>124681</xdr:rowOff>
    </xdr:from>
    <xdr:ext cx="288000" cy="288000"/>
    <xdr:pic>
      <xdr:nvPicPr>
        <xdr:cNvPr id="33" name="Picture 32">
          <a:hlinkClick xmlns:r="http://schemas.openxmlformats.org/officeDocument/2006/relationships" r:id="rId33"/>
          <a:extLst>
            <a:ext uri="{FF2B5EF4-FFF2-40B4-BE49-F238E27FC236}">
              <a16:creationId xmlns:a16="http://schemas.microsoft.com/office/drawing/2014/main" id="{00000000-0008-0000-0400-000021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9230581"/>
          <a:ext cx="288000" cy="288000"/>
        </a:xfrm>
        <a:prstGeom prst="rect">
          <a:avLst/>
        </a:prstGeom>
      </xdr:spPr>
    </xdr:pic>
    <xdr:clientData/>
  </xdr:oneCellAnchor>
  <xdr:twoCellAnchor>
    <xdr:from>
      <xdr:col>8</xdr:col>
      <xdr:colOff>235072</xdr:colOff>
      <xdr:row>30</xdr:row>
      <xdr:rowOff>157202</xdr:rowOff>
    </xdr:from>
    <xdr:to>
      <xdr:col>8</xdr:col>
      <xdr:colOff>523072</xdr:colOff>
      <xdr:row>30</xdr:row>
      <xdr:rowOff>445202</xdr:rowOff>
    </xdr:to>
    <xdr:sp macro="" textlink="">
      <xdr:nvSpPr>
        <xdr:cNvPr id="34" name="Freeform 79">
          <a:hlinkClick xmlns:r="http://schemas.openxmlformats.org/officeDocument/2006/relationships" r:id="rId34"/>
          <a:extLst>
            <a:ext uri="{FF2B5EF4-FFF2-40B4-BE49-F238E27FC236}">
              <a16:creationId xmlns:a16="http://schemas.microsoft.com/office/drawing/2014/main" id="{00000000-0008-0000-0400-000022000000}"/>
            </a:ext>
          </a:extLst>
        </xdr:cNvPr>
        <xdr:cNvSpPr>
          <a:spLocks noEditPoints="1"/>
        </xdr:cNvSpPr>
      </xdr:nvSpPr>
      <xdr:spPr bwMode="auto">
        <a:xfrm>
          <a:off x="9324643" y="9124309"/>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40</xdr:row>
      <xdr:rowOff>144313</xdr:rowOff>
    </xdr:from>
    <xdr:to>
      <xdr:col>8</xdr:col>
      <xdr:colOff>523072</xdr:colOff>
      <xdr:row>40</xdr:row>
      <xdr:rowOff>432313</xdr:rowOff>
    </xdr:to>
    <xdr:sp macro="" textlink="">
      <xdr:nvSpPr>
        <xdr:cNvPr id="35" name="Freeform 79">
          <a:hlinkClick xmlns:r="http://schemas.openxmlformats.org/officeDocument/2006/relationships" r:id="rId35"/>
          <a:extLst>
            <a:ext uri="{FF2B5EF4-FFF2-40B4-BE49-F238E27FC236}">
              <a16:creationId xmlns:a16="http://schemas.microsoft.com/office/drawing/2014/main" id="{00000000-0008-0000-0400-000023000000}"/>
            </a:ext>
          </a:extLst>
        </xdr:cNvPr>
        <xdr:cNvSpPr>
          <a:spLocks noEditPoints="1"/>
        </xdr:cNvSpPr>
      </xdr:nvSpPr>
      <xdr:spPr bwMode="auto">
        <a:xfrm>
          <a:off x="9324643" y="9614884"/>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41</xdr:row>
      <xdr:rowOff>131425</xdr:rowOff>
    </xdr:from>
    <xdr:to>
      <xdr:col>8</xdr:col>
      <xdr:colOff>523072</xdr:colOff>
      <xdr:row>41</xdr:row>
      <xdr:rowOff>419425</xdr:rowOff>
    </xdr:to>
    <xdr:sp macro="" textlink="">
      <xdr:nvSpPr>
        <xdr:cNvPr id="36" name="Freeform 79">
          <a:hlinkClick xmlns:r="http://schemas.openxmlformats.org/officeDocument/2006/relationships" r:id="rId36"/>
          <a:extLst>
            <a:ext uri="{FF2B5EF4-FFF2-40B4-BE49-F238E27FC236}">
              <a16:creationId xmlns:a16="http://schemas.microsoft.com/office/drawing/2014/main" id="{00000000-0008-0000-0400-000024000000}"/>
            </a:ext>
          </a:extLst>
        </xdr:cNvPr>
        <xdr:cNvSpPr>
          <a:spLocks noEditPoints="1"/>
        </xdr:cNvSpPr>
      </xdr:nvSpPr>
      <xdr:spPr bwMode="auto">
        <a:xfrm>
          <a:off x="9324643" y="10105461"/>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30</xdr:row>
      <xdr:rowOff>130641</xdr:rowOff>
    </xdr:from>
    <xdr:ext cx="288000" cy="288000"/>
    <xdr:pic>
      <xdr:nvPicPr>
        <xdr:cNvPr id="37" name="Picture 36">
          <a:hlinkClick xmlns:r="http://schemas.openxmlformats.org/officeDocument/2006/relationships" r:id="rId37"/>
          <a:extLst>
            <a:ext uri="{FF2B5EF4-FFF2-40B4-BE49-F238E27FC236}">
              <a16:creationId xmlns:a16="http://schemas.microsoft.com/office/drawing/2014/main" id="{00000000-0008-0000-0400-000025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9693741"/>
          <a:ext cx="288000" cy="288000"/>
        </a:xfrm>
        <a:prstGeom prst="rect">
          <a:avLst/>
        </a:prstGeom>
      </xdr:spPr>
    </xdr:pic>
    <xdr:clientData/>
  </xdr:oneCellAnchor>
  <xdr:twoCellAnchor>
    <xdr:from>
      <xdr:col>8</xdr:col>
      <xdr:colOff>235072</xdr:colOff>
      <xdr:row>42</xdr:row>
      <xdr:rowOff>108605</xdr:rowOff>
    </xdr:from>
    <xdr:to>
      <xdr:col>8</xdr:col>
      <xdr:colOff>523072</xdr:colOff>
      <xdr:row>42</xdr:row>
      <xdr:rowOff>396605</xdr:rowOff>
    </xdr:to>
    <xdr:sp macro="" textlink="">
      <xdr:nvSpPr>
        <xdr:cNvPr id="41" name="Freeform 79">
          <a:hlinkClick xmlns:r="http://schemas.openxmlformats.org/officeDocument/2006/relationships" r:id="rId38"/>
          <a:extLst>
            <a:ext uri="{FF2B5EF4-FFF2-40B4-BE49-F238E27FC236}">
              <a16:creationId xmlns:a16="http://schemas.microsoft.com/office/drawing/2014/main" id="{00000000-0008-0000-0400-000029000000}"/>
            </a:ext>
          </a:extLst>
        </xdr:cNvPr>
        <xdr:cNvSpPr>
          <a:spLocks noEditPoints="1"/>
        </xdr:cNvSpPr>
      </xdr:nvSpPr>
      <xdr:spPr bwMode="auto">
        <a:xfrm>
          <a:off x="9324643" y="10586105"/>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40</xdr:row>
      <xdr:rowOff>173922</xdr:rowOff>
    </xdr:from>
    <xdr:ext cx="288000" cy="288000"/>
    <xdr:pic>
      <xdr:nvPicPr>
        <xdr:cNvPr id="43" name="Picture 42">
          <a:hlinkClick xmlns:r="http://schemas.openxmlformats.org/officeDocument/2006/relationships" r:id="rId39"/>
          <a:extLst>
            <a:ext uri="{FF2B5EF4-FFF2-40B4-BE49-F238E27FC236}">
              <a16:creationId xmlns:a16="http://schemas.microsoft.com/office/drawing/2014/main" id="{00000000-0008-0000-0400-00002B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10384722"/>
          <a:ext cx="288000" cy="288000"/>
        </a:xfrm>
        <a:prstGeom prst="rect">
          <a:avLst/>
        </a:prstGeom>
      </xdr:spPr>
    </xdr:pic>
    <xdr:clientData/>
  </xdr:oneCellAnchor>
  <xdr:oneCellAnchor>
    <xdr:from>
      <xdr:col>9</xdr:col>
      <xdr:colOff>420225</xdr:colOff>
      <xdr:row>41</xdr:row>
      <xdr:rowOff>139971</xdr:rowOff>
    </xdr:from>
    <xdr:ext cx="288000" cy="288000"/>
    <xdr:pic>
      <xdr:nvPicPr>
        <xdr:cNvPr id="44" name="Picture 43">
          <a:hlinkClick xmlns:r="http://schemas.openxmlformats.org/officeDocument/2006/relationships" r:id="rId40"/>
          <a:extLst>
            <a:ext uri="{FF2B5EF4-FFF2-40B4-BE49-F238E27FC236}">
              <a16:creationId xmlns:a16="http://schemas.microsoft.com/office/drawing/2014/main" id="{00000000-0008-0000-0400-00002C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10998471"/>
          <a:ext cx="288000" cy="288000"/>
        </a:xfrm>
        <a:prstGeom prst="rect">
          <a:avLst/>
        </a:prstGeom>
      </xdr:spPr>
    </xdr:pic>
    <xdr:clientData/>
  </xdr:oneCellAnchor>
  <xdr:oneCellAnchor>
    <xdr:from>
      <xdr:col>9</xdr:col>
      <xdr:colOff>420225</xdr:colOff>
      <xdr:row>42</xdr:row>
      <xdr:rowOff>67404</xdr:rowOff>
    </xdr:from>
    <xdr:ext cx="288000" cy="288000"/>
    <xdr:pic>
      <xdr:nvPicPr>
        <xdr:cNvPr id="45" name="Picture 44">
          <a:hlinkClick xmlns:r="http://schemas.openxmlformats.org/officeDocument/2006/relationships" r:id="rId41"/>
          <a:extLst>
            <a:ext uri="{FF2B5EF4-FFF2-40B4-BE49-F238E27FC236}">
              <a16:creationId xmlns:a16="http://schemas.microsoft.com/office/drawing/2014/main" id="{00000000-0008-0000-0400-00002D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11573604"/>
          <a:ext cx="288000" cy="288000"/>
        </a:xfrm>
        <a:prstGeom prst="rect">
          <a:avLst/>
        </a:prstGeom>
      </xdr:spPr>
    </xdr:pic>
    <xdr:clientData/>
  </xdr:oneCellAnchor>
  <xdr:twoCellAnchor>
    <xdr:from>
      <xdr:col>8</xdr:col>
      <xdr:colOff>235072</xdr:colOff>
      <xdr:row>21</xdr:row>
      <xdr:rowOff>95715</xdr:rowOff>
    </xdr:from>
    <xdr:to>
      <xdr:col>8</xdr:col>
      <xdr:colOff>523072</xdr:colOff>
      <xdr:row>21</xdr:row>
      <xdr:rowOff>383715</xdr:rowOff>
    </xdr:to>
    <xdr:sp macro="" textlink="">
      <xdr:nvSpPr>
        <xdr:cNvPr id="42" name="Freeform 79">
          <a:hlinkClick xmlns:r="http://schemas.openxmlformats.org/officeDocument/2006/relationships" r:id="rId42"/>
          <a:extLst>
            <a:ext uri="{FF2B5EF4-FFF2-40B4-BE49-F238E27FC236}">
              <a16:creationId xmlns:a16="http://schemas.microsoft.com/office/drawing/2014/main" id="{00000000-0008-0000-0400-00002A000000}"/>
            </a:ext>
          </a:extLst>
        </xdr:cNvPr>
        <xdr:cNvSpPr>
          <a:spLocks noEditPoints="1"/>
        </xdr:cNvSpPr>
      </xdr:nvSpPr>
      <xdr:spPr bwMode="auto">
        <a:xfrm>
          <a:off x="9323043" y="7054568"/>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21</xdr:row>
      <xdr:rowOff>72068</xdr:rowOff>
    </xdr:from>
    <xdr:ext cx="288000" cy="288000"/>
    <xdr:pic>
      <xdr:nvPicPr>
        <xdr:cNvPr id="46" name="Picture 45">
          <a:hlinkClick xmlns:r="http://schemas.openxmlformats.org/officeDocument/2006/relationships" r:id="rId43"/>
          <a:extLst>
            <a:ext uri="{FF2B5EF4-FFF2-40B4-BE49-F238E27FC236}">
              <a16:creationId xmlns:a16="http://schemas.microsoft.com/office/drawing/2014/main" id="{00000000-0008-0000-0400-00002E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5019" y="7030921"/>
          <a:ext cx="288000" cy="288000"/>
        </a:xfrm>
        <a:prstGeom prst="rect">
          <a:avLst/>
        </a:prstGeom>
      </xdr:spPr>
    </xdr:pic>
    <xdr:clientData/>
  </xdr:oneCellAnchor>
  <xdr:twoCellAnchor>
    <xdr:from>
      <xdr:col>8</xdr:col>
      <xdr:colOff>235072</xdr:colOff>
      <xdr:row>32</xdr:row>
      <xdr:rowOff>157202</xdr:rowOff>
    </xdr:from>
    <xdr:to>
      <xdr:col>8</xdr:col>
      <xdr:colOff>523072</xdr:colOff>
      <xdr:row>32</xdr:row>
      <xdr:rowOff>445202</xdr:rowOff>
    </xdr:to>
    <xdr:sp macro="" textlink="">
      <xdr:nvSpPr>
        <xdr:cNvPr id="47" name="Freeform 79">
          <a:hlinkClick xmlns:r="http://schemas.openxmlformats.org/officeDocument/2006/relationships" r:id="rId44"/>
          <a:extLst>
            <a:ext uri="{FF2B5EF4-FFF2-40B4-BE49-F238E27FC236}">
              <a16:creationId xmlns:a16="http://schemas.microsoft.com/office/drawing/2014/main" id="{00000000-0008-0000-0400-00002F000000}"/>
            </a:ext>
          </a:extLst>
        </xdr:cNvPr>
        <xdr:cNvSpPr>
          <a:spLocks noEditPoints="1"/>
        </xdr:cNvSpPr>
      </xdr:nvSpPr>
      <xdr:spPr bwMode="auto">
        <a:xfrm>
          <a:off x="9323043" y="9637378"/>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32</xdr:row>
      <xdr:rowOff>130641</xdr:rowOff>
    </xdr:from>
    <xdr:ext cx="288000" cy="288000"/>
    <xdr:pic>
      <xdr:nvPicPr>
        <xdr:cNvPr id="48" name="Picture 47">
          <a:hlinkClick xmlns:r="http://schemas.openxmlformats.org/officeDocument/2006/relationships" r:id="rId45"/>
          <a:extLst>
            <a:ext uri="{FF2B5EF4-FFF2-40B4-BE49-F238E27FC236}">
              <a16:creationId xmlns:a16="http://schemas.microsoft.com/office/drawing/2014/main" id="{00000000-0008-0000-0400-000030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5019" y="9610817"/>
          <a:ext cx="288000" cy="288000"/>
        </a:xfrm>
        <a:prstGeom prst="rect">
          <a:avLst/>
        </a:prstGeom>
      </xdr:spPr>
    </xdr:pic>
    <xdr:clientData/>
  </xdr:oneCellAnchor>
  <xdr:twoCellAnchor>
    <xdr:from>
      <xdr:col>8</xdr:col>
      <xdr:colOff>235072</xdr:colOff>
      <xdr:row>31</xdr:row>
      <xdr:rowOff>157202</xdr:rowOff>
    </xdr:from>
    <xdr:to>
      <xdr:col>8</xdr:col>
      <xdr:colOff>523072</xdr:colOff>
      <xdr:row>31</xdr:row>
      <xdr:rowOff>445202</xdr:rowOff>
    </xdr:to>
    <xdr:sp macro="" textlink="">
      <xdr:nvSpPr>
        <xdr:cNvPr id="49" name="Freeform 79">
          <a:hlinkClick xmlns:r="http://schemas.openxmlformats.org/officeDocument/2006/relationships" r:id="rId46"/>
          <a:extLst>
            <a:ext uri="{FF2B5EF4-FFF2-40B4-BE49-F238E27FC236}">
              <a16:creationId xmlns:a16="http://schemas.microsoft.com/office/drawing/2014/main" id="{00000000-0008-0000-0400-000031000000}"/>
            </a:ext>
          </a:extLst>
        </xdr:cNvPr>
        <xdr:cNvSpPr>
          <a:spLocks noEditPoints="1"/>
        </xdr:cNvSpPr>
      </xdr:nvSpPr>
      <xdr:spPr bwMode="auto">
        <a:xfrm>
          <a:off x="9321922" y="9644102"/>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31</xdr:row>
      <xdr:rowOff>130641</xdr:rowOff>
    </xdr:from>
    <xdr:ext cx="288000" cy="288000"/>
    <xdr:pic>
      <xdr:nvPicPr>
        <xdr:cNvPr id="50" name="Picture 49">
          <a:hlinkClick xmlns:r="http://schemas.openxmlformats.org/officeDocument/2006/relationships" r:id="rId47"/>
          <a:extLst>
            <a:ext uri="{FF2B5EF4-FFF2-40B4-BE49-F238E27FC236}">
              <a16:creationId xmlns:a16="http://schemas.microsoft.com/office/drawing/2014/main" id="{00000000-0008-0000-0400-000032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9617541"/>
          <a:ext cx="288000" cy="288000"/>
        </a:xfrm>
        <a:prstGeom prst="rect">
          <a:avLst/>
        </a:prstGeom>
      </xdr:spPr>
    </xdr:pic>
    <xdr:clientData/>
  </xdr:oneCellAnchor>
  <xdr:twoCellAnchor>
    <xdr:from>
      <xdr:col>8</xdr:col>
      <xdr:colOff>235072</xdr:colOff>
      <xdr:row>35</xdr:row>
      <xdr:rowOff>157202</xdr:rowOff>
    </xdr:from>
    <xdr:to>
      <xdr:col>8</xdr:col>
      <xdr:colOff>523072</xdr:colOff>
      <xdr:row>35</xdr:row>
      <xdr:rowOff>445202</xdr:rowOff>
    </xdr:to>
    <xdr:sp macro="" textlink="">
      <xdr:nvSpPr>
        <xdr:cNvPr id="51" name="Freeform 79">
          <a:hlinkClick xmlns:r="http://schemas.openxmlformats.org/officeDocument/2006/relationships" r:id="rId48"/>
          <a:extLst>
            <a:ext uri="{FF2B5EF4-FFF2-40B4-BE49-F238E27FC236}">
              <a16:creationId xmlns:a16="http://schemas.microsoft.com/office/drawing/2014/main" id="{00000000-0008-0000-0400-000033000000}"/>
            </a:ext>
          </a:extLst>
        </xdr:cNvPr>
        <xdr:cNvSpPr>
          <a:spLocks noEditPoints="1"/>
        </xdr:cNvSpPr>
      </xdr:nvSpPr>
      <xdr:spPr bwMode="auto">
        <a:xfrm>
          <a:off x="9321922" y="10653752"/>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35</xdr:row>
      <xdr:rowOff>130641</xdr:rowOff>
    </xdr:from>
    <xdr:ext cx="288000" cy="288000"/>
    <xdr:pic>
      <xdr:nvPicPr>
        <xdr:cNvPr id="52" name="Picture 51">
          <a:hlinkClick xmlns:r="http://schemas.openxmlformats.org/officeDocument/2006/relationships" r:id="rId49"/>
          <a:extLst>
            <a:ext uri="{FF2B5EF4-FFF2-40B4-BE49-F238E27FC236}">
              <a16:creationId xmlns:a16="http://schemas.microsoft.com/office/drawing/2014/main" id="{00000000-0008-0000-0400-000034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10627191"/>
          <a:ext cx="288000" cy="288000"/>
        </a:xfrm>
        <a:prstGeom prst="rect">
          <a:avLst/>
        </a:prstGeom>
      </xdr:spPr>
    </xdr:pic>
    <xdr:clientData/>
  </xdr:oneCellAnchor>
  <xdr:twoCellAnchor>
    <xdr:from>
      <xdr:col>8</xdr:col>
      <xdr:colOff>235072</xdr:colOff>
      <xdr:row>7</xdr:row>
      <xdr:rowOff>108605</xdr:rowOff>
    </xdr:from>
    <xdr:to>
      <xdr:col>8</xdr:col>
      <xdr:colOff>523072</xdr:colOff>
      <xdr:row>7</xdr:row>
      <xdr:rowOff>396605</xdr:rowOff>
    </xdr:to>
    <xdr:sp macro="" textlink="">
      <xdr:nvSpPr>
        <xdr:cNvPr id="53" name="Freeform 79">
          <a:hlinkClick xmlns:r="http://schemas.openxmlformats.org/officeDocument/2006/relationships" r:id="rId50"/>
          <a:extLst>
            <a:ext uri="{FF2B5EF4-FFF2-40B4-BE49-F238E27FC236}">
              <a16:creationId xmlns:a16="http://schemas.microsoft.com/office/drawing/2014/main" id="{00000000-0008-0000-0400-000035000000}"/>
            </a:ext>
          </a:extLst>
        </xdr:cNvPr>
        <xdr:cNvSpPr>
          <a:spLocks noEditPoints="1"/>
        </xdr:cNvSpPr>
      </xdr:nvSpPr>
      <xdr:spPr bwMode="auto">
        <a:xfrm>
          <a:off x="9321922" y="2527955"/>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7</xdr:row>
      <xdr:rowOff>67404</xdr:rowOff>
    </xdr:from>
    <xdr:ext cx="288000" cy="288000"/>
    <xdr:pic>
      <xdr:nvPicPr>
        <xdr:cNvPr id="54" name="Picture 53">
          <a:hlinkClick xmlns:r="http://schemas.openxmlformats.org/officeDocument/2006/relationships" r:id="rId51"/>
          <a:extLst>
            <a:ext uri="{FF2B5EF4-FFF2-40B4-BE49-F238E27FC236}">
              <a16:creationId xmlns:a16="http://schemas.microsoft.com/office/drawing/2014/main" id="{00000000-0008-0000-0400-000036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2486754"/>
          <a:ext cx="288000" cy="288000"/>
        </a:xfrm>
        <a:prstGeom prst="rect">
          <a:avLst/>
        </a:prstGeom>
      </xdr:spPr>
    </xdr:pic>
    <xdr:clientData/>
  </xdr:oneCellAnchor>
  <xdr:oneCellAnchor>
    <xdr:from>
      <xdr:col>9</xdr:col>
      <xdr:colOff>420225</xdr:colOff>
      <xdr:row>8</xdr:row>
      <xdr:rowOff>67404</xdr:rowOff>
    </xdr:from>
    <xdr:ext cx="288000" cy="288000"/>
    <xdr:pic>
      <xdr:nvPicPr>
        <xdr:cNvPr id="55" name="Picture 54">
          <a:hlinkClick xmlns:r="http://schemas.openxmlformats.org/officeDocument/2006/relationships" r:id="rId52"/>
          <a:extLst>
            <a:ext uri="{FF2B5EF4-FFF2-40B4-BE49-F238E27FC236}">
              <a16:creationId xmlns:a16="http://schemas.microsoft.com/office/drawing/2014/main" id="{00000000-0008-0000-0400-000037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316700" y="2991579"/>
          <a:ext cx="288000" cy="288000"/>
        </a:xfrm>
        <a:prstGeom prst="rect">
          <a:avLst/>
        </a:prstGeom>
      </xdr:spPr>
    </xdr:pic>
    <xdr:clientData/>
  </xdr:oneCellAnchor>
  <xdr:twoCellAnchor>
    <xdr:from>
      <xdr:col>8</xdr:col>
      <xdr:colOff>235072</xdr:colOff>
      <xdr:row>8</xdr:row>
      <xdr:rowOff>108605</xdr:rowOff>
    </xdr:from>
    <xdr:to>
      <xdr:col>8</xdr:col>
      <xdr:colOff>523072</xdr:colOff>
      <xdr:row>8</xdr:row>
      <xdr:rowOff>396605</xdr:rowOff>
    </xdr:to>
    <xdr:sp macro="" textlink="">
      <xdr:nvSpPr>
        <xdr:cNvPr id="56" name="Freeform 79">
          <a:hlinkClick xmlns:r="http://schemas.openxmlformats.org/officeDocument/2006/relationships" r:id="rId53"/>
          <a:extLst>
            <a:ext uri="{FF2B5EF4-FFF2-40B4-BE49-F238E27FC236}">
              <a16:creationId xmlns:a16="http://schemas.microsoft.com/office/drawing/2014/main" id="{00000000-0008-0000-0400-000038000000}"/>
            </a:ext>
          </a:extLst>
        </xdr:cNvPr>
        <xdr:cNvSpPr>
          <a:spLocks noEditPoints="1"/>
        </xdr:cNvSpPr>
      </xdr:nvSpPr>
      <xdr:spPr bwMode="auto">
        <a:xfrm>
          <a:off x="9321922" y="3032780"/>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8</xdr:col>
      <xdr:colOff>235072</xdr:colOff>
      <xdr:row>36</xdr:row>
      <xdr:rowOff>157202</xdr:rowOff>
    </xdr:from>
    <xdr:to>
      <xdr:col>8</xdr:col>
      <xdr:colOff>523072</xdr:colOff>
      <xdr:row>36</xdr:row>
      <xdr:rowOff>445202</xdr:rowOff>
    </xdr:to>
    <xdr:sp macro="" textlink="">
      <xdr:nvSpPr>
        <xdr:cNvPr id="57" name="Freeform 79">
          <a:hlinkClick xmlns:r="http://schemas.openxmlformats.org/officeDocument/2006/relationships" r:id="rId54"/>
          <a:extLst>
            <a:ext uri="{FF2B5EF4-FFF2-40B4-BE49-F238E27FC236}">
              <a16:creationId xmlns:a16="http://schemas.microsoft.com/office/drawing/2014/main" id="{00000000-0008-0000-0400-000039000000}"/>
            </a:ext>
          </a:extLst>
        </xdr:cNvPr>
        <xdr:cNvSpPr>
          <a:spLocks noEditPoints="1"/>
        </xdr:cNvSpPr>
      </xdr:nvSpPr>
      <xdr:spPr bwMode="auto">
        <a:xfrm>
          <a:off x="9426697" y="12168227"/>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36</xdr:row>
      <xdr:rowOff>130641</xdr:rowOff>
    </xdr:from>
    <xdr:ext cx="288000" cy="288000"/>
    <xdr:pic>
      <xdr:nvPicPr>
        <xdr:cNvPr id="58" name="Picture 57">
          <a:hlinkClick xmlns:r="http://schemas.openxmlformats.org/officeDocument/2006/relationships" r:id="rId55"/>
          <a:extLst>
            <a:ext uri="{FF2B5EF4-FFF2-40B4-BE49-F238E27FC236}">
              <a16:creationId xmlns:a16="http://schemas.microsoft.com/office/drawing/2014/main" id="{00000000-0008-0000-0400-00003A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421475" y="12141666"/>
          <a:ext cx="288000" cy="288000"/>
        </a:xfrm>
        <a:prstGeom prst="rect">
          <a:avLst/>
        </a:prstGeom>
      </xdr:spPr>
    </xdr:pic>
    <xdr:clientData/>
  </xdr:oneCellAnchor>
  <xdr:twoCellAnchor>
    <xdr:from>
      <xdr:col>8</xdr:col>
      <xdr:colOff>235072</xdr:colOff>
      <xdr:row>4</xdr:row>
      <xdr:rowOff>130706</xdr:rowOff>
    </xdr:from>
    <xdr:to>
      <xdr:col>8</xdr:col>
      <xdr:colOff>523072</xdr:colOff>
      <xdr:row>4</xdr:row>
      <xdr:rowOff>418706</xdr:rowOff>
    </xdr:to>
    <xdr:sp macro="" textlink="">
      <xdr:nvSpPr>
        <xdr:cNvPr id="59" name="Freeform 79">
          <a:hlinkClick xmlns:r="http://schemas.openxmlformats.org/officeDocument/2006/relationships" r:id="rId56"/>
          <a:extLst>
            <a:ext uri="{FF2B5EF4-FFF2-40B4-BE49-F238E27FC236}">
              <a16:creationId xmlns:a16="http://schemas.microsoft.com/office/drawing/2014/main" id="{00000000-0008-0000-0400-00003B000000}"/>
            </a:ext>
          </a:extLst>
        </xdr:cNvPr>
        <xdr:cNvSpPr>
          <a:spLocks noEditPoints="1"/>
        </xdr:cNvSpPr>
      </xdr:nvSpPr>
      <xdr:spPr bwMode="auto">
        <a:xfrm>
          <a:off x="9283822" y="1445156"/>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4</xdr:row>
      <xdr:rowOff>173922</xdr:rowOff>
    </xdr:from>
    <xdr:ext cx="288000" cy="288000"/>
    <xdr:pic>
      <xdr:nvPicPr>
        <xdr:cNvPr id="60" name="Picture 59">
          <a:hlinkClick xmlns:r="http://schemas.openxmlformats.org/officeDocument/2006/relationships" r:id="rId57"/>
          <a:extLst>
            <a:ext uri="{FF2B5EF4-FFF2-40B4-BE49-F238E27FC236}">
              <a16:creationId xmlns:a16="http://schemas.microsoft.com/office/drawing/2014/main" id="{00000000-0008-0000-0400-00003C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278600" y="1488372"/>
          <a:ext cx="288000" cy="288000"/>
        </a:xfrm>
        <a:prstGeom prst="rect">
          <a:avLst/>
        </a:prstGeom>
      </xdr:spPr>
    </xdr:pic>
    <xdr:clientData/>
  </xdr:oneCellAnchor>
  <xdr:twoCellAnchor>
    <xdr:from>
      <xdr:col>8</xdr:col>
      <xdr:colOff>235072</xdr:colOff>
      <xdr:row>39</xdr:row>
      <xdr:rowOff>157202</xdr:rowOff>
    </xdr:from>
    <xdr:to>
      <xdr:col>8</xdr:col>
      <xdr:colOff>523072</xdr:colOff>
      <xdr:row>39</xdr:row>
      <xdr:rowOff>445202</xdr:rowOff>
    </xdr:to>
    <xdr:sp macro="" textlink="">
      <xdr:nvSpPr>
        <xdr:cNvPr id="61" name="Freeform 79">
          <a:hlinkClick xmlns:r="http://schemas.openxmlformats.org/officeDocument/2006/relationships" r:id="rId58"/>
          <a:extLst>
            <a:ext uri="{FF2B5EF4-FFF2-40B4-BE49-F238E27FC236}">
              <a16:creationId xmlns:a16="http://schemas.microsoft.com/office/drawing/2014/main" id="{00000000-0008-0000-0400-00003D000000}"/>
            </a:ext>
          </a:extLst>
        </xdr:cNvPr>
        <xdr:cNvSpPr>
          <a:spLocks noEditPoints="1"/>
        </xdr:cNvSpPr>
      </xdr:nvSpPr>
      <xdr:spPr bwMode="auto">
        <a:xfrm>
          <a:off x="9283822" y="13082627"/>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39</xdr:row>
      <xdr:rowOff>130641</xdr:rowOff>
    </xdr:from>
    <xdr:ext cx="288000" cy="288000"/>
    <xdr:pic>
      <xdr:nvPicPr>
        <xdr:cNvPr id="62" name="Picture 61">
          <a:hlinkClick xmlns:r="http://schemas.openxmlformats.org/officeDocument/2006/relationships" r:id="rId59"/>
          <a:extLst>
            <a:ext uri="{FF2B5EF4-FFF2-40B4-BE49-F238E27FC236}">
              <a16:creationId xmlns:a16="http://schemas.microsoft.com/office/drawing/2014/main" id="{00000000-0008-0000-0400-00003E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278600" y="13056066"/>
          <a:ext cx="288000" cy="288000"/>
        </a:xfrm>
        <a:prstGeom prst="rect">
          <a:avLst/>
        </a:prstGeom>
      </xdr:spPr>
    </xdr:pic>
    <xdr:clientData/>
  </xdr:oneCellAnchor>
  <xdr:twoCellAnchor>
    <xdr:from>
      <xdr:col>8</xdr:col>
      <xdr:colOff>235072</xdr:colOff>
      <xdr:row>37</xdr:row>
      <xdr:rowOff>157202</xdr:rowOff>
    </xdr:from>
    <xdr:to>
      <xdr:col>8</xdr:col>
      <xdr:colOff>523072</xdr:colOff>
      <xdr:row>37</xdr:row>
      <xdr:rowOff>445202</xdr:rowOff>
    </xdr:to>
    <xdr:sp macro="" textlink="">
      <xdr:nvSpPr>
        <xdr:cNvPr id="63" name="Freeform 79">
          <a:hlinkClick xmlns:r="http://schemas.openxmlformats.org/officeDocument/2006/relationships" r:id="rId60"/>
          <a:extLst>
            <a:ext uri="{FF2B5EF4-FFF2-40B4-BE49-F238E27FC236}">
              <a16:creationId xmlns:a16="http://schemas.microsoft.com/office/drawing/2014/main" id="{00000000-0008-0000-0400-00003F000000}"/>
            </a:ext>
          </a:extLst>
        </xdr:cNvPr>
        <xdr:cNvSpPr>
          <a:spLocks noEditPoints="1"/>
        </xdr:cNvSpPr>
      </xdr:nvSpPr>
      <xdr:spPr bwMode="auto">
        <a:xfrm>
          <a:off x="9283822" y="12072977"/>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37</xdr:row>
      <xdr:rowOff>130641</xdr:rowOff>
    </xdr:from>
    <xdr:ext cx="288000" cy="288000"/>
    <xdr:pic>
      <xdr:nvPicPr>
        <xdr:cNvPr id="64" name="Picture 63">
          <a:hlinkClick xmlns:r="http://schemas.openxmlformats.org/officeDocument/2006/relationships" r:id="rId45"/>
          <a:extLst>
            <a:ext uri="{FF2B5EF4-FFF2-40B4-BE49-F238E27FC236}">
              <a16:creationId xmlns:a16="http://schemas.microsoft.com/office/drawing/2014/main" id="{00000000-0008-0000-0400-000040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278600" y="12046416"/>
          <a:ext cx="288000" cy="288000"/>
        </a:xfrm>
        <a:prstGeom prst="rect">
          <a:avLst/>
        </a:prstGeom>
      </xdr:spPr>
    </xdr:pic>
    <xdr:clientData/>
  </xdr:oneCellAnchor>
  <xdr:twoCellAnchor>
    <xdr:from>
      <xdr:col>8</xdr:col>
      <xdr:colOff>235072</xdr:colOff>
      <xdr:row>34</xdr:row>
      <xdr:rowOff>157202</xdr:rowOff>
    </xdr:from>
    <xdr:to>
      <xdr:col>8</xdr:col>
      <xdr:colOff>523072</xdr:colOff>
      <xdr:row>34</xdr:row>
      <xdr:rowOff>445202</xdr:rowOff>
    </xdr:to>
    <xdr:sp macro="" textlink="">
      <xdr:nvSpPr>
        <xdr:cNvPr id="65" name="Freeform 79">
          <a:hlinkClick xmlns:r="http://schemas.openxmlformats.org/officeDocument/2006/relationships" r:id="rId61"/>
          <a:extLst>
            <a:ext uri="{FF2B5EF4-FFF2-40B4-BE49-F238E27FC236}">
              <a16:creationId xmlns:a16="http://schemas.microsoft.com/office/drawing/2014/main" id="{00000000-0008-0000-0400-000041000000}"/>
            </a:ext>
          </a:extLst>
        </xdr:cNvPr>
        <xdr:cNvSpPr>
          <a:spLocks noEditPoints="1"/>
        </xdr:cNvSpPr>
      </xdr:nvSpPr>
      <xdr:spPr bwMode="auto">
        <a:xfrm>
          <a:off x="9283822" y="12577802"/>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34</xdr:row>
      <xdr:rowOff>130641</xdr:rowOff>
    </xdr:from>
    <xdr:ext cx="288000" cy="288000"/>
    <xdr:pic>
      <xdr:nvPicPr>
        <xdr:cNvPr id="66" name="Picture 65">
          <a:hlinkClick xmlns:r="http://schemas.openxmlformats.org/officeDocument/2006/relationships" r:id="rId62"/>
          <a:extLst>
            <a:ext uri="{FF2B5EF4-FFF2-40B4-BE49-F238E27FC236}">
              <a16:creationId xmlns:a16="http://schemas.microsoft.com/office/drawing/2014/main" id="{00000000-0008-0000-0400-000042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0278600" y="12551241"/>
          <a:ext cx="288000" cy="288000"/>
        </a:xfrm>
        <a:prstGeom prst="rect">
          <a:avLst/>
        </a:prstGeom>
      </xdr:spPr>
    </xdr:pic>
    <xdr:clientData/>
  </xdr:oneCellAnchor>
  <xdr:twoCellAnchor>
    <xdr:from>
      <xdr:col>8</xdr:col>
      <xdr:colOff>235072</xdr:colOff>
      <xdr:row>15</xdr:row>
      <xdr:rowOff>130706</xdr:rowOff>
    </xdr:from>
    <xdr:to>
      <xdr:col>8</xdr:col>
      <xdr:colOff>523072</xdr:colOff>
      <xdr:row>15</xdr:row>
      <xdr:rowOff>418706</xdr:rowOff>
    </xdr:to>
    <xdr:sp macro="" textlink="">
      <xdr:nvSpPr>
        <xdr:cNvPr id="67" name="Freeform 79">
          <a:hlinkClick xmlns:r="http://schemas.openxmlformats.org/officeDocument/2006/relationships" r:id="rId19"/>
          <a:extLst>
            <a:ext uri="{FF2B5EF4-FFF2-40B4-BE49-F238E27FC236}">
              <a16:creationId xmlns:a16="http://schemas.microsoft.com/office/drawing/2014/main" id="{00000000-0008-0000-0400-000043000000}"/>
            </a:ext>
          </a:extLst>
        </xdr:cNvPr>
        <xdr:cNvSpPr>
          <a:spLocks noEditPoints="1"/>
        </xdr:cNvSpPr>
      </xdr:nvSpPr>
      <xdr:spPr bwMode="auto">
        <a:xfrm>
          <a:off x="13198597" y="6998231"/>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15</xdr:row>
      <xdr:rowOff>173922</xdr:rowOff>
    </xdr:from>
    <xdr:ext cx="288000" cy="288000"/>
    <xdr:pic>
      <xdr:nvPicPr>
        <xdr:cNvPr id="68" name="Picture 67">
          <a:hlinkClick xmlns:r="http://schemas.openxmlformats.org/officeDocument/2006/relationships" r:id="rId63"/>
          <a:extLst>
            <a:ext uri="{FF2B5EF4-FFF2-40B4-BE49-F238E27FC236}">
              <a16:creationId xmlns:a16="http://schemas.microsoft.com/office/drawing/2014/main" id="{00000000-0008-0000-0400-000044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93375" y="7041447"/>
          <a:ext cx="288000" cy="288000"/>
        </a:xfrm>
        <a:prstGeom prst="rect">
          <a:avLst/>
        </a:prstGeom>
      </xdr:spPr>
    </xdr:pic>
    <xdr:clientData/>
  </xdr:oneCellAnchor>
  <xdr:twoCellAnchor>
    <xdr:from>
      <xdr:col>8</xdr:col>
      <xdr:colOff>235072</xdr:colOff>
      <xdr:row>17</xdr:row>
      <xdr:rowOff>131425</xdr:rowOff>
    </xdr:from>
    <xdr:to>
      <xdr:col>8</xdr:col>
      <xdr:colOff>523072</xdr:colOff>
      <xdr:row>17</xdr:row>
      <xdr:rowOff>419425</xdr:rowOff>
    </xdr:to>
    <xdr:sp macro="" textlink="">
      <xdr:nvSpPr>
        <xdr:cNvPr id="69" name="Freeform 79">
          <a:hlinkClick xmlns:r="http://schemas.openxmlformats.org/officeDocument/2006/relationships" r:id="rId20"/>
          <a:extLst>
            <a:ext uri="{FF2B5EF4-FFF2-40B4-BE49-F238E27FC236}">
              <a16:creationId xmlns:a16="http://schemas.microsoft.com/office/drawing/2014/main" id="{00000000-0008-0000-0400-000045000000}"/>
            </a:ext>
          </a:extLst>
        </xdr:cNvPr>
        <xdr:cNvSpPr>
          <a:spLocks noEditPoints="1"/>
        </xdr:cNvSpPr>
      </xdr:nvSpPr>
      <xdr:spPr bwMode="auto">
        <a:xfrm>
          <a:off x="13198597" y="8008600"/>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17</xdr:row>
      <xdr:rowOff>139971</xdr:rowOff>
    </xdr:from>
    <xdr:ext cx="288000" cy="288000"/>
    <xdr:pic>
      <xdr:nvPicPr>
        <xdr:cNvPr id="70" name="Picture 69">
          <a:hlinkClick xmlns:r="http://schemas.openxmlformats.org/officeDocument/2006/relationships" r:id="rId64"/>
          <a:extLst>
            <a:ext uri="{FF2B5EF4-FFF2-40B4-BE49-F238E27FC236}">
              <a16:creationId xmlns:a16="http://schemas.microsoft.com/office/drawing/2014/main" id="{00000000-0008-0000-0400-000046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93375" y="8017146"/>
          <a:ext cx="288000" cy="288000"/>
        </a:xfrm>
        <a:prstGeom prst="rect">
          <a:avLst/>
        </a:prstGeom>
      </xdr:spPr>
    </xdr:pic>
    <xdr:clientData/>
  </xdr:oneCellAnchor>
  <xdr:twoCellAnchor>
    <xdr:from>
      <xdr:col>8</xdr:col>
      <xdr:colOff>235072</xdr:colOff>
      <xdr:row>20</xdr:row>
      <xdr:rowOff>95715</xdr:rowOff>
    </xdr:from>
    <xdr:to>
      <xdr:col>8</xdr:col>
      <xdr:colOff>523072</xdr:colOff>
      <xdr:row>20</xdr:row>
      <xdr:rowOff>383715</xdr:rowOff>
    </xdr:to>
    <xdr:sp macro="" textlink="">
      <xdr:nvSpPr>
        <xdr:cNvPr id="71" name="Freeform 79">
          <a:hlinkClick xmlns:r="http://schemas.openxmlformats.org/officeDocument/2006/relationships" r:id="rId26"/>
          <a:extLst>
            <a:ext uri="{FF2B5EF4-FFF2-40B4-BE49-F238E27FC236}">
              <a16:creationId xmlns:a16="http://schemas.microsoft.com/office/drawing/2014/main" id="{00000000-0008-0000-0400-000047000000}"/>
            </a:ext>
          </a:extLst>
        </xdr:cNvPr>
        <xdr:cNvSpPr>
          <a:spLocks noEditPoints="1"/>
        </xdr:cNvSpPr>
      </xdr:nvSpPr>
      <xdr:spPr bwMode="auto">
        <a:xfrm>
          <a:off x="13198597" y="9487365"/>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20</xdr:row>
      <xdr:rowOff>72068</xdr:rowOff>
    </xdr:from>
    <xdr:ext cx="288000" cy="288000"/>
    <xdr:pic>
      <xdr:nvPicPr>
        <xdr:cNvPr id="72" name="Picture 71">
          <a:hlinkClick xmlns:r="http://schemas.openxmlformats.org/officeDocument/2006/relationships" r:id="rId65"/>
          <a:extLst>
            <a:ext uri="{FF2B5EF4-FFF2-40B4-BE49-F238E27FC236}">
              <a16:creationId xmlns:a16="http://schemas.microsoft.com/office/drawing/2014/main" id="{00000000-0008-0000-0400-000048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93375" y="9463718"/>
          <a:ext cx="288000" cy="288000"/>
        </a:xfrm>
        <a:prstGeom prst="rect">
          <a:avLst/>
        </a:prstGeom>
      </xdr:spPr>
    </xdr:pic>
    <xdr:clientData/>
  </xdr:oneCellAnchor>
  <xdr:twoCellAnchor>
    <xdr:from>
      <xdr:col>8</xdr:col>
      <xdr:colOff>235072</xdr:colOff>
      <xdr:row>22</xdr:row>
      <xdr:rowOff>95715</xdr:rowOff>
    </xdr:from>
    <xdr:to>
      <xdr:col>8</xdr:col>
      <xdr:colOff>523072</xdr:colOff>
      <xdr:row>22</xdr:row>
      <xdr:rowOff>383715</xdr:rowOff>
    </xdr:to>
    <xdr:sp macro="" textlink="">
      <xdr:nvSpPr>
        <xdr:cNvPr id="73" name="Freeform 79">
          <a:hlinkClick xmlns:r="http://schemas.openxmlformats.org/officeDocument/2006/relationships" r:id="rId42"/>
          <a:extLst>
            <a:ext uri="{FF2B5EF4-FFF2-40B4-BE49-F238E27FC236}">
              <a16:creationId xmlns:a16="http://schemas.microsoft.com/office/drawing/2014/main" id="{00000000-0008-0000-0400-000049000000}"/>
            </a:ext>
          </a:extLst>
        </xdr:cNvPr>
        <xdr:cNvSpPr>
          <a:spLocks noEditPoints="1"/>
        </xdr:cNvSpPr>
      </xdr:nvSpPr>
      <xdr:spPr bwMode="auto">
        <a:xfrm>
          <a:off x="13198597" y="10497015"/>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22</xdr:row>
      <xdr:rowOff>72068</xdr:rowOff>
    </xdr:from>
    <xdr:ext cx="288000" cy="288000"/>
    <xdr:pic>
      <xdr:nvPicPr>
        <xdr:cNvPr id="74" name="Picture 73">
          <a:hlinkClick xmlns:r="http://schemas.openxmlformats.org/officeDocument/2006/relationships" r:id="rId66"/>
          <a:extLst>
            <a:ext uri="{FF2B5EF4-FFF2-40B4-BE49-F238E27FC236}">
              <a16:creationId xmlns:a16="http://schemas.microsoft.com/office/drawing/2014/main" id="{00000000-0008-0000-0400-00004A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93375" y="10473368"/>
          <a:ext cx="288000" cy="288000"/>
        </a:xfrm>
        <a:prstGeom prst="rect">
          <a:avLst/>
        </a:prstGeom>
      </xdr:spPr>
    </xdr:pic>
    <xdr:clientData/>
  </xdr:oneCellAnchor>
  <xdr:twoCellAnchor>
    <xdr:from>
      <xdr:col>8</xdr:col>
      <xdr:colOff>235072</xdr:colOff>
      <xdr:row>24</xdr:row>
      <xdr:rowOff>107830</xdr:rowOff>
    </xdr:from>
    <xdr:to>
      <xdr:col>8</xdr:col>
      <xdr:colOff>523072</xdr:colOff>
      <xdr:row>24</xdr:row>
      <xdr:rowOff>395830</xdr:rowOff>
    </xdr:to>
    <xdr:sp macro="" textlink="">
      <xdr:nvSpPr>
        <xdr:cNvPr id="75" name="Freeform 79">
          <a:hlinkClick xmlns:r="http://schemas.openxmlformats.org/officeDocument/2006/relationships" r:id="rId22"/>
          <a:extLst>
            <a:ext uri="{FF2B5EF4-FFF2-40B4-BE49-F238E27FC236}">
              <a16:creationId xmlns:a16="http://schemas.microsoft.com/office/drawing/2014/main" id="{00000000-0008-0000-0400-00004B000000}"/>
            </a:ext>
          </a:extLst>
        </xdr:cNvPr>
        <xdr:cNvSpPr>
          <a:spLocks noEditPoints="1"/>
        </xdr:cNvSpPr>
      </xdr:nvSpPr>
      <xdr:spPr bwMode="auto">
        <a:xfrm>
          <a:off x="13198597" y="11518780"/>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24</xdr:row>
      <xdr:rowOff>102478</xdr:rowOff>
    </xdr:from>
    <xdr:ext cx="288000" cy="288000"/>
    <xdr:pic>
      <xdr:nvPicPr>
        <xdr:cNvPr id="76" name="Picture 75">
          <a:hlinkClick xmlns:r="http://schemas.openxmlformats.org/officeDocument/2006/relationships" r:id="rId67"/>
          <a:extLst>
            <a:ext uri="{FF2B5EF4-FFF2-40B4-BE49-F238E27FC236}">
              <a16:creationId xmlns:a16="http://schemas.microsoft.com/office/drawing/2014/main" id="{00000000-0008-0000-0400-00004C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93375" y="11513428"/>
          <a:ext cx="288000" cy="288000"/>
        </a:xfrm>
        <a:prstGeom prst="rect">
          <a:avLst/>
        </a:prstGeom>
      </xdr:spPr>
    </xdr:pic>
    <xdr:clientData/>
  </xdr:oneCellAnchor>
  <xdr:twoCellAnchor>
    <xdr:from>
      <xdr:col>8</xdr:col>
      <xdr:colOff>235072</xdr:colOff>
      <xdr:row>27</xdr:row>
      <xdr:rowOff>92711</xdr:rowOff>
    </xdr:from>
    <xdr:to>
      <xdr:col>8</xdr:col>
      <xdr:colOff>523072</xdr:colOff>
      <xdr:row>27</xdr:row>
      <xdr:rowOff>380711</xdr:rowOff>
    </xdr:to>
    <xdr:sp macro="" textlink="">
      <xdr:nvSpPr>
        <xdr:cNvPr id="77" name="Freeform 79">
          <a:hlinkClick xmlns:r="http://schemas.openxmlformats.org/officeDocument/2006/relationships" r:id="rId24"/>
          <a:extLst>
            <a:ext uri="{FF2B5EF4-FFF2-40B4-BE49-F238E27FC236}">
              <a16:creationId xmlns:a16="http://schemas.microsoft.com/office/drawing/2014/main" id="{00000000-0008-0000-0400-00004D000000}"/>
            </a:ext>
          </a:extLst>
        </xdr:cNvPr>
        <xdr:cNvSpPr>
          <a:spLocks noEditPoints="1"/>
        </xdr:cNvSpPr>
      </xdr:nvSpPr>
      <xdr:spPr bwMode="auto">
        <a:xfrm>
          <a:off x="13198597" y="13018136"/>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27</xdr:row>
      <xdr:rowOff>124681</xdr:rowOff>
    </xdr:from>
    <xdr:ext cx="288000" cy="288000"/>
    <xdr:pic>
      <xdr:nvPicPr>
        <xdr:cNvPr id="78" name="Picture 77">
          <a:hlinkClick xmlns:r="http://schemas.openxmlformats.org/officeDocument/2006/relationships" r:id="rId68"/>
          <a:extLst>
            <a:ext uri="{FF2B5EF4-FFF2-40B4-BE49-F238E27FC236}">
              <a16:creationId xmlns:a16="http://schemas.microsoft.com/office/drawing/2014/main" id="{00000000-0008-0000-0400-00004E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93375" y="13050106"/>
          <a:ext cx="288000" cy="288000"/>
        </a:xfrm>
        <a:prstGeom prst="rect">
          <a:avLst/>
        </a:prstGeom>
      </xdr:spPr>
    </xdr:pic>
    <xdr:clientData/>
  </xdr:oneCellAnchor>
  <xdr:twoCellAnchor>
    <xdr:from>
      <xdr:col>8</xdr:col>
      <xdr:colOff>235072</xdr:colOff>
      <xdr:row>28</xdr:row>
      <xdr:rowOff>92711</xdr:rowOff>
    </xdr:from>
    <xdr:to>
      <xdr:col>8</xdr:col>
      <xdr:colOff>523072</xdr:colOff>
      <xdr:row>28</xdr:row>
      <xdr:rowOff>380711</xdr:rowOff>
    </xdr:to>
    <xdr:sp macro="" textlink="">
      <xdr:nvSpPr>
        <xdr:cNvPr id="79" name="Freeform 79">
          <a:hlinkClick xmlns:r="http://schemas.openxmlformats.org/officeDocument/2006/relationships" r:id="rId24"/>
          <a:extLst>
            <a:ext uri="{FF2B5EF4-FFF2-40B4-BE49-F238E27FC236}">
              <a16:creationId xmlns:a16="http://schemas.microsoft.com/office/drawing/2014/main" id="{00000000-0008-0000-0400-00004F000000}"/>
            </a:ext>
          </a:extLst>
        </xdr:cNvPr>
        <xdr:cNvSpPr>
          <a:spLocks noEditPoints="1"/>
        </xdr:cNvSpPr>
      </xdr:nvSpPr>
      <xdr:spPr bwMode="auto">
        <a:xfrm>
          <a:off x="13198597" y="13522961"/>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28</xdr:row>
      <xdr:rowOff>124681</xdr:rowOff>
    </xdr:from>
    <xdr:ext cx="288000" cy="288000"/>
    <xdr:pic>
      <xdr:nvPicPr>
        <xdr:cNvPr id="80" name="Picture 79">
          <a:hlinkClick xmlns:r="http://schemas.openxmlformats.org/officeDocument/2006/relationships" r:id="rId69"/>
          <a:extLst>
            <a:ext uri="{FF2B5EF4-FFF2-40B4-BE49-F238E27FC236}">
              <a16:creationId xmlns:a16="http://schemas.microsoft.com/office/drawing/2014/main" id="{00000000-0008-0000-0400-000050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93375" y="13554931"/>
          <a:ext cx="288000" cy="288000"/>
        </a:xfrm>
        <a:prstGeom prst="rect">
          <a:avLst/>
        </a:prstGeom>
      </xdr:spPr>
    </xdr:pic>
    <xdr:clientData/>
  </xdr:oneCellAnchor>
  <xdr:twoCellAnchor>
    <xdr:from>
      <xdr:col>8</xdr:col>
      <xdr:colOff>235072</xdr:colOff>
      <xdr:row>29</xdr:row>
      <xdr:rowOff>92711</xdr:rowOff>
    </xdr:from>
    <xdr:to>
      <xdr:col>8</xdr:col>
      <xdr:colOff>523072</xdr:colOff>
      <xdr:row>29</xdr:row>
      <xdr:rowOff>380711</xdr:rowOff>
    </xdr:to>
    <xdr:sp macro="" textlink="">
      <xdr:nvSpPr>
        <xdr:cNvPr id="81" name="Freeform 79">
          <a:hlinkClick xmlns:r="http://schemas.openxmlformats.org/officeDocument/2006/relationships" r:id="rId24"/>
          <a:extLst>
            <a:ext uri="{FF2B5EF4-FFF2-40B4-BE49-F238E27FC236}">
              <a16:creationId xmlns:a16="http://schemas.microsoft.com/office/drawing/2014/main" id="{00000000-0008-0000-0400-000051000000}"/>
            </a:ext>
          </a:extLst>
        </xdr:cNvPr>
        <xdr:cNvSpPr>
          <a:spLocks noEditPoints="1"/>
        </xdr:cNvSpPr>
      </xdr:nvSpPr>
      <xdr:spPr bwMode="auto">
        <a:xfrm>
          <a:off x="13198597" y="14027786"/>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29</xdr:row>
      <xdr:rowOff>124681</xdr:rowOff>
    </xdr:from>
    <xdr:ext cx="288000" cy="288000"/>
    <xdr:pic>
      <xdr:nvPicPr>
        <xdr:cNvPr id="82" name="Picture 81">
          <a:hlinkClick xmlns:r="http://schemas.openxmlformats.org/officeDocument/2006/relationships" r:id="rId70"/>
          <a:extLst>
            <a:ext uri="{FF2B5EF4-FFF2-40B4-BE49-F238E27FC236}">
              <a16:creationId xmlns:a16="http://schemas.microsoft.com/office/drawing/2014/main" id="{00000000-0008-0000-0400-000052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93375" y="14059756"/>
          <a:ext cx="288000" cy="288000"/>
        </a:xfrm>
        <a:prstGeom prst="rect">
          <a:avLst/>
        </a:prstGeom>
      </xdr:spPr>
    </xdr:pic>
    <xdr:clientData/>
  </xdr:oneCellAnchor>
  <xdr:twoCellAnchor>
    <xdr:from>
      <xdr:col>8</xdr:col>
      <xdr:colOff>235072</xdr:colOff>
      <xdr:row>33</xdr:row>
      <xdr:rowOff>157202</xdr:rowOff>
    </xdr:from>
    <xdr:to>
      <xdr:col>8</xdr:col>
      <xdr:colOff>523072</xdr:colOff>
      <xdr:row>33</xdr:row>
      <xdr:rowOff>445202</xdr:rowOff>
    </xdr:to>
    <xdr:sp macro="" textlink="">
      <xdr:nvSpPr>
        <xdr:cNvPr id="83" name="Freeform 79">
          <a:hlinkClick xmlns:r="http://schemas.openxmlformats.org/officeDocument/2006/relationships" r:id="rId44"/>
          <a:extLst>
            <a:ext uri="{FF2B5EF4-FFF2-40B4-BE49-F238E27FC236}">
              <a16:creationId xmlns:a16="http://schemas.microsoft.com/office/drawing/2014/main" id="{00000000-0008-0000-0400-000053000000}"/>
            </a:ext>
          </a:extLst>
        </xdr:cNvPr>
        <xdr:cNvSpPr>
          <a:spLocks noEditPoints="1"/>
        </xdr:cNvSpPr>
      </xdr:nvSpPr>
      <xdr:spPr bwMode="auto">
        <a:xfrm>
          <a:off x="13198597" y="16111577"/>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33</xdr:row>
      <xdr:rowOff>130641</xdr:rowOff>
    </xdr:from>
    <xdr:ext cx="288000" cy="288000"/>
    <xdr:pic>
      <xdr:nvPicPr>
        <xdr:cNvPr id="84" name="Picture 83">
          <a:hlinkClick xmlns:r="http://schemas.openxmlformats.org/officeDocument/2006/relationships" r:id="rId71"/>
          <a:extLst>
            <a:ext uri="{FF2B5EF4-FFF2-40B4-BE49-F238E27FC236}">
              <a16:creationId xmlns:a16="http://schemas.microsoft.com/office/drawing/2014/main" id="{00000000-0008-0000-0400-000054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93375" y="16085016"/>
          <a:ext cx="288000" cy="288000"/>
        </a:xfrm>
        <a:prstGeom prst="rect">
          <a:avLst/>
        </a:prstGeom>
      </xdr:spPr>
    </xdr:pic>
    <xdr:clientData/>
  </xdr:oneCellAnchor>
  <xdr:twoCellAnchor>
    <xdr:from>
      <xdr:col>8</xdr:col>
      <xdr:colOff>235072</xdr:colOff>
      <xdr:row>38</xdr:row>
      <xdr:rowOff>157202</xdr:rowOff>
    </xdr:from>
    <xdr:to>
      <xdr:col>8</xdr:col>
      <xdr:colOff>523072</xdr:colOff>
      <xdr:row>38</xdr:row>
      <xdr:rowOff>445202</xdr:rowOff>
    </xdr:to>
    <xdr:sp macro="" textlink="">
      <xdr:nvSpPr>
        <xdr:cNvPr id="85" name="Freeform 79">
          <a:hlinkClick xmlns:r="http://schemas.openxmlformats.org/officeDocument/2006/relationships" r:id="rId60"/>
          <a:extLst>
            <a:ext uri="{FF2B5EF4-FFF2-40B4-BE49-F238E27FC236}">
              <a16:creationId xmlns:a16="http://schemas.microsoft.com/office/drawing/2014/main" id="{00000000-0008-0000-0400-000055000000}"/>
            </a:ext>
          </a:extLst>
        </xdr:cNvPr>
        <xdr:cNvSpPr>
          <a:spLocks noEditPoints="1"/>
        </xdr:cNvSpPr>
      </xdr:nvSpPr>
      <xdr:spPr bwMode="auto">
        <a:xfrm>
          <a:off x="13198597" y="18635702"/>
          <a:ext cx="288000" cy="288000"/>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420225</xdr:colOff>
      <xdr:row>38</xdr:row>
      <xdr:rowOff>130641</xdr:rowOff>
    </xdr:from>
    <xdr:ext cx="288000" cy="288000"/>
    <xdr:pic>
      <xdr:nvPicPr>
        <xdr:cNvPr id="86" name="Picture 85">
          <a:hlinkClick xmlns:r="http://schemas.openxmlformats.org/officeDocument/2006/relationships" r:id="rId72"/>
          <a:extLst>
            <a:ext uri="{FF2B5EF4-FFF2-40B4-BE49-F238E27FC236}">
              <a16:creationId xmlns:a16="http://schemas.microsoft.com/office/drawing/2014/main" id="{00000000-0008-0000-0400-000056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93375" y="18609141"/>
          <a:ext cx="288000" cy="288000"/>
        </a:xfrm>
        <a:prstGeom prst="rect">
          <a:avLst/>
        </a:prstGeom>
      </xdr:spPr>
    </xdr:pic>
    <xdr:clientData/>
  </xdr:oneCellAnchor>
  <xdr:oneCellAnchor>
    <xdr:from>
      <xdr:col>9</xdr:col>
      <xdr:colOff>410700</xdr:colOff>
      <xdr:row>43</xdr:row>
      <xdr:rowOff>73491</xdr:rowOff>
    </xdr:from>
    <xdr:ext cx="288000" cy="288000"/>
    <xdr:pic>
      <xdr:nvPicPr>
        <xdr:cNvPr id="88" name="Picture 87">
          <a:hlinkClick xmlns:r="http://schemas.openxmlformats.org/officeDocument/2006/relationships" r:id="rId73"/>
          <a:extLst>
            <a:ext uri="{FF2B5EF4-FFF2-40B4-BE49-F238E27FC236}">
              <a16:creationId xmlns:a16="http://schemas.microsoft.com/office/drawing/2014/main" id="{00000000-0008-0000-0400-000058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83850" y="21580941"/>
          <a:ext cx="288000" cy="288000"/>
        </a:xfrm>
        <a:prstGeom prst="rect">
          <a:avLst/>
        </a:prstGeom>
      </xdr:spPr>
    </xdr:pic>
    <xdr:clientData/>
  </xdr:oneCellAnchor>
  <xdr:twoCellAnchor>
    <xdr:from>
      <xdr:col>8</xdr:col>
      <xdr:colOff>254122</xdr:colOff>
      <xdr:row>43</xdr:row>
      <xdr:rowOff>51455</xdr:rowOff>
    </xdr:from>
    <xdr:to>
      <xdr:col>8</xdr:col>
      <xdr:colOff>542122</xdr:colOff>
      <xdr:row>43</xdr:row>
      <xdr:rowOff>329930</xdr:rowOff>
    </xdr:to>
    <xdr:sp macro="" textlink="">
      <xdr:nvSpPr>
        <xdr:cNvPr id="89" name="Freeform 79">
          <a:hlinkClick xmlns:r="http://schemas.openxmlformats.org/officeDocument/2006/relationships" r:id="rId38"/>
          <a:extLst>
            <a:ext uri="{FF2B5EF4-FFF2-40B4-BE49-F238E27FC236}">
              <a16:creationId xmlns:a16="http://schemas.microsoft.com/office/drawing/2014/main" id="{00000000-0008-0000-0400-000059000000}"/>
            </a:ext>
          </a:extLst>
        </xdr:cNvPr>
        <xdr:cNvSpPr>
          <a:spLocks noEditPoints="1"/>
        </xdr:cNvSpPr>
      </xdr:nvSpPr>
      <xdr:spPr bwMode="auto">
        <a:xfrm>
          <a:off x="13217647" y="21558905"/>
          <a:ext cx="288000" cy="278475"/>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410700</xdr:colOff>
      <xdr:row>44</xdr:row>
      <xdr:rowOff>73491</xdr:rowOff>
    </xdr:from>
    <xdr:ext cx="288000" cy="288000"/>
    <xdr:pic>
      <xdr:nvPicPr>
        <xdr:cNvPr id="90" name="Picture 89">
          <a:hlinkClick xmlns:r="http://schemas.openxmlformats.org/officeDocument/2006/relationships" r:id="rId74"/>
          <a:extLst>
            <a:ext uri="{FF2B5EF4-FFF2-40B4-BE49-F238E27FC236}">
              <a16:creationId xmlns:a16="http://schemas.microsoft.com/office/drawing/2014/main" id="{00000000-0008-0000-0400-00005A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83850" y="21580941"/>
          <a:ext cx="288000" cy="288000"/>
        </a:xfrm>
        <a:prstGeom prst="rect">
          <a:avLst/>
        </a:prstGeom>
      </xdr:spPr>
    </xdr:pic>
    <xdr:clientData/>
  </xdr:oneCellAnchor>
  <xdr:twoCellAnchor>
    <xdr:from>
      <xdr:col>8</xdr:col>
      <xdr:colOff>254122</xdr:colOff>
      <xdr:row>44</xdr:row>
      <xdr:rowOff>51455</xdr:rowOff>
    </xdr:from>
    <xdr:to>
      <xdr:col>8</xdr:col>
      <xdr:colOff>542122</xdr:colOff>
      <xdr:row>44</xdr:row>
      <xdr:rowOff>329930</xdr:rowOff>
    </xdr:to>
    <xdr:sp macro="" textlink="">
      <xdr:nvSpPr>
        <xdr:cNvPr id="91" name="Freeform 79">
          <a:hlinkClick xmlns:r="http://schemas.openxmlformats.org/officeDocument/2006/relationships" r:id="rId38"/>
          <a:extLst>
            <a:ext uri="{FF2B5EF4-FFF2-40B4-BE49-F238E27FC236}">
              <a16:creationId xmlns:a16="http://schemas.microsoft.com/office/drawing/2014/main" id="{00000000-0008-0000-0400-00005B000000}"/>
            </a:ext>
          </a:extLst>
        </xdr:cNvPr>
        <xdr:cNvSpPr>
          <a:spLocks noEditPoints="1"/>
        </xdr:cNvSpPr>
      </xdr:nvSpPr>
      <xdr:spPr bwMode="auto">
        <a:xfrm>
          <a:off x="13217647" y="21558905"/>
          <a:ext cx="288000" cy="278475"/>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410700</xdr:colOff>
      <xdr:row>45</xdr:row>
      <xdr:rowOff>73491</xdr:rowOff>
    </xdr:from>
    <xdr:ext cx="288000" cy="288000"/>
    <xdr:pic>
      <xdr:nvPicPr>
        <xdr:cNvPr id="92" name="Picture 91">
          <a:hlinkClick xmlns:r="http://schemas.openxmlformats.org/officeDocument/2006/relationships" r:id="rId75"/>
          <a:extLst>
            <a:ext uri="{FF2B5EF4-FFF2-40B4-BE49-F238E27FC236}">
              <a16:creationId xmlns:a16="http://schemas.microsoft.com/office/drawing/2014/main" id="{00000000-0008-0000-0400-00005C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83850" y="21971466"/>
          <a:ext cx="288000" cy="288000"/>
        </a:xfrm>
        <a:prstGeom prst="rect">
          <a:avLst/>
        </a:prstGeom>
      </xdr:spPr>
    </xdr:pic>
    <xdr:clientData/>
  </xdr:oneCellAnchor>
  <xdr:twoCellAnchor>
    <xdr:from>
      <xdr:col>8</xdr:col>
      <xdr:colOff>254122</xdr:colOff>
      <xdr:row>45</xdr:row>
      <xdr:rowOff>51455</xdr:rowOff>
    </xdr:from>
    <xdr:to>
      <xdr:col>8</xdr:col>
      <xdr:colOff>542122</xdr:colOff>
      <xdr:row>45</xdr:row>
      <xdr:rowOff>329930</xdr:rowOff>
    </xdr:to>
    <xdr:sp macro="" textlink="">
      <xdr:nvSpPr>
        <xdr:cNvPr id="93" name="Freeform 79">
          <a:hlinkClick xmlns:r="http://schemas.openxmlformats.org/officeDocument/2006/relationships" r:id="rId38"/>
          <a:extLst>
            <a:ext uri="{FF2B5EF4-FFF2-40B4-BE49-F238E27FC236}">
              <a16:creationId xmlns:a16="http://schemas.microsoft.com/office/drawing/2014/main" id="{00000000-0008-0000-0400-00005D000000}"/>
            </a:ext>
          </a:extLst>
        </xdr:cNvPr>
        <xdr:cNvSpPr>
          <a:spLocks noEditPoints="1"/>
        </xdr:cNvSpPr>
      </xdr:nvSpPr>
      <xdr:spPr bwMode="auto">
        <a:xfrm>
          <a:off x="13217647" y="21949430"/>
          <a:ext cx="288000" cy="278475"/>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410700</xdr:colOff>
      <xdr:row>46</xdr:row>
      <xdr:rowOff>73491</xdr:rowOff>
    </xdr:from>
    <xdr:ext cx="288000" cy="288000"/>
    <xdr:pic>
      <xdr:nvPicPr>
        <xdr:cNvPr id="94" name="Picture 93">
          <a:hlinkClick xmlns:r="http://schemas.openxmlformats.org/officeDocument/2006/relationships" r:id="rId76"/>
          <a:extLst>
            <a:ext uri="{FF2B5EF4-FFF2-40B4-BE49-F238E27FC236}">
              <a16:creationId xmlns:a16="http://schemas.microsoft.com/office/drawing/2014/main" id="{00000000-0008-0000-0400-00005E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83850" y="22361991"/>
          <a:ext cx="288000" cy="288000"/>
        </a:xfrm>
        <a:prstGeom prst="rect">
          <a:avLst/>
        </a:prstGeom>
      </xdr:spPr>
    </xdr:pic>
    <xdr:clientData/>
  </xdr:oneCellAnchor>
  <xdr:twoCellAnchor>
    <xdr:from>
      <xdr:col>8</xdr:col>
      <xdr:colOff>254122</xdr:colOff>
      <xdr:row>46</xdr:row>
      <xdr:rowOff>51455</xdr:rowOff>
    </xdr:from>
    <xdr:to>
      <xdr:col>8</xdr:col>
      <xdr:colOff>542122</xdr:colOff>
      <xdr:row>46</xdr:row>
      <xdr:rowOff>329930</xdr:rowOff>
    </xdr:to>
    <xdr:sp macro="" textlink="">
      <xdr:nvSpPr>
        <xdr:cNvPr id="95" name="Freeform 79">
          <a:hlinkClick xmlns:r="http://schemas.openxmlformats.org/officeDocument/2006/relationships" r:id="rId38"/>
          <a:extLst>
            <a:ext uri="{FF2B5EF4-FFF2-40B4-BE49-F238E27FC236}">
              <a16:creationId xmlns:a16="http://schemas.microsoft.com/office/drawing/2014/main" id="{00000000-0008-0000-0400-00005F000000}"/>
            </a:ext>
          </a:extLst>
        </xdr:cNvPr>
        <xdr:cNvSpPr>
          <a:spLocks noEditPoints="1"/>
        </xdr:cNvSpPr>
      </xdr:nvSpPr>
      <xdr:spPr bwMode="auto">
        <a:xfrm>
          <a:off x="13217647" y="22339955"/>
          <a:ext cx="288000" cy="278475"/>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oneCellAnchor>
    <xdr:from>
      <xdr:col>9</xdr:col>
      <xdr:colOff>410700</xdr:colOff>
      <xdr:row>47</xdr:row>
      <xdr:rowOff>73491</xdr:rowOff>
    </xdr:from>
    <xdr:ext cx="288000" cy="288000"/>
    <xdr:pic>
      <xdr:nvPicPr>
        <xdr:cNvPr id="96" name="Picture 95">
          <a:hlinkClick xmlns:r="http://schemas.openxmlformats.org/officeDocument/2006/relationships" r:id="rId77"/>
          <a:extLst>
            <a:ext uri="{FF2B5EF4-FFF2-40B4-BE49-F238E27FC236}">
              <a16:creationId xmlns:a16="http://schemas.microsoft.com/office/drawing/2014/main" id="{00000000-0008-0000-0400-000060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14183850" y="22752516"/>
          <a:ext cx="288000" cy="288000"/>
        </a:xfrm>
        <a:prstGeom prst="rect">
          <a:avLst/>
        </a:prstGeom>
      </xdr:spPr>
    </xdr:pic>
    <xdr:clientData/>
  </xdr:oneCellAnchor>
  <xdr:twoCellAnchor>
    <xdr:from>
      <xdr:col>8</xdr:col>
      <xdr:colOff>254122</xdr:colOff>
      <xdr:row>47</xdr:row>
      <xdr:rowOff>51455</xdr:rowOff>
    </xdr:from>
    <xdr:to>
      <xdr:col>8</xdr:col>
      <xdr:colOff>542122</xdr:colOff>
      <xdr:row>47</xdr:row>
      <xdr:rowOff>329930</xdr:rowOff>
    </xdr:to>
    <xdr:sp macro="" textlink="">
      <xdr:nvSpPr>
        <xdr:cNvPr id="97" name="Freeform 79">
          <a:hlinkClick xmlns:r="http://schemas.openxmlformats.org/officeDocument/2006/relationships" r:id="rId38"/>
          <a:extLst>
            <a:ext uri="{FF2B5EF4-FFF2-40B4-BE49-F238E27FC236}">
              <a16:creationId xmlns:a16="http://schemas.microsoft.com/office/drawing/2014/main" id="{00000000-0008-0000-0400-000061000000}"/>
            </a:ext>
          </a:extLst>
        </xdr:cNvPr>
        <xdr:cNvSpPr>
          <a:spLocks noEditPoints="1"/>
        </xdr:cNvSpPr>
      </xdr:nvSpPr>
      <xdr:spPr bwMode="auto">
        <a:xfrm>
          <a:off x="13217647" y="22730480"/>
          <a:ext cx="288000" cy="278475"/>
        </a:xfrm>
        <a:custGeom>
          <a:avLst/>
          <a:gdLst>
            <a:gd name="T0" fmla="*/ 535 w 643"/>
            <a:gd name="T1" fmla="*/ 88 h 677"/>
            <a:gd name="T2" fmla="*/ 589 w 643"/>
            <a:gd name="T3" fmla="*/ 34 h 677"/>
            <a:gd name="T4" fmla="*/ 643 w 643"/>
            <a:gd name="T5" fmla="*/ 88 h 677"/>
            <a:gd name="T6" fmla="*/ 589 w 643"/>
            <a:gd name="T7" fmla="*/ 142 h 677"/>
            <a:gd name="T8" fmla="*/ 535 w 643"/>
            <a:gd name="T9" fmla="*/ 88 h 677"/>
            <a:gd name="T10" fmla="*/ 535 w 643"/>
            <a:gd name="T11" fmla="*/ 569 h 677"/>
            <a:gd name="T12" fmla="*/ 108 w 643"/>
            <a:gd name="T13" fmla="*/ 569 h 677"/>
            <a:gd name="T14" fmla="*/ 108 w 643"/>
            <a:gd name="T15" fmla="*/ 142 h 677"/>
            <a:gd name="T16" fmla="*/ 376 w 643"/>
            <a:gd name="T17" fmla="*/ 142 h 677"/>
            <a:gd name="T18" fmla="*/ 376 w 643"/>
            <a:gd name="T19" fmla="*/ 176 h 677"/>
            <a:gd name="T20" fmla="*/ 421 w 643"/>
            <a:gd name="T21" fmla="*/ 132 h 677"/>
            <a:gd name="T22" fmla="*/ 465 w 643"/>
            <a:gd name="T23" fmla="*/ 88 h 677"/>
            <a:gd name="T24" fmla="*/ 421 w 643"/>
            <a:gd name="T25" fmla="*/ 44 h 677"/>
            <a:gd name="T26" fmla="*/ 376 w 643"/>
            <a:gd name="T27" fmla="*/ 0 h 677"/>
            <a:gd name="T28" fmla="*/ 376 w 643"/>
            <a:gd name="T29" fmla="*/ 34 h 677"/>
            <a:gd name="T30" fmla="*/ 0 w 643"/>
            <a:gd name="T31" fmla="*/ 34 h 677"/>
            <a:gd name="T32" fmla="*/ 0 w 643"/>
            <a:gd name="T33" fmla="*/ 677 h 677"/>
            <a:gd name="T34" fmla="*/ 643 w 643"/>
            <a:gd name="T35" fmla="*/ 677 h 677"/>
            <a:gd name="T36" fmla="*/ 643 w 643"/>
            <a:gd name="T37" fmla="*/ 217 h 677"/>
            <a:gd name="T38" fmla="*/ 535 w 643"/>
            <a:gd name="T39" fmla="*/ 217 h 677"/>
            <a:gd name="T40" fmla="*/ 535 w 643"/>
            <a:gd name="T41" fmla="*/ 569 h 6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643" h="677">
              <a:moveTo>
                <a:pt x="535" y="88"/>
              </a:moveTo>
              <a:cubicBezTo>
                <a:pt x="535" y="58"/>
                <a:pt x="559" y="34"/>
                <a:pt x="589" y="34"/>
              </a:cubicBezTo>
              <a:cubicBezTo>
                <a:pt x="618" y="34"/>
                <a:pt x="643" y="58"/>
                <a:pt x="643" y="88"/>
              </a:cubicBezTo>
              <a:cubicBezTo>
                <a:pt x="643" y="118"/>
                <a:pt x="618" y="142"/>
                <a:pt x="589" y="142"/>
              </a:cubicBezTo>
              <a:cubicBezTo>
                <a:pt x="559" y="142"/>
                <a:pt x="535" y="118"/>
                <a:pt x="535" y="88"/>
              </a:cubicBezTo>
              <a:close/>
              <a:moveTo>
                <a:pt x="535" y="569"/>
              </a:moveTo>
              <a:cubicBezTo>
                <a:pt x="108" y="569"/>
                <a:pt x="108" y="569"/>
                <a:pt x="108" y="569"/>
              </a:cubicBezTo>
              <a:cubicBezTo>
                <a:pt x="108" y="142"/>
                <a:pt x="108" y="142"/>
                <a:pt x="108" y="142"/>
              </a:cubicBezTo>
              <a:cubicBezTo>
                <a:pt x="376" y="142"/>
                <a:pt x="376" y="142"/>
                <a:pt x="376" y="142"/>
              </a:cubicBezTo>
              <a:cubicBezTo>
                <a:pt x="376" y="176"/>
                <a:pt x="376" y="176"/>
                <a:pt x="376" y="176"/>
              </a:cubicBezTo>
              <a:cubicBezTo>
                <a:pt x="421" y="132"/>
                <a:pt x="421" y="132"/>
                <a:pt x="421" y="132"/>
              </a:cubicBezTo>
              <a:cubicBezTo>
                <a:pt x="465" y="88"/>
                <a:pt x="465" y="88"/>
                <a:pt x="465" y="88"/>
              </a:cubicBezTo>
              <a:cubicBezTo>
                <a:pt x="421" y="44"/>
                <a:pt x="421" y="44"/>
                <a:pt x="421" y="44"/>
              </a:cubicBezTo>
              <a:cubicBezTo>
                <a:pt x="376" y="0"/>
                <a:pt x="376" y="0"/>
                <a:pt x="376" y="0"/>
              </a:cubicBezTo>
              <a:cubicBezTo>
                <a:pt x="376" y="34"/>
                <a:pt x="376" y="34"/>
                <a:pt x="376" y="34"/>
              </a:cubicBezTo>
              <a:cubicBezTo>
                <a:pt x="0" y="34"/>
                <a:pt x="0" y="34"/>
                <a:pt x="0" y="34"/>
              </a:cubicBezTo>
              <a:cubicBezTo>
                <a:pt x="0" y="677"/>
                <a:pt x="0" y="677"/>
                <a:pt x="0" y="677"/>
              </a:cubicBezTo>
              <a:cubicBezTo>
                <a:pt x="643" y="677"/>
                <a:pt x="643" y="677"/>
                <a:pt x="643" y="677"/>
              </a:cubicBezTo>
              <a:cubicBezTo>
                <a:pt x="643" y="217"/>
                <a:pt x="643" y="217"/>
                <a:pt x="643" y="217"/>
              </a:cubicBezTo>
              <a:cubicBezTo>
                <a:pt x="535" y="217"/>
                <a:pt x="535" y="217"/>
                <a:pt x="535" y="217"/>
              </a:cubicBezTo>
              <a:lnTo>
                <a:pt x="535" y="569"/>
              </a:lnTo>
              <a:close/>
            </a:path>
          </a:pathLst>
        </a:custGeom>
        <a:solidFill>
          <a:schemeClr val="accent1">
            <a:lumMod val="60000"/>
            <a:lumOff val="40000"/>
          </a:schemeClr>
        </a:solidFill>
        <a:ln>
          <a:noFill/>
        </a:ln>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104775</xdr:colOff>
      <xdr:row>4</xdr:row>
      <xdr:rowOff>76200</xdr:rowOff>
    </xdr:from>
    <xdr:to>
      <xdr:col>2</xdr:col>
      <xdr:colOff>523875</xdr:colOff>
      <xdr:row>4</xdr:row>
      <xdr:rowOff>238125</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819150" y="1314450"/>
          <a:ext cx="419100" cy="161925"/>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104775</xdr:colOff>
      <xdr:row>4</xdr:row>
      <xdr:rowOff>76200</xdr:rowOff>
    </xdr:from>
    <xdr:to>
      <xdr:col>2</xdr:col>
      <xdr:colOff>523875</xdr:colOff>
      <xdr:row>4</xdr:row>
      <xdr:rowOff>238125</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819150" y="1314450"/>
          <a:ext cx="419100" cy="161925"/>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1" name="Arrow: Right 5">
          <a:hlinkClick xmlns:r="http://schemas.openxmlformats.org/officeDocument/2006/relationships" r:id="rId1"/>
          <a:extLst>
            <a:ext uri="{FF2B5EF4-FFF2-40B4-BE49-F238E27FC236}">
              <a16:creationId xmlns:a16="http://schemas.microsoft.com/office/drawing/2014/main" id="{00000000-0008-0000-0600-000015000000}"/>
            </a:ext>
          </a:extLst>
        </xdr:cNvPr>
        <xdr:cNvSpPr/>
      </xdr:nvSpPr>
      <xdr:spPr>
        <a:xfrm rot="10800000">
          <a:off x="0" y="0"/>
          <a:ext cx="271462"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10" name="Arrow: Right 5">
          <a:hlinkClick xmlns:r="http://schemas.openxmlformats.org/officeDocument/2006/relationships" r:id="rId1"/>
          <a:extLst>
            <a:ext uri="{FF2B5EF4-FFF2-40B4-BE49-F238E27FC236}">
              <a16:creationId xmlns:a16="http://schemas.microsoft.com/office/drawing/2014/main" id="{00000000-0008-0000-0700-00000A000000}"/>
            </a:ext>
          </a:extLst>
        </xdr:cNvPr>
        <xdr:cNvSpPr/>
      </xdr:nvSpPr>
      <xdr:spPr>
        <a:xfrm rot="10800000">
          <a:off x="0" y="0"/>
          <a:ext cx="271462"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101</xdr:row>
      <xdr:rowOff>105727</xdr:rowOff>
    </xdr:from>
    <xdr:to>
      <xdr:col>74</xdr:col>
      <xdr:colOff>68231</xdr:colOff>
      <xdr:row>298</xdr:row>
      <xdr:rowOff>27622</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0" y="19346227"/>
          <a:ext cx="61813091" cy="376332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188119</xdr:rowOff>
    </xdr:to>
    <xdr:sp macro="" textlink="">
      <xdr:nvSpPr>
        <xdr:cNvPr id="20" name="Arrow: Right 5">
          <a:hlinkClick xmlns:r="http://schemas.openxmlformats.org/officeDocument/2006/relationships" r:id="rId1"/>
          <a:extLst>
            <a:ext uri="{FF2B5EF4-FFF2-40B4-BE49-F238E27FC236}">
              <a16:creationId xmlns:a16="http://schemas.microsoft.com/office/drawing/2014/main" id="{00000000-0008-0000-0800-000014000000}"/>
            </a:ext>
          </a:extLst>
        </xdr:cNvPr>
        <xdr:cNvSpPr/>
      </xdr:nvSpPr>
      <xdr:spPr>
        <a:xfrm rot="10800000">
          <a:off x="0" y="0"/>
          <a:ext cx="269080" cy="188119"/>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1</xdr:row>
      <xdr:rowOff>1</xdr:rowOff>
    </xdr:from>
    <xdr:to>
      <xdr:col>7</xdr:col>
      <xdr:colOff>409576</xdr:colOff>
      <xdr:row>37</xdr:row>
      <xdr:rowOff>40973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7176" y="190501"/>
          <a:ext cx="5124450" cy="6575122"/>
        </a:xfrm>
        <a:prstGeom prst="rect">
          <a:avLst/>
        </a:prstGeom>
      </xdr:spPr>
    </xdr:pic>
    <xdr:clientData/>
  </xdr:twoCellAnchor>
  <xdr:twoCellAnchor editAs="oneCell">
    <xdr:from>
      <xdr:col>17</xdr:col>
      <xdr:colOff>476249</xdr:colOff>
      <xdr:row>3</xdr:row>
      <xdr:rowOff>0</xdr:rowOff>
    </xdr:from>
    <xdr:to>
      <xdr:col>25</xdr:col>
      <xdr:colOff>216402</xdr:colOff>
      <xdr:row>22</xdr:row>
      <xdr:rowOff>119062</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3"/>
        <a:stretch>
          <a:fillRect/>
        </a:stretch>
      </xdr:blipFill>
      <xdr:spPr>
        <a:xfrm>
          <a:off x="12858749" y="571500"/>
          <a:ext cx="5645653" cy="3738562"/>
        </a:xfrm>
        <a:prstGeom prst="rect">
          <a:avLst/>
        </a:prstGeom>
      </xdr:spPr>
    </xdr:pic>
    <xdr:clientData/>
  </xdr:twoCellAnchor>
  <xdr:twoCellAnchor editAs="oneCell">
    <xdr:from>
      <xdr:col>9</xdr:col>
      <xdr:colOff>500064</xdr:colOff>
      <xdr:row>2</xdr:row>
      <xdr:rowOff>166688</xdr:rowOff>
    </xdr:from>
    <xdr:to>
      <xdr:col>16</xdr:col>
      <xdr:colOff>89151</xdr:colOff>
      <xdr:row>24</xdr:row>
      <xdr:rowOff>71437</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6762752" y="547688"/>
          <a:ext cx="5089774" cy="40957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1</xdr:row>
      <xdr:rowOff>4081</xdr:rowOff>
    </xdr:to>
    <xdr:sp macro="" textlink="">
      <xdr:nvSpPr>
        <xdr:cNvPr id="37" name="Arrow: Right 5">
          <a:hlinkClick xmlns:r="http://schemas.openxmlformats.org/officeDocument/2006/relationships" r:id="rId1"/>
          <a:extLst>
            <a:ext uri="{FF2B5EF4-FFF2-40B4-BE49-F238E27FC236}">
              <a16:creationId xmlns:a16="http://schemas.microsoft.com/office/drawing/2014/main" id="{00000000-0008-0000-0900-000025000000}"/>
            </a:ext>
          </a:extLst>
        </xdr:cNvPr>
        <xdr:cNvSpPr/>
      </xdr:nvSpPr>
      <xdr:spPr>
        <a:xfrm rot="10800000">
          <a:off x="0" y="0"/>
          <a:ext cx="269080" cy="185056"/>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349644</xdr:colOff>
      <xdr:row>2</xdr:row>
      <xdr:rowOff>75728</xdr:rowOff>
    </xdr:from>
    <xdr:to>
      <xdr:col>24</xdr:col>
      <xdr:colOff>310183</xdr:colOff>
      <xdr:row>9</xdr:row>
      <xdr:rowOff>148882</xdr:rowOff>
    </xdr:to>
    <xdr:pic>
      <xdr:nvPicPr>
        <xdr:cNvPr id="5" name="Picture 4">
          <a:hlinkClick xmlns:r="http://schemas.openxmlformats.org/officeDocument/2006/relationships" r:id="rId2"/>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7071573" y="429514"/>
          <a:ext cx="5486400" cy="1311404"/>
        </a:xfrm>
        <a:prstGeom prst="rect">
          <a:avLst/>
        </a:prstGeom>
      </xdr:spPr>
    </xdr:pic>
    <xdr:clientData/>
  </xdr:twoCellAnchor>
  <xdr:twoCellAnchor editAs="oneCell">
    <xdr:from>
      <xdr:col>13</xdr:col>
      <xdr:colOff>437200</xdr:colOff>
      <xdr:row>24</xdr:row>
      <xdr:rowOff>133115</xdr:rowOff>
    </xdr:from>
    <xdr:to>
      <xdr:col>24</xdr:col>
      <xdr:colOff>312014</xdr:colOff>
      <xdr:row>28</xdr:row>
      <xdr:rowOff>2989</xdr:rowOff>
    </xdr:to>
    <xdr:pic>
      <xdr:nvPicPr>
        <xdr:cNvPr id="10" name="Picture 9">
          <a:hlinkClick xmlns:r="http://schemas.openxmlformats.org/officeDocument/2006/relationships" r:id="rId4"/>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6914200" y="5684829"/>
          <a:ext cx="5486400" cy="791449"/>
        </a:xfrm>
        <a:prstGeom prst="rect">
          <a:avLst/>
        </a:prstGeom>
      </xdr:spPr>
    </xdr:pic>
    <xdr:clientData/>
  </xdr:twoCellAnchor>
  <xdr:twoCellAnchor editAs="oneCell">
    <xdr:from>
      <xdr:col>37</xdr:col>
      <xdr:colOff>356989</xdr:colOff>
      <xdr:row>1</xdr:row>
      <xdr:rowOff>378163</xdr:rowOff>
    </xdr:from>
    <xdr:to>
      <xdr:col>48</xdr:col>
      <xdr:colOff>260377</xdr:colOff>
      <xdr:row>9</xdr:row>
      <xdr:rowOff>100760</xdr:rowOff>
    </xdr:to>
    <xdr:pic>
      <xdr:nvPicPr>
        <xdr:cNvPr id="19" name="Picture 18">
          <a:hlinkClick xmlns:r="http://schemas.openxmlformats.org/officeDocument/2006/relationships" r:id="rId6"/>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7"/>
        <a:stretch>
          <a:fillRect/>
        </a:stretch>
      </xdr:blipFill>
      <xdr:spPr>
        <a:xfrm>
          <a:off x="18604168" y="555056"/>
          <a:ext cx="5482317" cy="1355454"/>
        </a:xfrm>
        <a:prstGeom prst="rect">
          <a:avLst/>
        </a:prstGeom>
      </xdr:spPr>
    </xdr:pic>
    <xdr:clientData/>
  </xdr:twoCellAnchor>
  <xdr:twoCellAnchor editAs="oneCell">
    <xdr:from>
      <xdr:col>1</xdr:col>
      <xdr:colOff>394607</xdr:colOff>
      <xdr:row>23</xdr:row>
      <xdr:rowOff>128651</xdr:rowOff>
    </xdr:from>
    <xdr:to>
      <xdr:col>12</xdr:col>
      <xdr:colOff>284389</xdr:colOff>
      <xdr:row>28</xdr:row>
      <xdr:rowOff>144849</xdr:rowOff>
    </xdr:to>
    <xdr:pic>
      <xdr:nvPicPr>
        <xdr:cNvPr id="40" name="Picture 39">
          <a:hlinkClick xmlns:r="http://schemas.openxmlformats.org/officeDocument/2006/relationships" r:id="rId4"/>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8"/>
        <a:stretch>
          <a:fillRect/>
        </a:stretch>
      </xdr:blipFill>
      <xdr:spPr>
        <a:xfrm>
          <a:off x="911678" y="4238008"/>
          <a:ext cx="5486400" cy="1118376"/>
        </a:xfrm>
        <a:prstGeom prst="rect">
          <a:avLst/>
        </a:prstGeom>
      </xdr:spPr>
    </xdr:pic>
    <xdr:clientData/>
  </xdr:twoCellAnchor>
  <xdr:twoCellAnchor editAs="oneCell">
    <xdr:from>
      <xdr:col>2</xdr:col>
      <xdr:colOff>40822</xdr:colOff>
      <xdr:row>2</xdr:row>
      <xdr:rowOff>95250</xdr:rowOff>
    </xdr:from>
    <xdr:to>
      <xdr:col>12</xdr:col>
      <xdr:colOff>201031</xdr:colOff>
      <xdr:row>9</xdr:row>
      <xdr:rowOff>54428</xdr:rowOff>
    </xdr:to>
    <xdr:pic>
      <xdr:nvPicPr>
        <xdr:cNvPr id="4" name="Picture 3">
          <a:hlinkClick xmlns:r="http://schemas.openxmlformats.org/officeDocument/2006/relationships" r:id="rId9"/>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0"/>
        <a:stretch>
          <a:fillRect/>
        </a:stretch>
      </xdr:blipFill>
      <xdr:spPr>
        <a:xfrm>
          <a:off x="557893" y="666750"/>
          <a:ext cx="5330923" cy="1197428"/>
        </a:xfrm>
        <a:prstGeom prst="rect">
          <a:avLst/>
        </a:prstGeom>
      </xdr:spPr>
    </xdr:pic>
    <xdr:clientData/>
  </xdr:twoCellAnchor>
  <xdr:twoCellAnchor editAs="oneCell">
    <xdr:from>
      <xdr:col>1</xdr:col>
      <xdr:colOff>190499</xdr:colOff>
      <xdr:row>13</xdr:row>
      <xdr:rowOff>95251</xdr:rowOff>
    </xdr:from>
    <xdr:to>
      <xdr:col>11</xdr:col>
      <xdr:colOff>476250</xdr:colOff>
      <xdr:row>18</xdr:row>
      <xdr:rowOff>126405</xdr:rowOff>
    </xdr:to>
    <xdr:pic>
      <xdr:nvPicPr>
        <xdr:cNvPr id="6" name="Picture 5">
          <a:hlinkClick xmlns:r="http://schemas.openxmlformats.org/officeDocument/2006/relationships" r:id="rId11"/>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2"/>
        <a:stretch>
          <a:fillRect/>
        </a:stretch>
      </xdr:blipFill>
      <xdr:spPr>
        <a:xfrm>
          <a:off x="449035" y="2830287"/>
          <a:ext cx="5361215" cy="1340304"/>
        </a:xfrm>
        <a:prstGeom prst="rect">
          <a:avLst/>
        </a:prstGeom>
      </xdr:spPr>
    </xdr:pic>
    <xdr:clientData/>
  </xdr:twoCellAnchor>
  <xdr:twoCellAnchor editAs="oneCell">
    <xdr:from>
      <xdr:col>13</xdr:col>
      <xdr:colOff>231321</xdr:colOff>
      <xdr:row>13</xdr:row>
      <xdr:rowOff>285753</xdr:rowOff>
    </xdr:from>
    <xdr:to>
      <xdr:col>24</xdr:col>
      <xdr:colOff>126636</xdr:colOff>
      <xdr:row>16</xdr:row>
      <xdr:rowOff>119604</xdr:rowOff>
    </xdr:to>
    <xdr:pic>
      <xdr:nvPicPr>
        <xdr:cNvPr id="9" name="Picture 8">
          <a:hlinkClick xmlns:r="http://schemas.openxmlformats.org/officeDocument/2006/relationships" r:id="rId13"/>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14"/>
        <a:stretch>
          <a:fillRect/>
        </a:stretch>
      </xdr:blipFill>
      <xdr:spPr>
        <a:xfrm>
          <a:off x="6436178" y="3020789"/>
          <a:ext cx="5324565" cy="789214"/>
        </a:xfrm>
        <a:prstGeom prst="rect">
          <a:avLst/>
        </a:prstGeom>
      </xdr:spPr>
    </xdr:pic>
    <xdr:clientData/>
  </xdr:twoCellAnchor>
  <xdr:twoCellAnchor editAs="oneCell">
    <xdr:from>
      <xdr:col>14</xdr:col>
      <xdr:colOff>81643</xdr:colOff>
      <xdr:row>55</xdr:row>
      <xdr:rowOff>95250</xdr:rowOff>
    </xdr:from>
    <xdr:to>
      <xdr:col>24</xdr:col>
      <xdr:colOff>176892</xdr:colOff>
      <xdr:row>67</xdr:row>
      <xdr:rowOff>66363</xdr:rowOff>
    </xdr:to>
    <xdr:pic>
      <xdr:nvPicPr>
        <xdr:cNvPr id="16" name="Picture 15">
          <a:hlinkClick xmlns:r="http://schemas.openxmlformats.org/officeDocument/2006/relationships" r:id="rId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6"/>
        <a:stretch>
          <a:fillRect/>
        </a:stretch>
      </xdr:blipFill>
      <xdr:spPr>
        <a:xfrm>
          <a:off x="6545036" y="11566071"/>
          <a:ext cx="5265964" cy="2311541"/>
        </a:xfrm>
        <a:prstGeom prst="rect">
          <a:avLst/>
        </a:prstGeom>
      </xdr:spPr>
    </xdr:pic>
    <xdr:clientData/>
  </xdr:twoCellAnchor>
  <xdr:twoCellAnchor editAs="oneCell">
    <xdr:from>
      <xdr:col>49</xdr:col>
      <xdr:colOff>453839</xdr:colOff>
      <xdr:row>33</xdr:row>
      <xdr:rowOff>54431</xdr:rowOff>
    </xdr:from>
    <xdr:to>
      <xdr:col>60</xdr:col>
      <xdr:colOff>132069</xdr:colOff>
      <xdr:row>39</xdr:row>
      <xdr:rowOff>131343</xdr:rowOff>
    </xdr:to>
    <xdr:pic>
      <xdr:nvPicPr>
        <xdr:cNvPr id="29" name="Picture 28">
          <a:hlinkClick xmlns:r="http://schemas.openxmlformats.org/officeDocument/2006/relationships" r:id="rId17"/>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18"/>
        <a:stretch>
          <a:fillRect/>
        </a:stretch>
      </xdr:blipFill>
      <xdr:spPr>
        <a:xfrm>
          <a:off x="24797018" y="7633610"/>
          <a:ext cx="5366016" cy="1573697"/>
        </a:xfrm>
        <a:prstGeom prst="rect">
          <a:avLst/>
        </a:prstGeom>
      </xdr:spPr>
    </xdr:pic>
    <xdr:clientData/>
  </xdr:twoCellAnchor>
  <xdr:twoCellAnchor editAs="oneCell">
    <xdr:from>
      <xdr:col>25</xdr:col>
      <xdr:colOff>394606</xdr:colOff>
      <xdr:row>15</xdr:row>
      <xdr:rowOff>13607</xdr:rowOff>
    </xdr:from>
    <xdr:to>
      <xdr:col>36</xdr:col>
      <xdr:colOff>176891</xdr:colOff>
      <xdr:row>19</xdr:row>
      <xdr:rowOff>129333</xdr:rowOff>
    </xdr:to>
    <xdr:pic>
      <xdr:nvPicPr>
        <xdr:cNvPr id="7" name="Picture 6">
          <a:hlinkClick xmlns:r="http://schemas.openxmlformats.org/officeDocument/2006/relationships" r:id="rId19"/>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20"/>
        <a:stretch>
          <a:fillRect/>
        </a:stretch>
      </xdr:blipFill>
      <xdr:spPr>
        <a:xfrm>
          <a:off x="12545785" y="3320143"/>
          <a:ext cx="5361214" cy="1030269"/>
        </a:xfrm>
        <a:prstGeom prst="rect">
          <a:avLst/>
        </a:prstGeom>
      </xdr:spPr>
    </xdr:pic>
    <xdr:clientData/>
  </xdr:twoCellAnchor>
  <xdr:twoCellAnchor editAs="oneCell">
    <xdr:from>
      <xdr:col>25</xdr:col>
      <xdr:colOff>367393</xdr:colOff>
      <xdr:row>25</xdr:row>
      <xdr:rowOff>27215</xdr:rowOff>
    </xdr:from>
    <xdr:to>
      <xdr:col>36</xdr:col>
      <xdr:colOff>125847</xdr:colOff>
      <xdr:row>30</xdr:row>
      <xdr:rowOff>68038</xdr:rowOff>
    </xdr:to>
    <xdr:pic>
      <xdr:nvPicPr>
        <xdr:cNvPr id="8" name="Picture 7">
          <a:hlinkClick xmlns:r="http://schemas.openxmlformats.org/officeDocument/2006/relationships" r:id="rId21"/>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2"/>
        <a:stretch>
          <a:fillRect/>
        </a:stretch>
      </xdr:blipFill>
      <xdr:spPr>
        <a:xfrm>
          <a:off x="12518572" y="5973536"/>
          <a:ext cx="5337383" cy="925286"/>
        </a:xfrm>
        <a:prstGeom prst="rect">
          <a:avLst/>
        </a:prstGeom>
      </xdr:spPr>
    </xdr:pic>
    <xdr:clientData/>
  </xdr:twoCellAnchor>
  <xdr:twoCellAnchor editAs="oneCell">
    <xdr:from>
      <xdr:col>49</xdr:col>
      <xdr:colOff>312963</xdr:colOff>
      <xdr:row>46</xdr:row>
      <xdr:rowOff>27216</xdr:rowOff>
    </xdr:from>
    <xdr:to>
      <xdr:col>60</xdr:col>
      <xdr:colOff>187343</xdr:colOff>
      <xdr:row>50</xdr:row>
      <xdr:rowOff>136070</xdr:rowOff>
    </xdr:to>
    <xdr:pic>
      <xdr:nvPicPr>
        <xdr:cNvPr id="32" name="Picture 31">
          <a:hlinkClick xmlns:r="http://schemas.openxmlformats.org/officeDocument/2006/relationships" r:id="rId23"/>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24"/>
        <a:stretch>
          <a:fillRect/>
        </a:stretch>
      </xdr:blipFill>
      <xdr:spPr>
        <a:xfrm>
          <a:off x="24656142" y="10341430"/>
          <a:ext cx="5562166" cy="1034142"/>
        </a:xfrm>
        <a:prstGeom prst="rect">
          <a:avLst/>
        </a:prstGeom>
      </xdr:spPr>
    </xdr:pic>
    <xdr:clientData/>
  </xdr:twoCellAnchor>
  <xdr:twoCellAnchor editAs="oneCell">
    <xdr:from>
      <xdr:col>37</xdr:col>
      <xdr:colOff>272142</xdr:colOff>
      <xdr:row>40</xdr:row>
      <xdr:rowOff>54428</xdr:rowOff>
    </xdr:from>
    <xdr:to>
      <xdr:col>47</xdr:col>
      <xdr:colOff>462643</xdr:colOff>
      <xdr:row>49</xdr:row>
      <xdr:rowOff>115330</xdr:rowOff>
    </xdr:to>
    <xdr:pic>
      <xdr:nvPicPr>
        <xdr:cNvPr id="21" name="Picture 20">
          <a:hlinkClick xmlns:r="http://schemas.openxmlformats.org/officeDocument/2006/relationships" r:id="rId25"/>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26"/>
        <a:stretch>
          <a:fillRect/>
        </a:stretch>
      </xdr:blipFill>
      <xdr:spPr>
        <a:xfrm>
          <a:off x="18519321" y="8654142"/>
          <a:ext cx="5252358" cy="2293833"/>
        </a:xfrm>
        <a:prstGeom prst="rect">
          <a:avLst/>
        </a:prstGeom>
      </xdr:spPr>
    </xdr:pic>
    <xdr:clientData/>
  </xdr:twoCellAnchor>
  <xdr:twoCellAnchor editAs="oneCell">
    <xdr:from>
      <xdr:col>50</xdr:col>
      <xdr:colOff>5200</xdr:colOff>
      <xdr:row>56</xdr:row>
      <xdr:rowOff>1</xdr:rowOff>
    </xdr:from>
    <xdr:to>
      <xdr:col>60</xdr:col>
      <xdr:colOff>241115</xdr:colOff>
      <xdr:row>67</xdr:row>
      <xdr:rowOff>139953</xdr:rowOff>
    </xdr:to>
    <xdr:pic>
      <xdr:nvPicPr>
        <xdr:cNvPr id="23" name="Picture 22">
          <a:hlinkClick xmlns:r="http://schemas.openxmlformats.org/officeDocument/2006/relationships" r:id="rId27"/>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28"/>
        <a:stretch>
          <a:fillRect/>
        </a:stretch>
      </xdr:blipFill>
      <xdr:spPr>
        <a:xfrm>
          <a:off x="24865450" y="12300858"/>
          <a:ext cx="5406629" cy="2299606"/>
        </a:xfrm>
        <a:prstGeom prst="rect">
          <a:avLst/>
        </a:prstGeom>
      </xdr:spPr>
    </xdr:pic>
    <xdr:clientData/>
  </xdr:twoCellAnchor>
  <xdr:twoCellAnchor editAs="oneCell">
    <xdr:from>
      <xdr:col>38</xdr:col>
      <xdr:colOff>40822</xdr:colOff>
      <xdr:row>11</xdr:row>
      <xdr:rowOff>136070</xdr:rowOff>
    </xdr:from>
    <xdr:to>
      <xdr:col>48</xdr:col>
      <xdr:colOff>63197</xdr:colOff>
      <xdr:row>20</xdr:row>
      <xdr:rowOff>10741</xdr:rowOff>
    </xdr:to>
    <xdr:pic>
      <xdr:nvPicPr>
        <xdr:cNvPr id="24" name="Picture 23">
          <a:hlinkClick xmlns:r="http://schemas.openxmlformats.org/officeDocument/2006/relationships" r:id="rId29"/>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30"/>
        <a:stretch>
          <a:fillRect/>
        </a:stretch>
      </xdr:blipFill>
      <xdr:spPr>
        <a:xfrm>
          <a:off x="18696215" y="2299606"/>
          <a:ext cx="5193090" cy="2109107"/>
        </a:xfrm>
        <a:prstGeom prst="rect">
          <a:avLst/>
        </a:prstGeom>
      </xdr:spPr>
    </xdr:pic>
    <xdr:clientData/>
  </xdr:twoCellAnchor>
  <xdr:twoCellAnchor editAs="oneCell">
    <xdr:from>
      <xdr:col>26</xdr:col>
      <xdr:colOff>40822</xdr:colOff>
      <xdr:row>0</xdr:row>
      <xdr:rowOff>108857</xdr:rowOff>
    </xdr:from>
    <xdr:to>
      <xdr:col>36</xdr:col>
      <xdr:colOff>13606</xdr:colOff>
      <xdr:row>11</xdr:row>
      <xdr:rowOff>250674</xdr:rowOff>
    </xdr:to>
    <xdr:pic>
      <xdr:nvPicPr>
        <xdr:cNvPr id="15" name="Picture 14">
          <a:hlinkClick xmlns:r="http://schemas.openxmlformats.org/officeDocument/2006/relationships" r:id="rId31"/>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32"/>
        <a:stretch>
          <a:fillRect/>
        </a:stretch>
      </xdr:blipFill>
      <xdr:spPr>
        <a:xfrm>
          <a:off x="12600215" y="108857"/>
          <a:ext cx="5143499" cy="2305353"/>
        </a:xfrm>
        <a:prstGeom prst="rect">
          <a:avLst/>
        </a:prstGeom>
      </xdr:spPr>
    </xdr:pic>
    <xdr:clientData/>
  </xdr:twoCellAnchor>
  <xdr:twoCellAnchor editAs="oneCell">
    <xdr:from>
      <xdr:col>37</xdr:col>
      <xdr:colOff>41223</xdr:colOff>
      <xdr:row>55</xdr:row>
      <xdr:rowOff>102425</xdr:rowOff>
    </xdr:from>
    <xdr:to>
      <xdr:col>48</xdr:col>
      <xdr:colOff>245642</xdr:colOff>
      <xdr:row>67</xdr:row>
      <xdr:rowOff>166800</xdr:rowOff>
    </xdr:to>
    <xdr:pic>
      <xdr:nvPicPr>
        <xdr:cNvPr id="20" name="Picture 19">
          <a:hlinkClick xmlns:r="http://schemas.openxmlformats.org/officeDocument/2006/relationships" r:id="rId33"/>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34"/>
        <a:stretch>
          <a:fillRect/>
        </a:stretch>
      </xdr:blipFill>
      <xdr:spPr>
        <a:xfrm>
          <a:off x="18519723" y="12675425"/>
          <a:ext cx="5847983" cy="2595302"/>
        </a:xfrm>
        <a:prstGeom prst="rect">
          <a:avLst/>
        </a:prstGeom>
      </xdr:spPr>
    </xdr:pic>
    <xdr:clientData/>
  </xdr:twoCellAnchor>
  <xdr:twoCellAnchor editAs="oneCell">
    <xdr:from>
      <xdr:col>25</xdr:col>
      <xdr:colOff>327889</xdr:colOff>
      <xdr:row>41</xdr:row>
      <xdr:rowOff>374419</xdr:rowOff>
    </xdr:from>
    <xdr:to>
      <xdr:col>35</xdr:col>
      <xdr:colOff>228184</xdr:colOff>
      <xdr:row>76</xdr:row>
      <xdr:rowOff>93890</xdr:rowOff>
    </xdr:to>
    <xdr:pic>
      <xdr:nvPicPr>
        <xdr:cNvPr id="26" name="Picture 25">
          <a:hlinkClick xmlns:r="http://schemas.openxmlformats.org/officeDocument/2006/relationships" r:id="rId3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36"/>
        <a:stretch>
          <a:fillRect/>
        </a:stretch>
      </xdr:blipFill>
      <xdr:spPr>
        <a:xfrm>
          <a:off x="12479068" y="9368740"/>
          <a:ext cx="4962152" cy="7204760"/>
        </a:xfrm>
        <a:prstGeom prst="rect">
          <a:avLst/>
        </a:prstGeom>
      </xdr:spPr>
    </xdr:pic>
    <xdr:clientData/>
  </xdr:twoCellAnchor>
  <xdr:twoCellAnchor editAs="oneCell">
    <xdr:from>
      <xdr:col>25</xdr:col>
      <xdr:colOff>204839</xdr:colOff>
      <xdr:row>33</xdr:row>
      <xdr:rowOff>378953</xdr:rowOff>
    </xdr:from>
    <xdr:to>
      <xdr:col>35</xdr:col>
      <xdr:colOff>378951</xdr:colOff>
      <xdr:row>38</xdr:row>
      <xdr:rowOff>354717</xdr:rowOff>
    </xdr:to>
    <xdr:pic>
      <xdr:nvPicPr>
        <xdr:cNvPr id="27" name="Picture 26">
          <a:hlinkClick xmlns:r="http://schemas.openxmlformats.org/officeDocument/2006/relationships" r:id="rId37"/>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38"/>
        <a:stretch>
          <a:fillRect/>
        </a:stretch>
      </xdr:blipFill>
      <xdr:spPr>
        <a:xfrm>
          <a:off x="12239113" y="7691695"/>
          <a:ext cx="5192661" cy="1106129"/>
        </a:xfrm>
        <a:prstGeom prst="rect">
          <a:avLst/>
        </a:prstGeom>
      </xdr:spPr>
    </xdr:pic>
    <xdr:clientData/>
  </xdr:twoCellAnchor>
  <xdr:twoCellAnchor editAs="oneCell">
    <xdr:from>
      <xdr:col>38</xdr:col>
      <xdr:colOff>13607</xdr:colOff>
      <xdr:row>24</xdr:row>
      <xdr:rowOff>13609</xdr:rowOff>
    </xdr:from>
    <xdr:to>
      <xdr:col>48</xdr:col>
      <xdr:colOff>243005</xdr:colOff>
      <xdr:row>33</xdr:row>
      <xdr:rowOff>340179</xdr:rowOff>
    </xdr:to>
    <xdr:pic>
      <xdr:nvPicPr>
        <xdr:cNvPr id="2" name="Picture 1">
          <a:hlinkClick xmlns:r="http://schemas.openxmlformats.org/officeDocument/2006/relationships" r:id="rId39"/>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40"/>
        <a:stretch>
          <a:fillRect/>
        </a:stretch>
      </xdr:blipFill>
      <xdr:spPr>
        <a:xfrm>
          <a:off x="18669000" y="5129895"/>
          <a:ext cx="5400113" cy="2354034"/>
        </a:xfrm>
        <a:prstGeom prst="rect">
          <a:avLst/>
        </a:prstGeom>
      </xdr:spPr>
    </xdr:pic>
    <xdr:clientData/>
  </xdr:twoCellAnchor>
  <xdr:twoCellAnchor editAs="oneCell">
    <xdr:from>
      <xdr:col>50</xdr:col>
      <xdr:colOff>235033</xdr:colOff>
      <xdr:row>1</xdr:row>
      <xdr:rowOff>0</xdr:rowOff>
    </xdr:from>
    <xdr:to>
      <xdr:col>60</xdr:col>
      <xdr:colOff>358734</xdr:colOff>
      <xdr:row>27</xdr:row>
      <xdr:rowOff>143102</xdr:rowOff>
    </xdr:to>
    <xdr:pic>
      <xdr:nvPicPr>
        <xdr:cNvPr id="3" name="Picture 2">
          <a:hlinkClick xmlns:r="http://schemas.openxmlformats.org/officeDocument/2006/relationships" r:id="rId41"/>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5210325" y="185552"/>
          <a:ext cx="5319156" cy="6234545"/>
        </a:xfrm>
        <a:prstGeom prst="rect">
          <a:avLst/>
        </a:prstGeom>
      </xdr:spPr>
    </xdr:pic>
    <xdr:clientData/>
  </xdr:twoCellAnchor>
  <xdr:twoCellAnchor editAs="oneCell">
    <xdr:from>
      <xdr:col>62</xdr:col>
      <xdr:colOff>0</xdr:colOff>
      <xdr:row>1</xdr:row>
      <xdr:rowOff>0</xdr:rowOff>
    </xdr:from>
    <xdr:to>
      <xdr:col>76</xdr:col>
      <xdr:colOff>176485</xdr:colOff>
      <xdr:row>13</xdr:row>
      <xdr:rowOff>213952</xdr:rowOff>
    </xdr:to>
    <xdr:pic>
      <xdr:nvPicPr>
        <xdr:cNvPr id="11" name="Picture 10">
          <a:hlinkClick xmlns:r="http://schemas.openxmlformats.org/officeDocument/2006/relationships" r:id="rId43"/>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0750711" y="180474"/>
          <a:ext cx="7335274" cy="2800741"/>
        </a:xfrm>
        <a:prstGeom prst="rect">
          <a:avLst/>
        </a:prstGeom>
      </xdr:spPr>
    </xdr:pic>
    <xdr:clientData/>
  </xdr:twoCellAnchor>
  <xdr:twoCellAnchor editAs="oneCell">
    <xdr:from>
      <xdr:col>62</xdr:col>
      <xdr:colOff>166687</xdr:colOff>
      <xdr:row>16</xdr:row>
      <xdr:rowOff>47626</xdr:rowOff>
    </xdr:from>
    <xdr:to>
      <xdr:col>77</xdr:col>
      <xdr:colOff>184415</xdr:colOff>
      <xdr:row>41</xdr:row>
      <xdr:rowOff>123826</xdr:rowOff>
    </xdr:to>
    <xdr:pic>
      <xdr:nvPicPr>
        <xdr:cNvPr id="12" name="Picture 11">
          <a:hlinkClick xmlns:r="http://schemas.openxmlformats.org/officeDocument/2006/relationships" r:id="rId45"/>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31623000" y="3857626"/>
          <a:ext cx="7875852" cy="5791200"/>
        </a:xfrm>
        <a:prstGeom prst="rect">
          <a:avLst/>
        </a:prstGeom>
      </xdr:spPr>
    </xdr:pic>
    <xdr:clientData/>
  </xdr:twoCellAnchor>
  <xdr:twoCellAnchor editAs="oneCell">
    <xdr:from>
      <xdr:col>1</xdr:col>
      <xdr:colOff>136354</xdr:colOff>
      <xdr:row>34</xdr:row>
      <xdr:rowOff>28575</xdr:rowOff>
    </xdr:from>
    <xdr:to>
      <xdr:col>11</xdr:col>
      <xdr:colOff>36739</xdr:colOff>
      <xdr:row>51</xdr:row>
      <xdr:rowOff>171450</xdr:rowOff>
    </xdr:to>
    <xdr:pic>
      <xdr:nvPicPr>
        <xdr:cNvPr id="13" name="Picture 12">
          <a:hlinkClick xmlns:r="http://schemas.openxmlformats.org/officeDocument/2006/relationships" r:id="rId47"/>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393529" y="7858125"/>
          <a:ext cx="4949996" cy="4057650"/>
        </a:xfrm>
        <a:prstGeom prst="rect">
          <a:avLst/>
        </a:prstGeom>
      </xdr:spPr>
    </xdr:pic>
    <xdr:clientData/>
  </xdr:twoCellAnchor>
  <xdr:twoCellAnchor editAs="oneCell">
    <xdr:from>
      <xdr:col>14</xdr:col>
      <xdr:colOff>1</xdr:colOff>
      <xdr:row>34</xdr:row>
      <xdr:rowOff>1</xdr:rowOff>
    </xdr:from>
    <xdr:to>
      <xdr:col>24</xdr:col>
      <xdr:colOff>142874</xdr:colOff>
      <xdr:row>47</xdr:row>
      <xdr:rowOff>297452</xdr:rowOff>
    </xdr:to>
    <xdr:pic>
      <xdr:nvPicPr>
        <xdr:cNvPr id="14" name="Picture 13">
          <a:hlinkClick xmlns:r="http://schemas.openxmlformats.org/officeDocument/2006/relationships" r:id="rId49"/>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548439" y="8001001"/>
          <a:ext cx="5381624" cy="3354976"/>
        </a:xfrm>
        <a:prstGeom prst="rect">
          <a:avLst/>
        </a:prstGeom>
      </xdr:spPr>
    </xdr:pic>
    <xdr:clientData/>
  </xdr:twoCellAnchor>
  <xdr:twoCellAnchor editAs="oneCell">
    <xdr:from>
      <xdr:col>63</xdr:col>
      <xdr:colOff>1</xdr:colOff>
      <xdr:row>46</xdr:row>
      <xdr:rowOff>0</xdr:rowOff>
    </xdr:from>
    <xdr:to>
      <xdr:col>76</xdr:col>
      <xdr:colOff>380999</xdr:colOff>
      <xdr:row>59</xdr:row>
      <xdr:rowOff>74822</xdr:rowOff>
    </xdr:to>
    <xdr:pic>
      <xdr:nvPicPr>
        <xdr:cNvPr id="17" name="Picture 16">
          <a:hlinkClick xmlns:r="http://schemas.openxmlformats.org/officeDocument/2006/relationships" r:id="rId51"/>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29241751" y="10858500"/>
          <a:ext cx="6572249" cy="3151397"/>
        </a:xfrm>
        <a:prstGeom prst="rect">
          <a:avLst/>
        </a:prstGeom>
      </xdr:spPr>
    </xdr:pic>
    <xdr:clientData/>
  </xdr:twoCellAnchor>
  <xdr:twoCellAnchor editAs="oneCell">
    <xdr:from>
      <xdr:col>80</xdr:col>
      <xdr:colOff>0</xdr:colOff>
      <xdr:row>2</xdr:row>
      <xdr:rowOff>0</xdr:rowOff>
    </xdr:from>
    <xdr:to>
      <xdr:col>92</xdr:col>
      <xdr:colOff>67853</xdr:colOff>
      <xdr:row>44</xdr:row>
      <xdr:rowOff>342900</xdr:rowOff>
    </xdr:to>
    <xdr:pic>
      <xdr:nvPicPr>
        <xdr:cNvPr id="22" name="Picture 21">
          <a:hlinkClick xmlns:r="http://schemas.openxmlformats.org/officeDocument/2006/relationships" r:id="rId53"/>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40886063" y="571500"/>
          <a:ext cx="6354354" cy="10058400"/>
        </a:xfrm>
        <a:prstGeom prst="rect">
          <a:avLst/>
        </a:prstGeom>
      </xdr:spPr>
    </xdr:pic>
    <xdr:clientData/>
  </xdr:twoCellAnchor>
  <xdr:twoCellAnchor editAs="oneCell">
    <xdr:from>
      <xdr:col>80</xdr:col>
      <xdr:colOff>400050</xdr:colOff>
      <xdr:row>48</xdr:row>
      <xdr:rowOff>127512</xdr:rowOff>
    </xdr:from>
    <xdr:to>
      <xdr:col>92</xdr:col>
      <xdr:colOff>186318</xdr:colOff>
      <xdr:row>61</xdr:row>
      <xdr:rowOff>0</xdr:rowOff>
    </xdr:to>
    <xdr:pic>
      <xdr:nvPicPr>
        <xdr:cNvPr id="18" name="Picture 17">
          <a:hlinkClick xmlns:r="http://schemas.openxmlformats.org/officeDocument/2006/relationships" r:id="rId55"/>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6"/>
        <a:stretch>
          <a:fillRect/>
        </a:stretch>
      </xdr:blipFill>
      <xdr:spPr>
        <a:xfrm>
          <a:off x="37833300" y="11557512"/>
          <a:ext cx="5501268" cy="2729988"/>
        </a:xfrm>
        <a:prstGeom prst="rect">
          <a:avLst/>
        </a:prstGeom>
      </xdr:spPr>
    </xdr:pic>
    <xdr:clientData/>
  </xdr:twoCellAnchor>
  <xdr:twoCellAnchor editAs="oneCell">
    <xdr:from>
      <xdr:col>62</xdr:col>
      <xdr:colOff>152400</xdr:colOff>
      <xdr:row>66</xdr:row>
      <xdr:rowOff>19051</xdr:rowOff>
    </xdr:from>
    <xdr:to>
      <xdr:col>77</xdr:col>
      <xdr:colOff>447675</xdr:colOff>
      <xdr:row>77</xdr:row>
      <xdr:rowOff>106336</xdr:rowOff>
    </xdr:to>
    <xdr:pic>
      <xdr:nvPicPr>
        <xdr:cNvPr id="25" name="Picture 24">
          <a:hlinkClick xmlns:r="http://schemas.openxmlformats.org/officeDocument/2006/relationships" r:id="rId57"/>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58"/>
        <a:stretch>
          <a:fillRect/>
        </a:stretch>
      </xdr:blipFill>
      <xdr:spPr>
        <a:xfrm>
          <a:off x="31203900" y="15106651"/>
          <a:ext cx="8010525" cy="2078010"/>
        </a:xfrm>
        <a:prstGeom prst="rect">
          <a:avLst/>
        </a:prstGeom>
      </xdr:spPr>
    </xdr:pic>
    <xdr:clientData/>
  </xdr:twoCellAnchor>
  <xdr:twoCellAnchor editAs="oneCell">
    <xdr:from>
      <xdr:col>80</xdr:col>
      <xdr:colOff>447675</xdr:colOff>
      <xdr:row>65</xdr:row>
      <xdr:rowOff>123825</xdr:rowOff>
    </xdr:from>
    <xdr:to>
      <xdr:col>93</xdr:col>
      <xdr:colOff>217801</xdr:colOff>
      <xdr:row>74</xdr:row>
      <xdr:rowOff>57149</xdr:rowOff>
    </xdr:to>
    <xdr:pic>
      <xdr:nvPicPr>
        <xdr:cNvPr id="28" name="Picture 27">
          <a:hlinkClick xmlns:r="http://schemas.openxmlformats.org/officeDocument/2006/relationships" r:id="rId59"/>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60"/>
        <a:stretch>
          <a:fillRect/>
        </a:stretch>
      </xdr:blipFill>
      <xdr:spPr>
        <a:xfrm>
          <a:off x="40757475" y="15030450"/>
          <a:ext cx="6456676" cy="1562099"/>
        </a:xfrm>
        <a:prstGeom prst="rect">
          <a:avLst/>
        </a:prstGeom>
      </xdr:spPr>
    </xdr:pic>
    <xdr:clientData/>
  </xdr:twoCellAnchor>
  <xdr:twoCellAnchor editAs="oneCell">
    <xdr:from>
      <xdr:col>1</xdr:col>
      <xdr:colOff>190501</xdr:colOff>
      <xdr:row>56</xdr:row>
      <xdr:rowOff>161925</xdr:rowOff>
    </xdr:from>
    <xdr:to>
      <xdr:col>11</xdr:col>
      <xdr:colOff>458347</xdr:colOff>
      <xdr:row>62</xdr:row>
      <xdr:rowOff>114300</xdr:rowOff>
    </xdr:to>
    <xdr:pic>
      <xdr:nvPicPr>
        <xdr:cNvPr id="30" name="Picture 29">
          <a:hlinkClick xmlns:r="http://schemas.openxmlformats.org/officeDocument/2006/relationships" r:id="rId61"/>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62"/>
        <a:stretch>
          <a:fillRect/>
        </a:stretch>
      </xdr:blipFill>
      <xdr:spPr>
        <a:xfrm>
          <a:off x="428626" y="13230225"/>
          <a:ext cx="5316096" cy="10382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rot="10800000">
          <a:off x="0" y="0"/>
          <a:ext cx="271462"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rot="10800000">
          <a:off x="0" y="0"/>
          <a:ext cx="269080"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rot="10800000">
          <a:off x="0" y="0"/>
          <a:ext cx="269080"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rot="10800000">
          <a:off x="0" y="0"/>
          <a:ext cx="259555"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0E00-000002000000}"/>
            </a:ext>
          </a:extLst>
        </xdr:cNvPr>
        <xdr:cNvSpPr/>
      </xdr:nvSpPr>
      <xdr:spPr>
        <a:xfrm rot="10800000">
          <a:off x="0" y="0"/>
          <a:ext cx="271462"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0F00-000002000000}"/>
            </a:ext>
          </a:extLst>
        </xdr:cNvPr>
        <xdr:cNvSpPr/>
      </xdr:nvSpPr>
      <xdr:spPr>
        <a:xfrm rot="10800000">
          <a:off x="0" y="0"/>
          <a:ext cx="261937"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000-000002000000}"/>
            </a:ext>
          </a:extLst>
        </xdr:cNvPr>
        <xdr:cNvSpPr/>
      </xdr:nvSpPr>
      <xdr:spPr>
        <a:xfrm rot="10800000">
          <a:off x="0" y="0"/>
          <a:ext cx="261937"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100-000002000000}"/>
            </a:ext>
          </a:extLst>
        </xdr:cNvPr>
        <xdr:cNvSpPr/>
      </xdr:nvSpPr>
      <xdr:spPr>
        <a:xfrm rot="10800000">
          <a:off x="0" y="0"/>
          <a:ext cx="190500" cy="190500"/>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200-000002000000}"/>
            </a:ext>
          </a:extLst>
        </xdr:cNvPr>
        <xdr:cNvSpPr/>
      </xdr:nvSpPr>
      <xdr:spPr>
        <a:xfrm rot="10800000">
          <a:off x="0" y="0"/>
          <a:ext cx="190500" cy="190500"/>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300-000002000000}"/>
            </a:ext>
          </a:extLst>
        </xdr:cNvPr>
        <xdr:cNvSpPr/>
      </xdr:nvSpPr>
      <xdr:spPr>
        <a:xfrm rot="10800000">
          <a:off x="0" y="0"/>
          <a:ext cx="190500"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273844</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400-000002000000}"/>
            </a:ext>
          </a:extLst>
        </xdr:cNvPr>
        <xdr:cNvSpPr/>
      </xdr:nvSpPr>
      <xdr:spPr>
        <a:xfrm rot="10800000">
          <a:off x="0" y="0"/>
          <a:ext cx="273844"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500-000002000000}"/>
            </a:ext>
          </a:extLst>
        </xdr:cNvPr>
        <xdr:cNvSpPr/>
      </xdr:nvSpPr>
      <xdr:spPr>
        <a:xfrm rot="10800000">
          <a:off x="0" y="0"/>
          <a:ext cx="271462"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600-000002000000}"/>
            </a:ext>
          </a:extLst>
        </xdr:cNvPr>
        <xdr:cNvSpPr/>
      </xdr:nvSpPr>
      <xdr:spPr>
        <a:xfrm rot="10800000">
          <a:off x="0" y="0"/>
          <a:ext cx="190500" cy="190500"/>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700-000002000000}"/>
            </a:ext>
          </a:extLst>
        </xdr:cNvPr>
        <xdr:cNvSpPr/>
      </xdr:nvSpPr>
      <xdr:spPr>
        <a:xfrm rot="10800000">
          <a:off x="0" y="0"/>
          <a:ext cx="257175"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266700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800-000002000000}"/>
            </a:ext>
          </a:extLst>
        </xdr:cNvPr>
        <xdr:cNvSpPr/>
      </xdr:nvSpPr>
      <xdr:spPr>
        <a:xfrm rot="10800000">
          <a:off x="0" y="0"/>
          <a:ext cx="266700"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266700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900-000002000000}"/>
            </a:ext>
          </a:extLst>
        </xdr:cNvPr>
        <xdr:cNvSpPr/>
      </xdr:nvSpPr>
      <xdr:spPr>
        <a:xfrm rot="10800000">
          <a:off x="0" y="0"/>
          <a:ext cx="257175"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266700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A00-000002000000}"/>
            </a:ext>
          </a:extLst>
        </xdr:cNvPr>
        <xdr:cNvSpPr/>
      </xdr:nvSpPr>
      <xdr:spPr>
        <a:xfrm rot="10800000">
          <a:off x="0" y="0"/>
          <a:ext cx="266700"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273844</xdr:colOff>
      <xdr:row>0</xdr:row>
      <xdr:rowOff>171450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rot="10800000">
          <a:off x="0" y="0"/>
          <a:ext cx="273844" cy="171450"/>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273844</xdr:colOff>
      <xdr:row>0</xdr:row>
      <xdr:rowOff>171450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C00-000002000000}"/>
            </a:ext>
          </a:extLst>
        </xdr:cNvPr>
        <xdr:cNvSpPr/>
      </xdr:nvSpPr>
      <xdr:spPr>
        <a:xfrm rot="10800000">
          <a:off x="0" y="0"/>
          <a:ext cx="254794"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273844</xdr:colOff>
      <xdr:row>0</xdr:row>
      <xdr:rowOff>171450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D00-000002000000}"/>
            </a:ext>
          </a:extLst>
        </xdr:cNvPr>
        <xdr:cNvSpPr/>
      </xdr:nvSpPr>
      <xdr:spPr>
        <a:xfrm rot="10800000">
          <a:off x="0" y="0"/>
          <a:ext cx="254794"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266699</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E00-000002000000}"/>
            </a:ext>
          </a:extLst>
        </xdr:cNvPr>
        <xdr:cNvSpPr/>
      </xdr:nvSpPr>
      <xdr:spPr>
        <a:xfrm rot="10800000">
          <a:off x="0" y="0"/>
          <a:ext cx="257174"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266699</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1F00-000002000000}"/>
            </a:ext>
          </a:extLst>
        </xdr:cNvPr>
        <xdr:cNvSpPr/>
      </xdr:nvSpPr>
      <xdr:spPr>
        <a:xfrm rot="10800000">
          <a:off x="0" y="0"/>
          <a:ext cx="266699"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000-000002000000}"/>
            </a:ext>
          </a:extLst>
        </xdr:cNvPr>
        <xdr:cNvSpPr/>
      </xdr:nvSpPr>
      <xdr:spPr>
        <a:xfrm rot="10800000">
          <a:off x="0" y="0"/>
          <a:ext cx="259555"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100-000002000000}"/>
            </a:ext>
          </a:extLst>
        </xdr:cNvPr>
        <xdr:cNvSpPr/>
      </xdr:nvSpPr>
      <xdr:spPr>
        <a:xfrm rot="10800000">
          <a:off x="0" y="0"/>
          <a:ext cx="269080"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273844</xdr:colOff>
      <xdr:row>0</xdr:row>
      <xdr:rowOff>171450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200-000002000000}"/>
            </a:ext>
          </a:extLst>
        </xdr:cNvPr>
        <xdr:cNvSpPr/>
      </xdr:nvSpPr>
      <xdr:spPr>
        <a:xfrm rot="10800000">
          <a:off x="0" y="0"/>
          <a:ext cx="254794"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273844</xdr:colOff>
      <xdr:row>0</xdr:row>
      <xdr:rowOff>171450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300-000002000000}"/>
            </a:ext>
          </a:extLst>
        </xdr:cNvPr>
        <xdr:cNvSpPr/>
      </xdr:nvSpPr>
      <xdr:spPr>
        <a:xfrm rot="10800000">
          <a:off x="0" y="0"/>
          <a:ext cx="254794"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273844</xdr:colOff>
      <xdr:row>0</xdr:row>
      <xdr:rowOff>171450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400-000002000000}"/>
            </a:ext>
          </a:extLst>
        </xdr:cNvPr>
        <xdr:cNvSpPr/>
      </xdr:nvSpPr>
      <xdr:spPr>
        <a:xfrm rot="10800000">
          <a:off x="0" y="0"/>
          <a:ext cx="254794"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273844</xdr:colOff>
      <xdr:row>0</xdr:row>
      <xdr:rowOff>171450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500-000002000000}"/>
            </a:ext>
          </a:extLst>
        </xdr:cNvPr>
        <xdr:cNvSpPr/>
      </xdr:nvSpPr>
      <xdr:spPr>
        <a:xfrm rot="10800000">
          <a:off x="0" y="0"/>
          <a:ext cx="254794"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600-000002000000}"/>
            </a:ext>
          </a:extLst>
        </xdr:cNvPr>
        <xdr:cNvSpPr/>
      </xdr:nvSpPr>
      <xdr:spPr>
        <a:xfrm rot="10800000">
          <a:off x="0" y="0"/>
          <a:ext cx="271462"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0</xdr:col>
      <xdr:colOff>271462</xdr:colOff>
      <xdr:row>0</xdr:row>
      <xdr:rowOff>180974</xdr:rowOff>
    </xdr:to>
    <xdr:sp macro="" textlink="">
      <xdr:nvSpPr>
        <xdr:cNvPr id="3" name="Arrow: Right 5">
          <a:hlinkClick xmlns:r="http://schemas.openxmlformats.org/officeDocument/2006/relationships" r:id="rId1"/>
          <a:extLst>
            <a:ext uri="{FF2B5EF4-FFF2-40B4-BE49-F238E27FC236}">
              <a16:creationId xmlns:a16="http://schemas.microsoft.com/office/drawing/2014/main" id="{00000000-0008-0000-2600-000003000000}"/>
            </a:ext>
          </a:extLst>
        </xdr:cNvPr>
        <xdr:cNvSpPr/>
      </xdr:nvSpPr>
      <xdr:spPr>
        <a:xfrm rot="10800000">
          <a:off x="0" y="0"/>
          <a:ext cx="261937"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0</xdr:col>
      <xdr:colOff>271462</xdr:colOff>
      <xdr:row>0</xdr:row>
      <xdr:rowOff>180974</xdr:rowOff>
    </xdr:to>
    <xdr:sp macro="" textlink="">
      <xdr:nvSpPr>
        <xdr:cNvPr id="4" name="Arrow: Right 5">
          <a:hlinkClick xmlns:r="http://schemas.openxmlformats.org/officeDocument/2006/relationships" r:id="rId1"/>
          <a:extLst>
            <a:ext uri="{FF2B5EF4-FFF2-40B4-BE49-F238E27FC236}">
              <a16:creationId xmlns:a16="http://schemas.microsoft.com/office/drawing/2014/main" id="{00000000-0008-0000-2600-000004000000}"/>
            </a:ext>
          </a:extLst>
        </xdr:cNvPr>
        <xdr:cNvSpPr/>
      </xdr:nvSpPr>
      <xdr:spPr>
        <a:xfrm rot="10800000">
          <a:off x="0" y="0"/>
          <a:ext cx="261937"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700-000002000000}"/>
            </a:ext>
          </a:extLst>
        </xdr:cNvPr>
        <xdr:cNvSpPr/>
      </xdr:nvSpPr>
      <xdr:spPr>
        <a:xfrm rot="10800000">
          <a:off x="0" y="0"/>
          <a:ext cx="261937"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800-000002000000}"/>
            </a:ext>
          </a:extLst>
        </xdr:cNvPr>
        <xdr:cNvSpPr/>
      </xdr:nvSpPr>
      <xdr:spPr>
        <a:xfrm rot="10800000">
          <a:off x="0" y="0"/>
          <a:ext cx="261937"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0</xdr:col>
      <xdr:colOff>271462</xdr:colOff>
      <xdr:row>0</xdr:row>
      <xdr:rowOff>180974</xdr:rowOff>
    </xdr:to>
    <xdr:sp macro="" textlink="">
      <xdr:nvSpPr>
        <xdr:cNvPr id="3" name="Arrow: Right 5">
          <a:hlinkClick xmlns:r="http://schemas.openxmlformats.org/officeDocument/2006/relationships" r:id="rId1"/>
          <a:extLst>
            <a:ext uri="{FF2B5EF4-FFF2-40B4-BE49-F238E27FC236}">
              <a16:creationId xmlns:a16="http://schemas.microsoft.com/office/drawing/2014/main" id="{00000000-0008-0000-2800-000003000000}"/>
            </a:ext>
          </a:extLst>
        </xdr:cNvPr>
        <xdr:cNvSpPr/>
      </xdr:nvSpPr>
      <xdr:spPr>
        <a:xfrm rot="10800000">
          <a:off x="0" y="0"/>
          <a:ext cx="261937"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900-000002000000}"/>
            </a:ext>
          </a:extLst>
        </xdr:cNvPr>
        <xdr:cNvSpPr/>
      </xdr:nvSpPr>
      <xdr:spPr>
        <a:xfrm rot="10800000">
          <a:off x="0" y="0"/>
          <a:ext cx="261937"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0</xdr:col>
      <xdr:colOff>271462</xdr:colOff>
      <xdr:row>0</xdr:row>
      <xdr:rowOff>180974</xdr:rowOff>
    </xdr:to>
    <xdr:sp macro="" textlink="">
      <xdr:nvSpPr>
        <xdr:cNvPr id="3" name="Arrow: Right 5">
          <a:hlinkClick xmlns:r="http://schemas.openxmlformats.org/officeDocument/2006/relationships" r:id="rId1"/>
          <a:extLst>
            <a:ext uri="{FF2B5EF4-FFF2-40B4-BE49-F238E27FC236}">
              <a16:creationId xmlns:a16="http://schemas.microsoft.com/office/drawing/2014/main" id="{00000000-0008-0000-2900-000003000000}"/>
            </a:ext>
          </a:extLst>
        </xdr:cNvPr>
        <xdr:cNvSpPr/>
      </xdr:nvSpPr>
      <xdr:spPr>
        <a:xfrm rot="10800000">
          <a:off x="0" y="0"/>
          <a:ext cx="261937"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266700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A00-000002000000}"/>
            </a:ext>
          </a:extLst>
        </xdr:cNvPr>
        <xdr:cNvSpPr/>
      </xdr:nvSpPr>
      <xdr:spPr>
        <a:xfrm rot="10800000">
          <a:off x="0" y="0"/>
          <a:ext cx="257175"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B00-000002000000}"/>
            </a:ext>
          </a:extLst>
        </xdr:cNvPr>
        <xdr:cNvSpPr/>
      </xdr:nvSpPr>
      <xdr:spPr>
        <a:xfrm rot="10800000">
          <a:off x="0" y="0"/>
          <a:ext cx="259555"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0</xdr:col>
      <xdr:colOff>269080</xdr:colOff>
      <xdr:row>0</xdr:row>
      <xdr:rowOff>180974</xdr:rowOff>
    </xdr:to>
    <xdr:sp macro="" textlink="">
      <xdr:nvSpPr>
        <xdr:cNvPr id="3" name="Arrow: Right 5">
          <a:hlinkClick xmlns:r="http://schemas.openxmlformats.org/officeDocument/2006/relationships" r:id="rId1"/>
          <a:extLst>
            <a:ext uri="{FF2B5EF4-FFF2-40B4-BE49-F238E27FC236}">
              <a16:creationId xmlns:a16="http://schemas.microsoft.com/office/drawing/2014/main" id="{00000000-0008-0000-2B00-000003000000}"/>
            </a:ext>
          </a:extLst>
        </xdr:cNvPr>
        <xdr:cNvSpPr/>
      </xdr:nvSpPr>
      <xdr:spPr>
        <a:xfrm rot="10800000">
          <a:off x="0" y="0"/>
          <a:ext cx="269080"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C00-000002000000}"/>
            </a:ext>
          </a:extLst>
        </xdr:cNvPr>
        <xdr:cNvSpPr/>
      </xdr:nvSpPr>
      <xdr:spPr>
        <a:xfrm rot="10800000">
          <a:off x="0" y="0"/>
          <a:ext cx="269080"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D00-000002000000}"/>
            </a:ext>
          </a:extLst>
        </xdr:cNvPr>
        <xdr:cNvSpPr/>
      </xdr:nvSpPr>
      <xdr:spPr>
        <a:xfrm rot="10800000">
          <a:off x="0" y="0"/>
          <a:ext cx="259555"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E00-000002000000}"/>
            </a:ext>
          </a:extLst>
        </xdr:cNvPr>
        <xdr:cNvSpPr/>
      </xdr:nvSpPr>
      <xdr:spPr>
        <a:xfrm rot="10800000">
          <a:off x="0" y="0"/>
          <a:ext cx="257175"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2F00-000002000000}"/>
            </a:ext>
          </a:extLst>
        </xdr:cNvPr>
        <xdr:cNvSpPr/>
      </xdr:nvSpPr>
      <xdr:spPr>
        <a:xfrm rot="10800000">
          <a:off x="0" y="0"/>
          <a:ext cx="261937"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0</xdr:col>
      <xdr:colOff>271462</xdr:colOff>
      <xdr:row>0</xdr:row>
      <xdr:rowOff>180974</xdr:rowOff>
    </xdr:to>
    <xdr:sp macro="" textlink="">
      <xdr:nvSpPr>
        <xdr:cNvPr id="3" name="Arrow: Right 5">
          <a:hlinkClick xmlns:r="http://schemas.openxmlformats.org/officeDocument/2006/relationships" r:id="rId1"/>
          <a:extLst>
            <a:ext uri="{FF2B5EF4-FFF2-40B4-BE49-F238E27FC236}">
              <a16:creationId xmlns:a16="http://schemas.microsoft.com/office/drawing/2014/main" id="{00000000-0008-0000-2F00-000003000000}"/>
            </a:ext>
          </a:extLst>
        </xdr:cNvPr>
        <xdr:cNvSpPr/>
      </xdr:nvSpPr>
      <xdr:spPr>
        <a:xfrm rot="10800000">
          <a:off x="0" y="0"/>
          <a:ext cx="261937"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171450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3000-000002000000}"/>
            </a:ext>
          </a:extLst>
        </xdr:cNvPr>
        <xdr:cNvSpPr/>
      </xdr:nvSpPr>
      <xdr:spPr>
        <a:xfrm rot="10800000">
          <a:off x="0" y="0"/>
          <a:ext cx="269080" cy="171450"/>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3100-000002000000}"/>
            </a:ext>
          </a:extLst>
        </xdr:cNvPr>
        <xdr:cNvSpPr/>
      </xdr:nvSpPr>
      <xdr:spPr>
        <a:xfrm rot="10800000">
          <a:off x="0" y="0"/>
          <a:ext cx="271462"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271462</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3200-000002000000}"/>
            </a:ext>
          </a:extLst>
        </xdr:cNvPr>
        <xdr:cNvSpPr/>
      </xdr:nvSpPr>
      <xdr:spPr>
        <a:xfrm rot="10800000">
          <a:off x="0" y="0"/>
          <a:ext cx="271462"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0</xdr:col>
      <xdr:colOff>271462</xdr:colOff>
      <xdr:row>0</xdr:row>
      <xdr:rowOff>180974</xdr:rowOff>
    </xdr:to>
    <xdr:sp macro="" textlink="">
      <xdr:nvSpPr>
        <xdr:cNvPr id="3" name="Arrow: Right 5">
          <a:hlinkClick xmlns:r="http://schemas.openxmlformats.org/officeDocument/2006/relationships" r:id="rId1"/>
          <a:extLst>
            <a:ext uri="{FF2B5EF4-FFF2-40B4-BE49-F238E27FC236}">
              <a16:creationId xmlns:a16="http://schemas.microsoft.com/office/drawing/2014/main" id="{00000000-0008-0000-3200-000003000000}"/>
            </a:ext>
          </a:extLst>
        </xdr:cNvPr>
        <xdr:cNvSpPr/>
      </xdr:nvSpPr>
      <xdr:spPr>
        <a:xfrm rot="10800000">
          <a:off x="0" y="0"/>
          <a:ext cx="261937" cy="18097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3300-000002000000}"/>
            </a:ext>
          </a:extLst>
        </xdr:cNvPr>
        <xdr:cNvSpPr/>
      </xdr:nvSpPr>
      <xdr:spPr>
        <a:xfrm rot="10800000">
          <a:off x="0" y="0"/>
          <a:ext cx="257175"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3400-000002000000}"/>
            </a:ext>
          </a:extLst>
        </xdr:cNvPr>
        <xdr:cNvSpPr/>
      </xdr:nvSpPr>
      <xdr:spPr>
        <a:xfrm rot="10800000">
          <a:off x="0" y="0"/>
          <a:ext cx="257175"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3500-000002000000}"/>
            </a:ext>
          </a:extLst>
        </xdr:cNvPr>
        <xdr:cNvSpPr/>
      </xdr:nvSpPr>
      <xdr:spPr>
        <a:xfrm rot="10800000">
          <a:off x="0" y="0"/>
          <a:ext cx="257175"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0</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3600-000002000000}"/>
            </a:ext>
          </a:extLst>
        </xdr:cNvPr>
        <xdr:cNvSpPr/>
      </xdr:nvSpPr>
      <xdr:spPr>
        <a:xfrm rot="10800000">
          <a:off x="0" y="0"/>
          <a:ext cx="257175" cy="161925"/>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269080</xdr:colOff>
      <xdr:row>0</xdr:row>
      <xdr:rowOff>180974</xdr:rowOff>
    </xdr:to>
    <xdr:sp macro="" textlink="">
      <xdr:nvSpPr>
        <xdr:cNvPr id="2" name="Arrow: Right 5">
          <a:hlinkClick xmlns:r="http://schemas.openxmlformats.org/officeDocument/2006/relationships" r:id="rId1"/>
          <a:extLst>
            <a:ext uri="{FF2B5EF4-FFF2-40B4-BE49-F238E27FC236}">
              <a16:creationId xmlns:a16="http://schemas.microsoft.com/office/drawing/2014/main" id="{00000000-0008-0000-3700-000002000000}"/>
            </a:ext>
          </a:extLst>
        </xdr:cNvPr>
        <xdr:cNvSpPr/>
      </xdr:nvSpPr>
      <xdr:spPr>
        <a:xfrm rot="10800000">
          <a:off x="0" y="0"/>
          <a:ext cx="259555" cy="161924"/>
        </a:xfrm>
        <a:prstGeom prst="rightArrow">
          <a:avLst/>
        </a:prstGeom>
        <a:solidFill>
          <a:schemeClr val="bg1">
            <a:lumMod val="85000"/>
          </a:schemeClr>
        </a:solidFill>
        <a:ln w="31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y%20Documents/&#65422;&#65439;&#65392;&#65412;&#21106;_S&#65435;&#65391;&#65412;_&#26032;&#26087;&#2637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ﾎﾟｰﾄ割_Sﾛｯﾄ_新旧有"/>
      <sheetName val="#REF"/>
      <sheetName val="ブロック図"/>
      <sheetName val="F Call Tree"/>
      <sheetName val="班部番別"/>
      <sheetName val="計算表"/>
      <sheetName val="端子機能一覧"/>
      <sheetName val="ADC"/>
      <sheetName val="BSCAN"/>
      <sheetName val="CSIH"/>
      <sheetName val="dsadc"/>
      <sheetName val="ENCA"/>
      <sheetName val="GTM"/>
      <sheetName val="hspi"/>
      <sheetName val="INTC"/>
      <sheetName val="NEXUS"/>
      <sheetName val="PORT"/>
      <sheetName val="RHSIF"/>
      <sheetName val="RS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ew 1" connectionId="1" xr16:uid="{00000000-0016-0000-10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J31"/>
  <sheetViews>
    <sheetView showGridLines="0" topLeftCell="A31" zoomScaleNormal="100" workbookViewId="0">
      <selection activeCell="F39" sqref="F39"/>
    </sheetView>
  </sheetViews>
  <sheetFormatPr defaultColWidth="9.140625" defaultRowHeight="13.15"/>
  <cols>
    <col min="1" max="1" width="3.85546875" style="25" customWidth="1"/>
    <col min="2" max="2" width="2.7109375" style="25" customWidth="1"/>
    <col min="3" max="3" width="24.5703125" style="25" customWidth="1"/>
    <col min="4" max="4" width="36.85546875" style="25" bestFit="1" customWidth="1"/>
    <col min="5" max="5" width="11" style="25" bestFit="1" customWidth="1"/>
    <col min="6" max="7" width="15.85546875" style="25" customWidth="1"/>
    <col min="8" max="8" width="16.7109375" style="25" customWidth="1"/>
    <col min="9" max="9" width="12.42578125" style="25" bestFit="1" customWidth="1"/>
    <col min="10" max="10" width="3.140625" style="25" customWidth="1"/>
    <col min="11" max="16384" width="9.140625" style="25"/>
  </cols>
  <sheetData>
    <row r="1" spans="2:10" ht="13.9" thickBot="1"/>
    <row r="2" spans="2:10" s="11" customFormat="1">
      <c r="B2" s="12"/>
      <c r="C2" s="13"/>
      <c r="D2" s="13"/>
      <c r="E2" s="13"/>
      <c r="F2" s="13"/>
      <c r="G2" s="13"/>
      <c r="H2" s="13"/>
      <c r="I2" s="13"/>
      <c r="J2" s="14"/>
    </row>
    <row r="3" spans="2:10" s="11" customFormat="1">
      <c r="B3" s="15"/>
      <c r="J3" s="16"/>
    </row>
    <row r="4" spans="2:10" s="11" customFormat="1">
      <c r="B4" s="15"/>
      <c r="J4" s="16"/>
    </row>
    <row r="5" spans="2:10" s="11" customFormat="1">
      <c r="B5" s="15"/>
      <c r="C5" s="287" t="s">
        <v>0</v>
      </c>
      <c r="D5" s="288"/>
      <c r="E5" s="288"/>
      <c r="F5" s="288"/>
      <c r="G5" s="288"/>
      <c r="H5" s="288"/>
      <c r="I5" s="289"/>
      <c r="J5" s="16"/>
    </row>
    <row r="6" spans="2:10" s="11" customFormat="1" ht="15">
      <c r="B6" s="15"/>
      <c r="C6" s="37" t="s">
        <v>1</v>
      </c>
      <c r="D6" s="282" t="s">
        <v>2</v>
      </c>
      <c r="E6" s="282"/>
      <c r="F6" s="282"/>
      <c r="G6" s="282"/>
      <c r="H6" s="282"/>
      <c r="I6" s="282"/>
      <c r="J6" s="16"/>
    </row>
    <row r="7" spans="2:10" s="11" customFormat="1" ht="15">
      <c r="B7" s="15"/>
      <c r="C7" s="37" t="s">
        <v>3</v>
      </c>
      <c r="D7" s="282" t="s">
        <v>4</v>
      </c>
      <c r="E7" s="282"/>
      <c r="F7" s="282"/>
      <c r="G7" s="282"/>
      <c r="H7" s="282"/>
      <c r="I7" s="282"/>
      <c r="J7" s="16"/>
    </row>
    <row r="8" spans="2:10" s="11" customFormat="1" ht="15">
      <c r="B8" s="15"/>
      <c r="C8" s="37" t="s">
        <v>5</v>
      </c>
      <c r="D8" s="282" t="s">
        <v>6</v>
      </c>
      <c r="E8" s="282"/>
      <c r="F8" s="282"/>
      <c r="G8" s="282"/>
      <c r="H8" s="282"/>
      <c r="I8" s="282"/>
      <c r="J8" s="16"/>
    </row>
    <row r="9" spans="2:10" s="11" customFormat="1" ht="37.5" customHeight="1">
      <c r="B9" s="15"/>
      <c r="C9" s="37" t="s">
        <v>7</v>
      </c>
      <c r="D9" s="282" t="s">
        <v>8</v>
      </c>
      <c r="E9" s="282"/>
      <c r="F9" s="282"/>
      <c r="G9" s="282"/>
      <c r="H9" s="282"/>
      <c r="I9" s="282"/>
      <c r="J9" s="16"/>
    </row>
    <row r="10" spans="2:10" s="11" customFormat="1" ht="15">
      <c r="B10" s="15"/>
      <c r="C10" s="37" t="s">
        <v>9</v>
      </c>
      <c r="D10" s="282" t="s">
        <v>10</v>
      </c>
      <c r="E10" s="282"/>
      <c r="F10" s="282"/>
      <c r="G10" s="282"/>
      <c r="H10" s="282"/>
      <c r="I10" s="282"/>
      <c r="J10" s="16"/>
    </row>
    <row r="11" spans="2:10" s="11" customFormat="1" ht="15">
      <c r="B11" s="15"/>
      <c r="C11" s="37" t="s">
        <v>11</v>
      </c>
      <c r="D11" s="282" t="s">
        <v>12</v>
      </c>
      <c r="E11" s="282"/>
      <c r="F11" s="282"/>
      <c r="G11" s="282"/>
      <c r="H11" s="282"/>
      <c r="I11" s="282"/>
      <c r="J11" s="16"/>
    </row>
    <row r="12" spans="2:10" s="11" customFormat="1" ht="15">
      <c r="B12" s="15"/>
      <c r="C12" s="37" t="s">
        <v>13</v>
      </c>
      <c r="D12" s="281" t="s">
        <v>14</v>
      </c>
      <c r="E12" s="279"/>
      <c r="F12" s="279"/>
      <c r="G12" s="279"/>
      <c r="H12" s="279"/>
      <c r="I12" s="280"/>
      <c r="J12" s="16"/>
    </row>
    <row r="13" spans="2:10" s="11" customFormat="1" ht="15">
      <c r="B13" s="15"/>
      <c r="C13" s="37" t="s">
        <v>15</v>
      </c>
      <c r="D13" s="283">
        <v>43628</v>
      </c>
      <c r="E13" s="284"/>
      <c r="F13" s="284"/>
      <c r="G13" s="284"/>
      <c r="H13" s="284"/>
      <c r="I13" s="285"/>
      <c r="J13" s="16"/>
    </row>
    <row r="14" spans="2:10" s="11" customFormat="1" ht="15">
      <c r="B14" s="15"/>
      <c r="C14" s="37" t="s">
        <v>16</v>
      </c>
      <c r="D14" s="283">
        <v>44117</v>
      </c>
      <c r="E14" s="284"/>
      <c r="F14" s="284"/>
      <c r="G14" s="284"/>
      <c r="H14" s="284"/>
      <c r="I14" s="285"/>
      <c r="J14" s="16"/>
    </row>
    <row r="15" spans="2:10" s="11" customFormat="1" ht="15">
      <c r="B15" s="15"/>
      <c r="C15" s="37" t="s">
        <v>17</v>
      </c>
      <c r="D15" s="283">
        <v>44146</v>
      </c>
      <c r="E15" s="284"/>
      <c r="F15" s="284"/>
      <c r="G15" s="284"/>
      <c r="H15" s="284"/>
      <c r="I15" s="285"/>
      <c r="J15" s="16"/>
    </row>
    <row r="16" spans="2:10" s="11" customFormat="1">
      <c r="B16" s="15"/>
      <c r="C16" s="17"/>
      <c r="D16" s="17"/>
      <c r="J16" s="16"/>
    </row>
    <row r="17" spans="2:10" s="11" customFormat="1" ht="39.6">
      <c r="B17" s="15"/>
      <c r="C17" s="7" t="s">
        <v>18</v>
      </c>
      <c r="D17" s="7" t="s">
        <v>19</v>
      </c>
      <c r="E17" s="7" t="s">
        <v>20</v>
      </c>
      <c r="F17" s="7" t="s">
        <v>21</v>
      </c>
      <c r="G17" s="7" t="s">
        <v>22</v>
      </c>
      <c r="H17" s="7" t="s">
        <v>23</v>
      </c>
      <c r="I17" s="7" t="s">
        <v>24</v>
      </c>
      <c r="J17" s="16"/>
    </row>
    <row r="18" spans="2:10" s="11" customFormat="1" ht="52.9">
      <c r="B18" s="15"/>
      <c r="C18" s="18" t="s">
        <v>25</v>
      </c>
      <c r="D18" s="19" t="s">
        <v>26</v>
      </c>
      <c r="E18" s="20">
        <v>43628</v>
      </c>
      <c r="F18" s="21" t="s">
        <v>27</v>
      </c>
      <c r="G18" s="21" t="s">
        <v>28</v>
      </c>
      <c r="H18" s="21" t="s">
        <v>29</v>
      </c>
      <c r="I18" s="21" t="s">
        <v>30</v>
      </c>
      <c r="J18" s="16"/>
    </row>
    <row r="19" spans="2:10" s="11" customFormat="1" ht="66">
      <c r="B19" s="15"/>
      <c r="C19" s="18" t="s">
        <v>31</v>
      </c>
      <c r="D19" s="19" t="s">
        <v>26</v>
      </c>
      <c r="E19" s="20">
        <v>43640</v>
      </c>
      <c r="F19" s="21" t="s">
        <v>27</v>
      </c>
      <c r="G19" s="21" t="s">
        <v>28</v>
      </c>
      <c r="H19" s="21" t="s">
        <v>32</v>
      </c>
      <c r="I19" s="21" t="s">
        <v>30</v>
      </c>
      <c r="J19" s="16"/>
    </row>
    <row r="20" spans="2:10" s="11" customFormat="1" ht="52.9">
      <c r="B20" s="15"/>
      <c r="C20" s="18" t="s">
        <v>33</v>
      </c>
      <c r="D20" s="19" t="s">
        <v>26</v>
      </c>
      <c r="E20" s="20">
        <v>43656</v>
      </c>
      <c r="F20" s="21" t="s">
        <v>27</v>
      </c>
      <c r="G20" s="21" t="s">
        <v>28</v>
      </c>
      <c r="H20" s="21" t="s">
        <v>34</v>
      </c>
      <c r="I20" s="21" t="s">
        <v>30</v>
      </c>
      <c r="J20" s="16"/>
    </row>
    <row r="21" spans="2:10" s="11" customFormat="1" ht="52.9">
      <c r="B21" s="15"/>
      <c r="C21" s="18" t="s">
        <v>35</v>
      </c>
      <c r="D21" s="19" t="s">
        <v>26</v>
      </c>
      <c r="E21" s="20">
        <v>43686</v>
      </c>
      <c r="F21" s="21" t="s">
        <v>27</v>
      </c>
      <c r="G21" s="21" t="s">
        <v>28</v>
      </c>
      <c r="H21" s="21" t="s">
        <v>34</v>
      </c>
      <c r="I21" s="21" t="s">
        <v>30</v>
      </c>
      <c r="J21" s="16"/>
    </row>
    <row r="22" spans="2:10" s="11" customFormat="1" ht="52.9">
      <c r="B22" s="15"/>
      <c r="C22" s="18" t="s">
        <v>36</v>
      </c>
      <c r="D22" s="19" t="s">
        <v>26</v>
      </c>
      <c r="E22" s="20">
        <v>43733</v>
      </c>
      <c r="F22" s="21" t="s">
        <v>27</v>
      </c>
      <c r="G22" s="21" t="s">
        <v>28</v>
      </c>
      <c r="H22" s="21" t="s">
        <v>34</v>
      </c>
      <c r="I22" s="21" t="s">
        <v>30</v>
      </c>
      <c r="J22" s="16"/>
    </row>
    <row r="23" spans="2:10" s="11" customFormat="1" ht="52.9">
      <c r="B23" s="15"/>
      <c r="C23" s="18" t="s">
        <v>37</v>
      </c>
      <c r="D23" s="19" t="s">
        <v>26</v>
      </c>
      <c r="E23" s="20">
        <v>43785</v>
      </c>
      <c r="F23" s="21" t="s">
        <v>27</v>
      </c>
      <c r="G23" s="21" t="s">
        <v>28</v>
      </c>
      <c r="H23" s="21" t="s">
        <v>34</v>
      </c>
      <c r="I23" s="21" t="s">
        <v>30</v>
      </c>
      <c r="J23" s="16"/>
    </row>
    <row r="24" spans="2:10" s="11" customFormat="1" ht="39.6">
      <c r="B24" s="15"/>
      <c r="C24" s="18" t="s">
        <v>38</v>
      </c>
      <c r="D24" s="19" t="s">
        <v>26</v>
      </c>
      <c r="E24" s="20">
        <v>43804</v>
      </c>
      <c r="F24" s="21" t="s">
        <v>27</v>
      </c>
      <c r="G24" s="21" t="s">
        <v>28</v>
      </c>
      <c r="H24" s="21" t="s">
        <v>39</v>
      </c>
      <c r="I24" s="21" t="s">
        <v>30</v>
      </c>
      <c r="J24" s="16"/>
    </row>
    <row r="25" spans="2:10" s="11" customFormat="1" ht="39.6">
      <c r="B25" s="15"/>
      <c r="C25" s="18" t="s">
        <v>40</v>
      </c>
      <c r="D25" s="19" t="s">
        <v>26</v>
      </c>
      <c r="E25" s="20">
        <v>43886</v>
      </c>
      <c r="F25" s="21" t="s">
        <v>41</v>
      </c>
      <c r="G25" s="21" t="s">
        <v>28</v>
      </c>
      <c r="H25" s="21" t="s">
        <v>42</v>
      </c>
      <c r="I25" s="21" t="s">
        <v>30</v>
      </c>
      <c r="J25" s="16"/>
    </row>
    <row r="26" spans="2:10" s="11" customFormat="1" ht="52.9">
      <c r="B26" s="15"/>
      <c r="C26" s="18" t="s">
        <v>43</v>
      </c>
      <c r="D26" s="19" t="s">
        <v>26</v>
      </c>
      <c r="E26" s="20">
        <v>43906</v>
      </c>
      <c r="F26" s="21" t="s">
        <v>44</v>
      </c>
      <c r="G26" s="21" t="s">
        <v>28</v>
      </c>
      <c r="H26" s="21" t="s">
        <v>45</v>
      </c>
      <c r="I26" s="21" t="s">
        <v>30</v>
      </c>
      <c r="J26" s="16"/>
    </row>
    <row r="27" spans="2:10" s="11" customFormat="1" ht="26.45">
      <c r="B27" s="15"/>
      <c r="C27" s="18" t="s">
        <v>46</v>
      </c>
      <c r="D27" s="19" t="s">
        <v>26</v>
      </c>
      <c r="E27" s="20">
        <v>43966</v>
      </c>
      <c r="F27" s="21" t="s">
        <v>47</v>
      </c>
      <c r="G27" s="21" t="s">
        <v>28</v>
      </c>
      <c r="H27" s="21" t="s">
        <v>48</v>
      </c>
      <c r="I27" s="21" t="s">
        <v>30</v>
      </c>
      <c r="J27" s="16"/>
    </row>
    <row r="28" spans="2:10" s="11" customFormat="1" ht="26.45">
      <c r="B28" s="15"/>
      <c r="C28" s="18" t="s">
        <v>49</v>
      </c>
      <c r="D28" s="19" t="s">
        <v>26</v>
      </c>
      <c r="E28" s="20">
        <v>44034</v>
      </c>
      <c r="F28" s="21" t="s">
        <v>27</v>
      </c>
      <c r="G28" s="21" t="s">
        <v>28</v>
      </c>
      <c r="H28" s="21" t="s">
        <v>48</v>
      </c>
      <c r="I28" s="21" t="s">
        <v>30</v>
      </c>
      <c r="J28" s="16"/>
    </row>
    <row r="29" spans="2:10" s="11" customFormat="1" ht="26.45">
      <c r="B29" s="15"/>
      <c r="C29" s="18" t="s">
        <v>50</v>
      </c>
      <c r="D29" s="19" t="s">
        <v>26</v>
      </c>
      <c r="E29" s="20">
        <v>44117</v>
      </c>
      <c r="F29" s="21" t="s">
        <v>27</v>
      </c>
      <c r="G29" s="21" t="s">
        <v>51</v>
      </c>
      <c r="H29" s="21" t="s">
        <v>48</v>
      </c>
      <c r="I29" s="21" t="s">
        <v>30</v>
      </c>
      <c r="J29" s="16"/>
    </row>
    <row r="30" spans="2:10" s="11" customFormat="1">
      <c r="B30" s="15"/>
      <c r="D30" s="286" t="s">
        <v>52</v>
      </c>
      <c r="E30" s="286"/>
      <c r="F30" s="286"/>
      <c r="G30" s="286"/>
      <c r="H30" s="286"/>
      <c r="J30" s="16"/>
    </row>
    <row r="31" spans="2:10" s="11" customFormat="1" ht="13.9" thickBot="1">
      <c r="B31" s="22"/>
      <c r="C31" s="23"/>
      <c r="D31" s="23"/>
      <c r="E31" s="23"/>
      <c r="F31" s="23"/>
      <c r="G31" s="23"/>
      <c r="H31" s="23"/>
      <c r="I31" s="23"/>
      <c r="J31" s="24"/>
    </row>
  </sheetData>
  <protectedRanges>
    <protectedRange sqref="D7 D17:H17 D10 D18:D29 F18:H29" name="Range3_1"/>
    <protectedRange sqref="D11" name="Range3_1_1"/>
    <protectedRange sqref="D6 D8:D9" name="Range3_1_1_2"/>
    <protectedRange sqref="D13:D15 E18:E29" name="Range3_1_2"/>
    <protectedRange sqref="D12" name="Range3_1_1_1"/>
  </protectedRanges>
  <mergeCells count="11">
    <mergeCell ref="D9:I9"/>
    <mergeCell ref="C5:I5"/>
    <mergeCell ref="D6:I6"/>
    <mergeCell ref="D7:I7"/>
    <mergeCell ref="D8:I8"/>
    <mergeCell ref="D10:I10"/>
    <mergeCell ref="D11:I11"/>
    <mergeCell ref="D13:I13"/>
    <mergeCell ref="D14:I14"/>
    <mergeCell ref="D30:H30"/>
    <mergeCell ref="D15:I1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G205"/>
  <sheetViews>
    <sheetView showGridLines="0" zoomScaleNormal="100" workbookViewId="0"/>
  </sheetViews>
  <sheetFormatPr defaultColWidth="9.140625" defaultRowHeight="13.15"/>
  <cols>
    <col min="1" max="1" width="3.85546875" style="25" customWidth="1"/>
    <col min="2" max="2" width="18.42578125" style="25" bestFit="1" customWidth="1"/>
    <col min="3" max="3" width="37.42578125" style="25" customWidth="1"/>
    <col min="4" max="4" width="33.140625" style="25" bestFit="1" customWidth="1"/>
    <col min="5" max="5" width="23" style="25" bestFit="1" customWidth="1"/>
    <col min="6" max="6" width="10.5703125" style="25" bestFit="1" customWidth="1"/>
    <col min="7" max="7" width="11.85546875" style="25" bestFit="1" customWidth="1"/>
    <col min="8" max="8" width="8.85546875" style="25" customWidth="1"/>
    <col min="9" max="16384" width="9.140625" style="25"/>
  </cols>
  <sheetData>
    <row r="2" spans="2:7">
      <c r="B2" s="40" t="s">
        <v>53</v>
      </c>
      <c r="C2" s="324" t="s">
        <v>54</v>
      </c>
      <c r="D2" s="325"/>
      <c r="E2" s="326"/>
      <c r="F2" s="41" t="s">
        <v>55</v>
      </c>
      <c r="G2" s="41" t="s">
        <v>56</v>
      </c>
    </row>
    <row r="3" spans="2:7">
      <c r="B3" s="116">
        <v>1</v>
      </c>
      <c r="C3" s="327" t="s">
        <v>57</v>
      </c>
      <c r="D3" s="327"/>
      <c r="E3" s="327"/>
      <c r="F3" s="80">
        <v>43628</v>
      </c>
      <c r="G3" s="36" t="s">
        <v>30</v>
      </c>
    </row>
    <row r="4" spans="2:7" ht="106.5" customHeight="1">
      <c r="B4" s="336" t="s">
        <v>58</v>
      </c>
      <c r="C4" s="328" t="s">
        <v>59</v>
      </c>
      <c r="D4" s="329"/>
      <c r="E4" s="330"/>
      <c r="F4" s="338">
        <v>43640</v>
      </c>
      <c r="G4" s="340" t="s">
        <v>30</v>
      </c>
    </row>
    <row r="5" spans="2:7" ht="69.75" customHeight="1">
      <c r="B5" s="337"/>
      <c r="C5" s="298" t="s">
        <v>60</v>
      </c>
      <c r="D5" s="298"/>
      <c r="E5" s="298"/>
      <c r="F5" s="339"/>
      <c r="G5" s="341"/>
    </row>
    <row r="6" spans="2:7" ht="57" customHeight="1">
      <c r="B6" s="337"/>
      <c r="C6" s="298" t="s">
        <v>61</v>
      </c>
      <c r="D6" s="298"/>
      <c r="E6" s="298"/>
      <c r="F6" s="339"/>
      <c r="G6" s="342"/>
    </row>
    <row r="7" spans="2:7" ht="207.75" customHeight="1">
      <c r="B7" s="343">
        <v>1.1000000000000001</v>
      </c>
      <c r="C7" s="298" t="s">
        <v>62</v>
      </c>
      <c r="D7" s="298"/>
      <c r="E7" s="298"/>
      <c r="F7" s="345">
        <v>43656</v>
      </c>
      <c r="G7" s="347" t="s">
        <v>30</v>
      </c>
    </row>
    <row r="8" spans="2:7" ht="142.5" customHeight="1">
      <c r="B8" s="344"/>
      <c r="C8" s="298" t="s">
        <v>63</v>
      </c>
      <c r="D8" s="298"/>
      <c r="E8" s="298"/>
      <c r="F8" s="346"/>
      <c r="G8" s="348"/>
    </row>
    <row r="9" spans="2:7" ht="54" customHeight="1">
      <c r="B9" s="296">
        <v>1.2</v>
      </c>
      <c r="C9" s="298" t="s">
        <v>64</v>
      </c>
      <c r="D9" s="298"/>
      <c r="E9" s="298"/>
      <c r="F9" s="299">
        <v>43686</v>
      </c>
      <c r="G9" s="290" t="s">
        <v>30</v>
      </c>
    </row>
    <row r="10" spans="2:7" ht="237" customHeight="1">
      <c r="B10" s="296"/>
      <c r="C10" s="298" t="s">
        <v>65</v>
      </c>
      <c r="D10" s="298"/>
      <c r="E10" s="298"/>
      <c r="F10" s="299"/>
      <c r="G10" s="290"/>
    </row>
    <row r="11" spans="2:7">
      <c r="B11" s="296"/>
      <c r="C11" s="79" t="s">
        <v>66</v>
      </c>
      <c r="D11" s="79" t="s">
        <v>67</v>
      </c>
      <c r="E11" s="79" t="s">
        <v>68</v>
      </c>
      <c r="F11" s="299"/>
      <c r="G11" s="290"/>
    </row>
    <row r="12" spans="2:7">
      <c r="B12" s="296"/>
      <c r="C12" s="305" t="s">
        <v>69</v>
      </c>
      <c r="D12" s="90" t="s">
        <v>70</v>
      </c>
      <c r="E12" s="81"/>
      <c r="F12" s="299"/>
      <c r="G12" s="290"/>
    </row>
    <row r="13" spans="2:7">
      <c r="B13" s="296"/>
      <c r="C13" s="305"/>
      <c r="D13" s="90" t="s">
        <v>71</v>
      </c>
      <c r="E13" s="81"/>
      <c r="F13" s="299"/>
      <c r="G13" s="290"/>
    </row>
    <row r="14" spans="2:7">
      <c r="B14" s="296"/>
      <c r="C14" s="305" t="s">
        <v>72</v>
      </c>
      <c r="D14" s="90" t="s">
        <v>73</v>
      </c>
      <c r="E14" s="81"/>
      <c r="F14" s="299"/>
      <c r="G14" s="290"/>
    </row>
    <row r="15" spans="2:7">
      <c r="B15" s="296"/>
      <c r="C15" s="305"/>
      <c r="D15" s="90" t="s">
        <v>74</v>
      </c>
      <c r="E15" s="81"/>
      <c r="F15" s="299"/>
      <c r="G15" s="290"/>
    </row>
    <row r="16" spans="2:7">
      <c r="B16" s="296"/>
      <c r="C16" s="305" t="s">
        <v>75</v>
      </c>
      <c r="D16" s="90" t="s">
        <v>76</v>
      </c>
      <c r="E16" s="81"/>
      <c r="F16" s="299"/>
      <c r="G16" s="290"/>
    </row>
    <row r="17" spans="2:7">
      <c r="B17" s="296"/>
      <c r="C17" s="305"/>
      <c r="D17" s="90" t="s">
        <v>77</v>
      </c>
      <c r="E17" s="81"/>
      <c r="F17" s="299"/>
      <c r="G17" s="290"/>
    </row>
    <row r="18" spans="2:7">
      <c r="B18" s="296"/>
      <c r="C18" s="95" t="s">
        <v>78</v>
      </c>
      <c r="D18" s="90" t="s">
        <v>79</v>
      </c>
      <c r="E18" s="90" t="s">
        <v>80</v>
      </c>
      <c r="F18" s="299"/>
      <c r="G18" s="290"/>
    </row>
    <row r="19" spans="2:7">
      <c r="B19" s="296"/>
      <c r="C19" s="95" t="s">
        <v>81</v>
      </c>
      <c r="D19" s="81"/>
      <c r="E19" s="90" t="s">
        <v>82</v>
      </c>
      <c r="F19" s="299"/>
      <c r="G19" s="290"/>
    </row>
    <row r="20" spans="2:7">
      <c r="B20" s="296"/>
      <c r="C20" s="95" t="s">
        <v>83</v>
      </c>
      <c r="D20" s="108" t="s">
        <v>84</v>
      </c>
      <c r="E20" s="108" t="s">
        <v>85</v>
      </c>
      <c r="F20" s="299"/>
      <c r="G20" s="290"/>
    </row>
    <row r="21" spans="2:7">
      <c r="B21" s="296"/>
      <c r="C21" s="305" t="s">
        <v>86</v>
      </c>
      <c r="D21" s="119" t="s">
        <v>87</v>
      </c>
      <c r="E21" s="81"/>
      <c r="F21" s="299"/>
      <c r="G21" s="290"/>
    </row>
    <row r="22" spans="2:7">
      <c r="B22" s="296"/>
      <c r="C22" s="305"/>
      <c r="D22" s="119" t="s">
        <v>88</v>
      </c>
      <c r="E22" s="81"/>
      <c r="F22" s="299"/>
      <c r="G22" s="290"/>
    </row>
    <row r="23" spans="2:7">
      <c r="B23" s="296"/>
      <c r="C23" s="305" t="s">
        <v>89</v>
      </c>
      <c r="D23" s="95" t="s">
        <v>90</v>
      </c>
      <c r="E23" s="90" t="s">
        <v>91</v>
      </c>
      <c r="F23" s="299"/>
      <c r="G23" s="290"/>
    </row>
    <row r="24" spans="2:7">
      <c r="B24" s="296"/>
      <c r="C24" s="305"/>
      <c r="D24" s="119" t="s">
        <v>92</v>
      </c>
      <c r="E24" s="90" t="s">
        <v>93</v>
      </c>
      <c r="F24" s="299"/>
      <c r="G24" s="290"/>
    </row>
    <row r="25" spans="2:7">
      <c r="B25" s="296"/>
      <c r="C25" s="305"/>
      <c r="D25" s="81"/>
      <c r="E25" s="90" t="s">
        <v>94</v>
      </c>
      <c r="F25" s="299"/>
      <c r="G25" s="290"/>
    </row>
    <row r="26" spans="2:7">
      <c r="B26" s="296"/>
      <c r="C26" s="305"/>
      <c r="D26" s="81"/>
      <c r="E26" s="90" t="s">
        <v>95</v>
      </c>
      <c r="F26" s="299"/>
      <c r="G26" s="290"/>
    </row>
    <row r="27" spans="2:7">
      <c r="B27" s="296"/>
      <c r="C27" s="305" t="s">
        <v>96</v>
      </c>
      <c r="D27" s="119" t="s">
        <v>97</v>
      </c>
      <c r="E27" s="78" t="s">
        <v>98</v>
      </c>
      <c r="F27" s="299"/>
      <c r="G27" s="290"/>
    </row>
    <row r="28" spans="2:7">
      <c r="B28" s="296"/>
      <c r="C28" s="305"/>
      <c r="D28" s="119" t="s">
        <v>79</v>
      </c>
      <c r="E28" s="78" t="s">
        <v>99</v>
      </c>
      <c r="F28" s="299"/>
      <c r="G28" s="290"/>
    </row>
    <row r="29" spans="2:7">
      <c r="B29" s="296"/>
      <c r="C29" s="305"/>
      <c r="D29" s="81"/>
      <c r="E29" s="78" t="s">
        <v>100</v>
      </c>
      <c r="F29" s="299"/>
      <c r="G29" s="290"/>
    </row>
    <row r="30" spans="2:7">
      <c r="B30" s="296"/>
      <c r="C30" s="305"/>
      <c r="D30" s="81"/>
      <c r="E30" s="108" t="s">
        <v>101</v>
      </c>
      <c r="F30" s="299"/>
      <c r="G30" s="290"/>
    </row>
    <row r="31" spans="2:7">
      <c r="B31" s="296"/>
      <c r="C31" s="305"/>
      <c r="D31" s="81"/>
      <c r="E31" s="108" t="s">
        <v>102</v>
      </c>
      <c r="F31" s="299"/>
      <c r="G31" s="290"/>
    </row>
    <row r="32" spans="2:7">
      <c r="B32" s="296"/>
      <c r="C32" s="305"/>
      <c r="D32" s="81"/>
      <c r="E32" s="108" t="s">
        <v>103</v>
      </c>
      <c r="F32" s="299"/>
      <c r="G32" s="290"/>
    </row>
    <row r="33" spans="2:7">
      <c r="B33" s="296"/>
      <c r="C33" s="305"/>
      <c r="D33" s="81"/>
      <c r="E33" s="108" t="s">
        <v>104</v>
      </c>
      <c r="F33" s="299"/>
      <c r="G33" s="290"/>
    </row>
    <row r="34" spans="2:7">
      <c r="B34" s="296"/>
      <c r="C34" s="95" t="s">
        <v>105</v>
      </c>
      <c r="D34" s="108" t="s">
        <v>90</v>
      </c>
      <c r="E34" s="108" t="s">
        <v>106</v>
      </c>
      <c r="F34" s="299"/>
      <c r="G34" s="290"/>
    </row>
    <row r="35" spans="2:7">
      <c r="B35" s="296"/>
      <c r="C35" s="305" t="s">
        <v>107</v>
      </c>
      <c r="D35" s="108" t="s">
        <v>108</v>
      </c>
      <c r="E35" s="108" t="s">
        <v>109</v>
      </c>
      <c r="F35" s="299"/>
      <c r="G35" s="290"/>
    </row>
    <row r="36" spans="2:7">
      <c r="B36" s="296"/>
      <c r="C36" s="305"/>
      <c r="D36" s="108" t="s">
        <v>110</v>
      </c>
      <c r="E36" s="108" t="s">
        <v>111</v>
      </c>
      <c r="F36" s="299"/>
      <c r="G36" s="290"/>
    </row>
    <row r="37" spans="2:7">
      <c r="B37" s="296"/>
      <c r="C37" s="305"/>
      <c r="D37" s="108" t="s">
        <v>112</v>
      </c>
      <c r="E37" s="81"/>
      <c r="F37" s="299"/>
      <c r="G37" s="290"/>
    </row>
    <row r="38" spans="2:7">
      <c r="B38" s="296"/>
      <c r="C38" s="305"/>
      <c r="D38" s="108" t="s">
        <v>113</v>
      </c>
      <c r="E38" s="81"/>
      <c r="F38" s="299"/>
      <c r="G38" s="290"/>
    </row>
    <row r="39" spans="2:7">
      <c r="B39" s="296"/>
      <c r="C39" s="305" t="s">
        <v>114</v>
      </c>
      <c r="D39" s="108" t="s">
        <v>115</v>
      </c>
      <c r="E39" s="81"/>
      <c r="F39" s="299"/>
      <c r="G39" s="290"/>
    </row>
    <row r="40" spans="2:7">
      <c r="B40" s="296"/>
      <c r="C40" s="305"/>
      <c r="D40" s="108" t="s">
        <v>116</v>
      </c>
      <c r="E40" s="81"/>
      <c r="F40" s="299"/>
      <c r="G40" s="290"/>
    </row>
    <row r="41" spans="2:7">
      <c r="B41" s="296"/>
      <c r="C41" s="305"/>
      <c r="D41" s="108" t="s">
        <v>117</v>
      </c>
      <c r="E41" s="81"/>
      <c r="F41" s="299"/>
      <c r="G41" s="290"/>
    </row>
    <row r="42" spans="2:7">
      <c r="B42" s="296"/>
      <c r="C42" s="305"/>
      <c r="D42" s="108" t="s">
        <v>118</v>
      </c>
      <c r="E42" s="81"/>
      <c r="F42" s="299"/>
      <c r="G42" s="290"/>
    </row>
    <row r="43" spans="2:7" ht="42" customHeight="1">
      <c r="B43" s="296" t="s">
        <v>119</v>
      </c>
      <c r="C43" s="298" t="s">
        <v>120</v>
      </c>
      <c r="D43" s="298"/>
      <c r="E43" s="298"/>
      <c r="F43" s="299">
        <v>43733</v>
      </c>
      <c r="G43" s="290" t="s">
        <v>30</v>
      </c>
    </row>
    <row r="44" spans="2:7" ht="155.25" customHeight="1">
      <c r="B44" s="296"/>
      <c r="C44" s="298" t="s">
        <v>121</v>
      </c>
      <c r="D44" s="298"/>
      <c r="E44" s="298"/>
      <c r="F44" s="299"/>
      <c r="G44" s="290"/>
    </row>
    <row r="45" spans="2:7">
      <c r="B45" s="296"/>
      <c r="C45" s="79" t="s">
        <v>66</v>
      </c>
      <c r="D45" s="79" t="s">
        <v>67</v>
      </c>
      <c r="E45" s="79" t="s">
        <v>68</v>
      </c>
      <c r="F45" s="299"/>
      <c r="G45" s="290"/>
    </row>
    <row r="46" spans="2:7" ht="28.5" customHeight="1">
      <c r="B46" s="296"/>
      <c r="C46" s="95" t="s">
        <v>122</v>
      </c>
      <c r="D46" s="322" t="s">
        <v>123</v>
      </c>
      <c r="E46" s="323"/>
      <c r="F46" s="299"/>
      <c r="G46" s="290"/>
    </row>
    <row r="47" spans="2:7" ht="29.25" customHeight="1">
      <c r="B47" s="296"/>
      <c r="C47" s="114" t="s">
        <v>69</v>
      </c>
      <c r="D47" s="322" t="s">
        <v>124</v>
      </c>
      <c r="E47" s="323"/>
      <c r="F47" s="299"/>
      <c r="G47" s="290"/>
    </row>
    <row r="48" spans="2:7">
      <c r="B48" s="296"/>
      <c r="C48" s="305" t="s">
        <v>72</v>
      </c>
      <c r="D48" s="90" t="s">
        <v>125</v>
      </c>
      <c r="E48" s="78" t="s">
        <v>126</v>
      </c>
      <c r="F48" s="299"/>
      <c r="G48" s="290"/>
    </row>
    <row r="49" spans="2:7">
      <c r="B49" s="296"/>
      <c r="C49" s="305"/>
      <c r="D49" s="90" t="s">
        <v>127</v>
      </c>
      <c r="E49" s="78" t="s">
        <v>128</v>
      </c>
      <c r="F49" s="299"/>
      <c r="G49" s="290"/>
    </row>
    <row r="50" spans="2:7">
      <c r="B50" s="296"/>
      <c r="C50" s="305"/>
      <c r="D50" s="81"/>
      <c r="E50" s="78" t="s">
        <v>129</v>
      </c>
      <c r="F50" s="299"/>
      <c r="G50" s="290"/>
    </row>
    <row r="51" spans="2:7">
      <c r="B51" s="296"/>
      <c r="C51" s="95" t="s">
        <v>78</v>
      </c>
      <c r="D51" s="81"/>
      <c r="E51" s="78" t="s">
        <v>130</v>
      </c>
      <c r="F51" s="299"/>
      <c r="G51" s="290"/>
    </row>
    <row r="52" spans="2:7">
      <c r="B52" s="296"/>
      <c r="C52" s="95" t="s">
        <v>81</v>
      </c>
      <c r="D52" s="322" t="s">
        <v>131</v>
      </c>
      <c r="E52" s="323"/>
      <c r="F52" s="299"/>
      <c r="G52" s="290"/>
    </row>
    <row r="53" spans="2:7">
      <c r="B53" s="296"/>
      <c r="C53" s="305" t="s">
        <v>132</v>
      </c>
      <c r="D53" s="95" t="s">
        <v>133</v>
      </c>
      <c r="E53" s="81"/>
      <c r="F53" s="299"/>
      <c r="G53" s="290"/>
    </row>
    <row r="54" spans="2:7">
      <c r="B54" s="296"/>
      <c r="C54" s="305"/>
      <c r="D54" s="119" t="s">
        <v>134</v>
      </c>
      <c r="E54" s="81"/>
      <c r="F54" s="299"/>
      <c r="G54" s="290"/>
    </row>
    <row r="55" spans="2:7">
      <c r="B55" s="296"/>
      <c r="C55" s="305"/>
      <c r="D55" s="119" t="s">
        <v>135</v>
      </c>
      <c r="E55" s="81"/>
      <c r="F55" s="299"/>
      <c r="G55" s="290"/>
    </row>
    <row r="56" spans="2:7">
      <c r="B56" s="296"/>
      <c r="C56" s="305"/>
      <c r="D56" s="119" t="s">
        <v>136</v>
      </c>
      <c r="E56" s="81"/>
      <c r="F56" s="299"/>
      <c r="G56" s="290"/>
    </row>
    <row r="57" spans="2:7">
      <c r="B57" s="296"/>
      <c r="C57" s="305"/>
      <c r="D57" s="119" t="s">
        <v>137</v>
      </c>
      <c r="E57" s="81"/>
      <c r="F57" s="299"/>
      <c r="G57" s="290"/>
    </row>
    <row r="58" spans="2:7">
      <c r="B58" s="296"/>
      <c r="C58" s="305"/>
      <c r="D58" s="119" t="s">
        <v>138</v>
      </c>
      <c r="E58" s="81"/>
      <c r="F58" s="299"/>
      <c r="G58" s="290"/>
    </row>
    <row r="59" spans="2:7">
      <c r="B59" s="296"/>
      <c r="C59" s="305"/>
      <c r="D59" s="119" t="s">
        <v>139</v>
      </c>
      <c r="E59" s="81"/>
      <c r="F59" s="299"/>
      <c r="G59" s="290"/>
    </row>
    <row r="60" spans="2:7">
      <c r="B60" s="296"/>
      <c r="C60" s="305" t="s">
        <v>96</v>
      </c>
      <c r="D60" s="90" t="s">
        <v>140</v>
      </c>
      <c r="E60" s="78" t="s">
        <v>141</v>
      </c>
      <c r="F60" s="299"/>
      <c r="G60" s="290"/>
    </row>
    <row r="61" spans="2:7">
      <c r="B61" s="296"/>
      <c r="C61" s="305"/>
      <c r="D61" s="90" t="s">
        <v>142</v>
      </c>
      <c r="E61" s="78" t="s">
        <v>143</v>
      </c>
      <c r="F61" s="299"/>
      <c r="G61" s="290"/>
    </row>
    <row r="62" spans="2:7">
      <c r="B62" s="296"/>
      <c r="C62" s="305"/>
      <c r="D62" s="25" t="s">
        <v>144</v>
      </c>
      <c r="E62" s="78" t="s">
        <v>145</v>
      </c>
      <c r="F62" s="299"/>
      <c r="G62" s="290"/>
    </row>
    <row r="63" spans="2:7">
      <c r="B63" s="296"/>
      <c r="C63" s="305"/>
      <c r="D63" s="81"/>
      <c r="E63" s="90" t="s">
        <v>146</v>
      </c>
      <c r="F63" s="299"/>
      <c r="G63" s="290"/>
    </row>
    <row r="64" spans="2:7">
      <c r="B64" s="296"/>
      <c r="C64" s="305"/>
      <c r="D64" s="322" t="s">
        <v>131</v>
      </c>
      <c r="E64" s="323"/>
      <c r="F64" s="299"/>
      <c r="G64" s="290"/>
    </row>
    <row r="65" spans="2:7">
      <c r="B65" s="296"/>
      <c r="C65" s="291" t="s">
        <v>147</v>
      </c>
      <c r="D65" s="90" t="s">
        <v>140</v>
      </c>
      <c r="E65" s="78" t="s">
        <v>141</v>
      </c>
      <c r="F65" s="299"/>
      <c r="G65" s="290"/>
    </row>
    <row r="66" spans="2:7">
      <c r="B66" s="296"/>
      <c r="C66" s="292"/>
      <c r="D66" s="90" t="s">
        <v>148</v>
      </c>
      <c r="E66" s="78" t="s">
        <v>143</v>
      </c>
      <c r="F66" s="299"/>
      <c r="G66" s="290"/>
    </row>
    <row r="67" spans="2:7">
      <c r="B67" s="296"/>
      <c r="C67" s="292"/>
      <c r="D67" s="81"/>
      <c r="E67" s="78" t="s">
        <v>145</v>
      </c>
      <c r="F67" s="299"/>
      <c r="G67" s="290"/>
    </row>
    <row r="68" spans="2:7">
      <c r="B68" s="296"/>
      <c r="C68" s="292"/>
      <c r="D68" s="81"/>
      <c r="E68" s="90" t="s">
        <v>146</v>
      </c>
      <c r="F68" s="299"/>
      <c r="G68" s="290"/>
    </row>
    <row r="69" spans="2:7">
      <c r="B69" s="296"/>
      <c r="C69" s="292"/>
      <c r="D69" s="81"/>
      <c r="E69" s="90" t="s">
        <v>149</v>
      </c>
      <c r="F69" s="299"/>
      <c r="G69" s="290"/>
    </row>
    <row r="70" spans="2:7">
      <c r="B70" s="296"/>
      <c r="C70" s="293"/>
      <c r="D70" s="322" t="s">
        <v>131</v>
      </c>
      <c r="E70" s="323"/>
      <c r="F70" s="299"/>
      <c r="G70" s="290"/>
    </row>
    <row r="71" spans="2:7">
      <c r="B71" s="296"/>
      <c r="C71" s="291" t="s">
        <v>150</v>
      </c>
      <c r="D71" s="90" t="s">
        <v>140</v>
      </c>
      <c r="E71" s="78" t="s">
        <v>141</v>
      </c>
      <c r="F71" s="299"/>
      <c r="G71" s="290"/>
    </row>
    <row r="72" spans="2:7">
      <c r="B72" s="296"/>
      <c r="C72" s="292"/>
      <c r="D72" s="90" t="s">
        <v>151</v>
      </c>
      <c r="E72" s="78" t="s">
        <v>143</v>
      </c>
      <c r="F72" s="299"/>
      <c r="G72" s="290"/>
    </row>
    <row r="73" spans="2:7">
      <c r="B73" s="296"/>
      <c r="C73" s="292"/>
      <c r="D73" s="90" t="s">
        <v>152</v>
      </c>
      <c r="E73" s="78" t="s">
        <v>145</v>
      </c>
      <c r="F73" s="299"/>
      <c r="G73" s="290"/>
    </row>
    <row r="74" spans="2:7">
      <c r="B74" s="296"/>
      <c r="C74" s="292"/>
      <c r="D74" s="90" t="s">
        <v>153</v>
      </c>
      <c r="E74" s="90" t="s">
        <v>154</v>
      </c>
      <c r="F74" s="299"/>
      <c r="G74" s="290"/>
    </row>
    <row r="75" spans="2:7">
      <c r="B75" s="296"/>
      <c r="C75" s="293"/>
      <c r="D75" s="90" t="s">
        <v>155</v>
      </c>
      <c r="E75" s="81"/>
      <c r="F75" s="299"/>
      <c r="G75" s="290"/>
    </row>
    <row r="76" spans="2:7" ht="14.25" customHeight="1">
      <c r="B76" s="296"/>
      <c r="C76" s="291" t="s">
        <v>114</v>
      </c>
      <c r="D76" s="120" t="s">
        <v>156</v>
      </c>
      <c r="E76" s="81"/>
      <c r="F76" s="299"/>
      <c r="G76" s="290"/>
    </row>
    <row r="77" spans="2:7">
      <c r="B77" s="296"/>
      <c r="C77" s="293"/>
      <c r="D77" s="90" t="s">
        <v>157</v>
      </c>
      <c r="E77" s="81"/>
      <c r="F77" s="299"/>
      <c r="G77" s="290"/>
    </row>
    <row r="78" spans="2:7">
      <c r="B78" s="296"/>
      <c r="C78" s="95" t="s">
        <v>86</v>
      </c>
      <c r="D78" s="108" t="s">
        <v>158</v>
      </c>
      <c r="E78" s="81"/>
      <c r="F78" s="299"/>
      <c r="G78" s="290"/>
    </row>
    <row r="79" spans="2:7" ht="173.25" customHeight="1">
      <c r="B79" s="309">
        <v>2</v>
      </c>
      <c r="C79" s="310" t="s">
        <v>159</v>
      </c>
      <c r="D79" s="311"/>
      <c r="E79" s="311"/>
      <c r="F79" s="312">
        <v>43794</v>
      </c>
      <c r="G79" s="315" t="s">
        <v>30</v>
      </c>
    </row>
    <row r="80" spans="2:7">
      <c r="B80" s="309"/>
      <c r="C80" s="94" t="s">
        <v>66</v>
      </c>
      <c r="D80" s="89" t="s">
        <v>67</v>
      </c>
      <c r="E80" s="89" t="s">
        <v>68</v>
      </c>
      <c r="F80" s="313"/>
      <c r="G80" s="316"/>
    </row>
    <row r="81" spans="2:7">
      <c r="B81" s="309"/>
      <c r="C81" s="318" t="s">
        <v>72</v>
      </c>
      <c r="D81" s="333" t="s">
        <v>160</v>
      </c>
      <c r="E81" s="334"/>
      <c r="F81" s="313"/>
      <c r="G81" s="316"/>
    </row>
    <row r="82" spans="2:7">
      <c r="B82" s="309"/>
      <c r="C82" s="319"/>
      <c r="D82" s="333" t="s">
        <v>161</v>
      </c>
      <c r="E82" s="334"/>
      <c r="F82" s="313"/>
      <c r="G82" s="316"/>
    </row>
    <row r="83" spans="2:7">
      <c r="B83" s="309"/>
      <c r="C83" s="318" t="s">
        <v>78</v>
      </c>
      <c r="D83" s="90" t="s">
        <v>162</v>
      </c>
      <c r="E83" s="92"/>
      <c r="F83" s="313"/>
      <c r="G83" s="316"/>
    </row>
    <row r="84" spans="2:7">
      <c r="B84" s="309"/>
      <c r="C84" s="319"/>
      <c r="D84" s="90" t="s">
        <v>163</v>
      </c>
      <c r="E84" s="93"/>
      <c r="F84" s="313"/>
      <c r="G84" s="316"/>
    </row>
    <row r="85" spans="2:7">
      <c r="B85" s="309"/>
      <c r="C85" s="319"/>
      <c r="D85" s="90" t="s">
        <v>164</v>
      </c>
      <c r="E85" s="93"/>
      <c r="F85" s="313"/>
      <c r="G85" s="316"/>
    </row>
    <row r="86" spans="2:7">
      <c r="B86" s="309"/>
      <c r="C86" s="319"/>
      <c r="D86" s="129" t="s">
        <v>165</v>
      </c>
      <c r="E86" s="93"/>
      <c r="F86" s="313"/>
      <c r="G86" s="316"/>
    </row>
    <row r="87" spans="2:7">
      <c r="B87" s="309"/>
      <c r="C87" s="349"/>
      <c r="D87" s="25" t="s">
        <v>166</v>
      </c>
      <c r="E87" s="93"/>
      <c r="F87" s="313"/>
      <c r="G87" s="316"/>
    </row>
    <row r="88" spans="2:7">
      <c r="B88" s="309"/>
      <c r="C88" s="334" t="s">
        <v>132</v>
      </c>
      <c r="D88" s="118" t="s">
        <v>167</v>
      </c>
      <c r="E88" s="92"/>
      <c r="F88" s="313"/>
      <c r="G88" s="316"/>
    </row>
    <row r="89" spans="2:7">
      <c r="B89" s="309"/>
      <c r="C89" s="334"/>
      <c r="D89" s="118" t="s">
        <v>168</v>
      </c>
      <c r="E89" s="92"/>
      <c r="F89" s="313"/>
      <c r="G89" s="316"/>
    </row>
    <row r="90" spans="2:7">
      <c r="B90" s="309"/>
      <c r="C90" s="334"/>
      <c r="D90" s="331" t="s">
        <v>169</v>
      </c>
      <c r="E90" s="332"/>
      <c r="F90" s="313"/>
      <c r="G90" s="316"/>
    </row>
    <row r="91" spans="2:7">
      <c r="B91" s="309"/>
      <c r="C91" s="334"/>
      <c r="D91" s="331" t="s">
        <v>170</v>
      </c>
      <c r="E91" s="332"/>
      <c r="F91" s="313"/>
      <c r="G91" s="316"/>
    </row>
    <row r="92" spans="2:7">
      <c r="B92" s="309"/>
      <c r="C92" s="115" t="s">
        <v>147</v>
      </c>
      <c r="D92" s="25" t="s">
        <v>166</v>
      </c>
      <c r="E92" s="92"/>
      <c r="F92" s="313"/>
      <c r="G92" s="316"/>
    </row>
    <row r="93" spans="2:7">
      <c r="B93" s="309"/>
      <c r="C93" s="318" t="s">
        <v>150</v>
      </c>
      <c r="D93" s="88" t="s">
        <v>171</v>
      </c>
      <c r="E93" s="92"/>
      <c r="F93" s="313"/>
      <c r="G93" s="316"/>
    </row>
    <row r="94" spans="2:7">
      <c r="B94" s="309"/>
      <c r="C94" s="319"/>
      <c r="D94" s="25" t="s">
        <v>172</v>
      </c>
      <c r="E94" s="92"/>
      <c r="F94" s="313"/>
      <c r="G94" s="316"/>
    </row>
    <row r="95" spans="2:7">
      <c r="B95" s="309"/>
      <c r="C95" s="319"/>
      <c r="D95" s="90" t="s">
        <v>173</v>
      </c>
      <c r="E95" s="92"/>
      <c r="F95" s="313"/>
      <c r="G95" s="316"/>
    </row>
    <row r="96" spans="2:7">
      <c r="B96" s="309"/>
      <c r="C96" s="319"/>
      <c r="D96" s="90" t="s">
        <v>174</v>
      </c>
      <c r="E96" s="92"/>
      <c r="F96" s="313"/>
      <c r="G96" s="316"/>
    </row>
    <row r="97" spans="2:7">
      <c r="B97" s="309"/>
      <c r="C97" s="319"/>
      <c r="D97" s="90" t="s">
        <v>175</v>
      </c>
      <c r="E97" s="92"/>
      <c r="F97" s="313"/>
      <c r="G97" s="316"/>
    </row>
    <row r="98" spans="2:7">
      <c r="B98" s="309"/>
      <c r="C98" s="319"/>
      <c r="D98" s="90" t="s">
        <v>176</v>
      </c>
      <c r="E98" s="92"/>
      <c r="F98" s="313"/>
      <c r="G98" s="316"/>
    </row>
    <row r="99" spans="2:7">
      <c r="B99" s="309"/>
      <c r="C99" s="319"/>
      <c r="D99" s="88" t="s">
        <v>177</v>
      </c>
      <c r="E99" s="92"/>
      <c r="F99" s="313"/>
      <c r="G99" s="316"/>
    </row>
    <row r="100" spans="2:7">
      <c r="B100" s="309"/>
      <c r="C100" s="319"/>
      <c r="D100" s="88" t="s">
        <v>167</v>
      </c>
      <c r="E100" s="92"/>
      <c r="F100" s="313"/>
      <c r="G100" s="316"/>
    </row>
    <row r="101" spans="2:7">
      <c r="B101" s="309"/>
      <c r="C101" s="319"/>
      <c r="D101" s="88" t="s">
        <v>178</v>
      </c>
      <c r="E101" s="92"/>
      <c r="F101" s="313"/>
      <c r="G101" s="316"/>
    </row>
    <row r="102" spans="2:7">
      <c r="B102" s="309"/>
      <c r="C102" s="319"/>
      <c r="D102" s="88" t="s">
        <v>179</v>
      </c>
      <c r="E102" s="92"/>
      <c r="F102" s="313"/>
      <c r="G102" s="316"/>
    </row>
    <row r="103" spans="2:7">
      <c r="B103" s="309"/>
      <c r="C103" s="319"/>
      <c r="D103" s="88" t="s">
        <v>180</v>
      </c>
      <c r="E103" s="92"/>
      <c r="F103" s="313"/>
      <c r="G103" s="316"/>
    </row>
    <row r="104" spans="2:7">
      <c r="B104" s="309"/>
      <c r="C104" s="319"/>
      <c r="D104" s="88" t="s">
        <v>181</v>
      </c>
      <c r="E104" s="92"/>
      <c r="F104" s="313"/>
      <c r="G104" s="316"/>
    </row>
    <row r="105" spans="2:7">
      <c r="B105" s="309"/>
      <c r="C105" s="319"/>
      <c r="D105" s="88" t="s">
        <v>182</v>
      </c>
      <c r="E105" s="92"/>
      <c r="F105" s="313"/>
      <c r="G105" s="316"/>
    </row>
    <row r="106" spans="2:7">
      <c r="B106" s="309"/>
      <c r="C106" s="319"/>
      <c r="D106" s="90" t="s">
        <v>142</v>
      </c>
      <c r="E106" s="92"/>
      <c r="F106" s="313"/>
      <c r="G106" s="316"/>
    </row>
    <row r="107" spans="2:7">
      <c r="B107" s="309"/>
      <c r="C107" s="319"/>
      <c r="D107" s="331" t="s">
        <v>183</v>
      </c>
      <c r="E107" s="332"/>
      <c r="F107" s="313"/>
      <c r="G107" s="316"/>
    </row>
    <row r="108" spans="2:7">
      <c r="B108" s="309"/>
      <c r="C108" s="349"/>
      <c r="D108" s="333" t="s">
        <v>184</v>
      </c>
      <c r="E108" s="334"/>
      <c r="F108" s="313"/>
      <c r="G108" s="316"/>
    </row>
    <row r="109" spans="2:7">
      <c r="B109" s="309"/>
      <c r="C109" s="318" t="s">
        <v>114</v>
      </c>
      <c r="D109" s="120" t="s">
        <v>185</v>
      </c>
      <c r="E109" s="92"/>
      <c r="F109" s="313"/>
      <c r="G109" s="316"/>
    </row>
    <row r="110" spans="2:7">
      <c r="B110" s="309"/>
      <c r="C110" s="349"/>
      <c r="D110" s="90" t="s">
        <v>157</v>
      </c>
      <c r="E110" s="92"/>
      <c r="F110" s="313"/>
      <c r="G110" s="316"/>
    </row>
    <row r="111" spans="2:7">
      <c r="B111" s="309"/>
      <c r="C111" s="305" t="s">
        <v>186</v>
      </c>
      <c r="D111" s="88" t="s">
        <v>187</v>
      </c>
      <c r="E111" s="92"/>
      <c r="F111" s="313"/>
      <c r="G111" s="316"/>
    </row>
    <row r="112" spans="2:7">
      <c r="B112" s="309"/>
      <c r="C112" s="305"/>
      <c r="D112" s="88" t="s">
        <v>166</v>
      </c>
      <c r="E112" s="92"/>
      <c r="F112" s="313"/>
      <c r="G112" s="316"/>
    </row>
    <row r="113" spans="2:7">
      <c r="B113" s="309"/>
      <c r="C113" s="305"/>
      <c r="D113" s="88" t="s">
        <v>182</v>
      </c>
      <c r="E113" s="92"/>
      <c r="F113" s="313"/>
      <c r="G113" s="316"/>
    </row>
    <row r="114" spans="2:7">
      <c r="B114" s="309"/>
      <c r="C114" s="305" t="s">
        <v>188</v>
      </c>
      <c r="D114" s="88" t="s">
        <v>189</v>
      </c>
      <c r="E114" s="92"/>
      <c r="F114" s="313"/>
      <c r="G114" s="316"/>
    </row>
    <row r="115" spans="2:7">
      <c r="B115" s="309"/>
      <c r="C115" s="305"/>
      <c r="D115" s="88" t="s">
        <v>190</v>
      </c>
      <c r="E115" s="92"/>
      <c r="F115" s="313"/>
      <c r="G115" s="316"/>
    </row>
    <row r="116" spans="2:7">
      <c r="B116" s="309"/>
      <c r="C116" s="305"/>
      <c r="D116" s="88" t="s">
        <v>191</v>
      </c>
      <c r="E116" s="92"/>
      <c r="F116" s="313"/>
      <c r="G116" s="316"/>
    </row>
    <row r="117" spans="2:7">
      <c r="B117" s="309"/>
      <c r="C117" s="305"/>
      <c r="D117" s="88" t="s">
        <v>192</v>
      </c>
      <c r="E117" s="92"/>
      <c r="F117" s="313"/>
      <c r="G117" s="316"/>
    </row>
    <row r="118" spans="2:7">
      <c r="B118" s="309"/>
      <c r="C118" s="305"/>
      <c r="D118" s="335" t="s">
        <v>169</v>
      </c>
      <c r="E118" s="335"/>
      <c r="F118" s="314"/>
      <c r="G118" s="317"/>
    </row>
    <row r="119" spans="2:7" ht="185.25" customHeight="1">
      <c r="B119" s="309" t="s">
        <v>193</v>
      </c>
      <c r="C119" s="310" t="s">
        <v>194</v>
      </c>
      <c r="D119" s="311"/>
      <c r="E119" s="311"/>
      <c r="F119" s="312">
        <v>43804</v>
      </c>
      <c r="G119" s="315" t="s">
        <v>30</v>
      </c>
    </row>
    <row r="120" spans="2:7">
      <c r="B120" s="309"/>
      <c r="C120" s="94" t="s">
        <v>66</v>
      </c>
      <c r="D120" s="89" t="s">
        <v>67</v>
      </c>
      <c r="E120" s="89" t="s">
        <v>68</v>
      </c>
      <c r="F120" s="313"/>
      <c r="G120" s="316"/>
    </row>
    <row r="121" spans="2:7">
      <c r="B121" s="309"/>
      <c r="C121" s="291" t="s">
        <v>78</v>
      </c>
      <c r="D121" s="90" t="s">
        <v>195</v>
      </c>
      <c r="E121" s="92"/>
      <c r="F121" s="313"/>
      <c r="G121" s="316"/>
    </row>
    <row r="122" spans="2:7">
      <c r="B122" s="309"/>
      <c r="C122" s="293"/>
      <c r="D122" s="90" t="s">
        <v>196</v>
      </c>
      <c r="E122" s="93"/>
      <c r="F122" s="313"/>
      <c r="G122" s="316"/>
    </row>
    <row r="123" spans="2:7">
      <c r="B123" s="309"/>
      <c r="C123" s="114" t="s">
        <v>86</v>
      </c>
      <c r="D123" s="90" t="s">
        <v>195</v>
      </c>
      <c r="E123" s="93"/>
      <c r="F123" s="313"/>
      <c r="G123" s="316"/>
    </row>
    <row r="124" spans="2:7">
      <c r="B124" s="309"/>
      <c r="C124" s="117" t="s">
        <v>132</v>
      </c>
      <c r="D124" s="90" t="s">
        <v>197</v>
      </c>
      <c r="E124" s="92"/>
      <c r="F124" s="313"/>
      <c r="G124" s="316"/>
    </row>
    <row r="125" spans="2:7">
      <c r="B125" s="309"/>
      <c r="C125" s="115" t="s">
        <v>147</v>
      </c>
      <c r="D125" s="90" t="s">
        <v>198</v>
      </c>
      <c r="E125" s="92"/>
      <c r="F125" s="313"/>
      <c r="G125" s="316"/>
    </row>
    <row r="126" spans="2:7">
      <c r="B126" s="309"/>
      <c r="C126" s="318" t="s">
        <v>150</v>
      </c>
      <c r="D126" s="90" t="s">
        <v>197</v>
      </c>
      <c r="E126" s="92"/>
      <c r="F126" s="313"/>
      <c r="G126" s="316"/>
    </row>
    <row r="127" spans="2:7">
      <c r="B127" s="309"/>
      <c r="C127" s="319"/>
      <c r="D127" s="90" t="s">
        <v>198</v>
      </c>
      <c r="E127" s="92"/>
      <c r="F127" s="313"/>
      <c r="G127" s="316"/>
    </row>
    <row r="128" spans="2:7">
      <c r="B128" s="309"/>
      <c r="C128" s="319"/>
      <c r="D128" s="90" t="s">
        <v>199</v>
      </c>
      <c r="E128" s="92"/>
      <c r="F128" s="313"/>
      <c r="G128" s="316"/>
    </row>
    <row r="129" spans="2:7">
      <c r="B129" s="309"/>
      <c r="C129" s="115" t="s">
        <v>81</v>
      </c>
      <c r="D129" s="90" t="s">
        <v>198</v>
      </c>
      <c r="E129" s="92"/>
      <c r="F129" s="313"/>
      <c r="G129" s="316"/>
    </row>
    <row r="130" spans="2:7">
      <c r="B130" s="309"/>
      <c r="C130" s="95" t="s">
        <v>200</v>
      </c>
      <c r="D130" s="90" t="s">
        <v>201</v>
      </c>
      <c r="E130" s="92"/>
      <c r="F130" s="313"/>
      <c r="G130" s="316"/>
    </row>
    <row r="131" spans="2:7">
      <c r="B131" s="309"/>
      <c r="C131" s="305" t="s">
        <v>188</v>
      </c>
      <c r="D131" s="92"/>
      <c r="E131" s="90" t="s">
        <v>189</v>
      </c>
      <c r="F131" s="313"/>
      <c r="G131" s="316"/>
    </row>
    <row r="132" spans="2:7">
      <c r="B132" s="309"/>
      <c r="C132" s="305"/>
      <c r="D132" s="92"/>
      <c r="E132" s="90" t="s">
        <v>190</v>
      </c>
      <c r="F132" s="313"/>
      <c r="G132" s="316"/>
    </row>
    <row r="133" spans="2:7">
      <c r="B133" s="309"/>
      <c r="C133" s="305"/>
      <c r="D133" s="92"/>
      <c r="E133" s="90" t="s">
        <v>202</v>
      </c>
      <c r="F133" s="313"/>
      <c r="G133" s="316"/>
    </row>
    <row r="134" spans="2:7">
      <c r="B134" s="309"/>
      <c r="C134" s="305"/>
      <c r="D134" s="92"/>
      <c r="E134" s="90" t="s">
        <v>203</v>
      </c>
      <c r="F134" s="313"/>
      <c r="G134" s="316"/>
    </row>
    <row r="135" spans="2:7">
      <c r="B135" s="309"/>
      <c r="C135" s="305"/>
      <c r="D135" s="92"/>
      <c r="E135" s="90" t="s">
        <v>204</v>
      </c>
      <c r="F135" s="313"/>
      <c r="G135" s="316"/>
    </row>
    <row r="136" spans="2:7">
      <c r="B136" s="309"/>
      <c r="C136" s="305"/>
      <c r="D136" s="92"/>
      <c r="E136" s="90" t="s">
        <v>205</v>
      </c>
      <c r="F136" s="314"/>
      <c r="G136" s="317"/>
    </row>
    <row r="137" spans="2:7" ht="102" customHeight="1">
      <c r="B137" s="320" t="s">
        <v>206</v>
      </c>
      <c r="C137" s="308" t="s">
        <v>207</v>
      </c>
      <c r="D137" s="301"/>
      <c r="E137" s="301"/>
      <c r="F137" s="321">
        <v>43886</v>
      </c>
      <c r="G137" s="305" t="s">
        <v>30</v>
      </c>
    </row>
    <row r="138" spans="2:7">
      <c r="B138" s="320"/>
      <c r="C138" s="301" t="s">
        <v>208</v>
      </c>
      <c r="D138" s="90" t="s">
        <v>209</v>
      </c>
      <c r="E138" s="98"/>
      <c r="F138" s="321"/>
      <c r="G138" s="305"/>
    </row>
    <row r="139" spans="2:7">
      <c r="B139" s="320"/>
      <c r="C139" s="301"/>
      <c r="D139" s="90" t="s">
        <v>210</v>
      </c>
      <c r="E139" s="98"/>
      <c r="F139" s="321"/>
      <c r="G139" s="305"/>
    </row>
    <row r="140" spans="2:7">
      <c r="B140" s="320"/>
      <c r="C140" s="301"/>
      <c r="D140" s="90" t="s">
        <v>211</v>
      </c>
      <c r="E140" s="98"/>
      <c r="F140" s="321"/>
      <c r="G140" s="305"/>
    </row>
    <row r="141" spans="2:7">
      <c r="B141" s="320"/>
      <c r="C141" s="301"/>
      <c r="D141" s="90" t="s">
        <v>212</v>
      </c>
      <c r="E141" s="98"/>
      <c r="F141" s="321"/>
      <c r="G141" s="305"/>
    </row>
    <row r="142" spans="2:7">
      <c r="B142" s="320"/>
      <c r="C142" s="301"/>
      <c r="D142" s="90" t="s">
        <v>213</v>
      </c>
      <c r="E142" s="98"/>
      <c r="F142" s="321"/>
      <c r="G142" s="305"/>
    </row>
    <row r="143" spans="2:7">
      <c r="B143" s="320"/>
      <c r="C143" s="301"/>
      <c r="D143" s="90" t="s">
        <v>214</v>
      </c>
      <c r="E143" s="98"/>
      <c r="F143" s="321"/>
      <c r="G143" s="305"/>
    </row>
    <row r="144" spans="2:7">
      <c r="B144" s="320"/>
      <c r="C144" s="301"/>
      <c r="D144" s="90" t="s">
        <v>215</v>
      </c>
      <c r="E144" s="98"/>
      <c r="F144" s="321"/>
      <c r="G144" s="305"/>
    </row>
    <row r="145" spans="2:7">
      <c r="B145" s="320"/>
      <c r="C145" s="301"/>
      <c r="D145" s="90" t="s">
        <v>216</v>
      </c>
      <c r="E145" s="98"/>
      <c r="F145" s="321"/>
      <c r="G145" s="305"/>
    </row>
    <row r="146" spans="2:7">
      <c r="B146" s="320"/>
      <c r="C146" s="301"/>
      <c r="D146" s="90" t="s">
        <v>217</v>
      </c>
      <c r="E146" s="98"/>
      <c r="F146" s="321"/>
      <c r="G146" s="305"/>
    </row>
    <row r="147" spans="2:7">
      <c r="B147" s="320"/>
      <c r="C147" s="301"/>
      <c r="D147" s="90" t="s">
        <v>218</v>
      </c>
      <c r="E147" s="98"/>
      <c r="F147" s="321"/>
      <c r="G147" s="305"/>
    </row>
    <row r="148" spans="2:7">
      <c r="B148" s="320"/>
      <c r="C148" s="301"/>
      <c r="D148" s="90" t="s">
        <v>219</v>
      </c>
      <c r="E148" s="98"/>
      <c r="F148" s="321"/>
      <c r="G148" s="305"/>
    </row>
    <row r="149" spans="2:7">
      <c r="B149" s="320"/>
      <c r="C149" s="301"/>
      <c r="D149" s="90" t="s">
        <v>220</v>
      </c>
      <c r="E149" s="98"/>
      <c r="F149" s="321"/>
      <c r="G149" s="305"/>
    </row>
    <row r="150" spans="2:7">
      <c r="B150" s="320"/>
      <c r="C150" s="301"/>
      <c r="D150" s="90" t="s">
        <v>221</v>
      </c>
      <c r="E150" s="98"/>
      <c r="F150" s="321"/>
      <c r="G150" s="305"/>
    </row>
    <row r="151" spans="2:7">
      <c r="B151" s="320"/>
      <c r="C151" s="301"/>
      <c r="D151" s="90" t="s">
        <v>222</v>
      </c>
      <c r="E151" s="98"/>
      <c r="F151" s="321"/>
      <c r="G151" s="305"/>
    </row>
    <row r="152" spans="2:7">
      <c r="B152" s="320"/>
      <c r="C152" s="301"/>
      <c r="D152" s="90" t="s">
        <v>223</v>
      </c>
      <c r="E152" s="98"/>
      <c r="F152" s="321"/>
      <c r="G152" s="305"/>
    </row>
    <row r="153" spans="2:7">
      <c r="B153" s="320"/>
      <c r="C153" s="301"/>
      <c r="D153" s="90" t="s">
        <v>224</v>
      </c>
      <c r="E153" s="98"/>
      <c r="F153" s="321"/>
      <c r="G153" s="305"/>
    </row>
    <row r="154" spans="2:7">
      <c r="B154" s="320"/>
      <c r="C154" s="301"/>
      <c r="D154" s="90" t="s">
        <v>225</v>
      </c>
      <c r="E154" s="98"/>
      <c r="F154" s="321"/>
      <c r="G154" s="305"/>
    </row>
    <row r="155" spans="2:7">
      <c r="B155" s="320"/>
      <c r="C155" s="301"/>
      <c r="D155" s="90" t="s">
        <v>226</v>
      </c>
      <c r="E155" s="98"/>
      <c r="F155" s="321"/>
      <c r="G155" s="305"/>
    </row>
    <row r="156" spans="2:7">
      <c r="B156" s="320"/>
      <c r="C156" s="301"/>
      <c r="D156" s="90" t="s">
        <v>227</v>
      </c>
      <c r="E156" s="98"/>
      <c r="F156" s="321"/>
      <c r="G156" s="305"/>
    </row>
    <row r="157" spans="2:7">
      <c r="B157" s="320"/>
      <c r="C157" s="301"/>
      <c r="D157" s="90" t="s">
        <v>228</v>
      </c>
      <c r="E157" s="98"/>
      <c r="F157" s="321"/>
      <c r="G157" s="305"/>
    </row>
    <row r="158" spans="2:7">
      <c r="B158" s="320"/>
      <c r="C158" s="301"/>
      <c r="D158" s="90" t="s">
        <v>229</v>
      </c>
      <c r="E158" s="98"/>
      <c r="F158" s="321"/>
      <c r="G158" s="305"/>
    </row>
    <row r="159" spans="2:7">
      <c r="B159" s="320"/>
      <c r="C159" s="301"/>
      <c r="D159" s="90" t="s">
        <v>230</v>
      </c>
      <c r="E159" s="98"/>
      <c r="F159" s="321"/>
      <c r="G159" s="305"/>
    </row>
    <row r="160" spans="2:7" ht="72" customHeight="1">
      <c r="B160" s="296">
        <v>2.2999999999999998</v>
      </c>
      <c r="C160" s="298" t="s">
        <v>231</v>
      </c>
      <c r="D160" s="298"/>
      <c r="E160" s="298"/>
      <c r="F160" s="299">
        <v>43906</v>
      </c>
      <c r="G160" s="290" t="s">
        <v>30</v>
      </c>
    </row>
    <row r="161" spans="2:7" ht="283.5" customHeight="1">
      <c r="B161" s="296"/>
      <c r="C161" s="298" t="s">
        <v>232</v>
      </c>
      <c r="D161" s="298"/>
      <c r="E161" s="298"/>
      <c r="F161" s="299"/>
      <c r="G161" s="290"/>
    </row>
    <row r="162" spans="2:7">
      <c r="B162" s="296"/>
      <c r="C162" s="79" t="s">
        <v>66</v>
      </c>
      <c r="D162" s="79" t="s">
        <v>67</v>
      </c>
      <c r="E162" s="79" t="s">
        <v>68</v>
      </c>
      <c r="F162" s="299"/>
      <c r="G162" s="290"/>
    </row>
    <row r="163" spans="2:7">
      <c r="B163" s="296"/>
      <c r="C163" s="291" t="s">
        <v>78</v>
      </c>
      <c r="D163" s="113" t="s">
        <v>233</v>
      </c>
      <c r="E163" s="98"/>
      <c r="F163" s="299"/>
      <c r="G163" s="290"/>
    </row>
    <row r="164" spans="2:7">
      <c r="B164" s="296"/>
      <c r="C164" s="292"/>
      <c r="D164" s="113" t="s">
        <v>234</v>
      </c>
      <c r="E164" s="98"/>
      <c r="F164" s="299"/>
      <c r="G164" s="290"/>
    </row>
    <row r="165" spans="2:7">
      <c r="B165" s="296"/>
      <c r="C165" s="293"/>
      <c r="D165" s="113" t="s">
        <v>235</v>
      </c>
      <c r="E165" s="98"/>
      <c r="F165" s="299"/>
      <c r="G165" s="290"/>
    </row>
    <row r="166" spans="2:7" ht="28.5" customHeight="1">
      <c r="B166" s="296"/>
      <c r="C166" s="291" t="s">
        <v>188</v>
      </c>
      <c r="D166" s="306" t="s">
        <v>236</v>
      </c>
      <c r="E166" s="307"/>
      <c r="F166" s="299"/>
      <c r="G166" s="290"/>
    </row>
    <row r="167" spans="2:7">
      <c r="B167" s="296"/>
      <c r="C167" s="292"/>
      <c r="D167" s="113" t="s">
        <v>237</v>
      </c>
      <c r="E167" s="98"/>
      <c r="F167" s="299"/>
      <c r="G167" s="290"/>
    </row>
    <row r="168" spans="2:7">
      <c r="B168" s="296"/>
      <c r="C168" s="292"/>
      <c r="D168" s="113" t="s">
        <v>238</v>
      </c>
      <c r="E168" s="98"/>
      <c r="F168" s="299"/>
      <c r="G168" s="290"/>
    </row>
    <row r="169" spans="2:7">
      <c r="B169" s="296"/>
      <c r="C169" s="292"/>
      <c r="D169" s="113" t="s">
        <v>239</v>
      </c>
      <c r="E169" s="98"/>
      <c r="F169" s="299"/>
      <c r="G169" s="290"/>
    </row>
    <row r="170" spans="2:7">
      <c r="B170" s="296"/>
      <c r="C170" s="292"/>
      <c r="D170" s="113" t="s">
        <v>240</v>
      </c>
      <c r="E170" s="98"/>
      <c r="F170" s="299"/>
      <c r="G170" s="290"/>
    </row>
    <row r="171" spans="2:7">
      <c r="B171" s="296"/>
      <c r="C171" s="292"/>
      <c r="D171" s="113" t="s">
        <v>203</v>
      </c>
      <c r="E171" s="98"/>
      <c r="F171" s="299"/>
      <c r="G171" s="290"/>
    </row>
    <row r="172" spans="2:7">
      <c r="B172" s="296"/>
      <c r="C172" s="292"/>
      <c r="D172" s="113" t="s">
        <v>189</v>
      </c>
      <c r="E172" s="98"/>
      <c r="F172" s="299"/>
      <c r="G172" s="290"/>
    </row>
    <row r="173" spans="2:7">
      <c r="B173" s="296"/>
      <c r="C173" s="292"/>
      <c r="D173" s="113" t="s">
        <v>190</v>
      </c>
      <c r="E173" s="98"/>
      <c r="F173" s="299"/>
      <c r="G173" s="290"/>
    </row>
    <row r="174" spans="2:7">
      <c r="B174" s="296"/>
      <c r="C174" s="292"/>
      <c r="D174" s="113" t="s">
        <v>204</v>
      </c>
      <c r="E174" s="98"/>
      <c r="F174" s="299"/>
      <c r="G174" s="290"/>
    </row>
    <row r="175" spans="2:7">
      <c r="B175" s="296"/>
      <c r="C175" s="292"/>
      <c r="D175" s="113" t="s">
        <v>205</v>
      </c>
      <c r="E175" s="98"/>
      <c r="F175" s="299"/>
      <c r="G175" s="290"/>
    </row>
    <row r="176" spans="2:7">
      <c r="B176" s="296"/>
      <c r="C176" s="305" t="s">
        <v>150</v>
      </c>
      <c r="D176" s="84" t="s">
        <v>241</v>
      </c>
      <c r="E176" s="98"/>
      <c r="F176" s="299"/>
      <c r="G176" s="290"/>
    </row>
    <row r="177" spans="2:7">
      <c r="B177" s="296"/>
      <c r="C177" s="305"/>
      <c r="D177" s="84" t="s">
        <v>242</v>
      </c>
      <c r="E177" s="98"/>
      <c r="F177" s="299"/>
      <c r="G177" s="290"/>
    </row>
    <row r="178" spans="2:7">
      <c r="B178" s="296"/>
      <c r="C178" s="305"/>
      <c r="D178" s="84" t="s">
        <v>243</v>
      </c>
      <c r="E178" s="98"/>
      <c r="F178" s="299"/>
      <c r="G178" s="290"/>
    </row>
    <row r="179" spans="2:7">
      <c r="B179" s="296"/>
      <c r="C179" s="305"/>
      <c r="D179" s="84" t="s">
        <v>244</v>
      </c>
      <c r="E179" s="98"/>
      <c r="F179" s="299"/>
      <c r="G179" s="290"/>
    </row>
    <row r="180" spans="2:7">
      <c r="B180" s="296"/>
      <c r="C180" s="305"/>
      <c r="D180" s="106" t="s">
        <v>245</v>
      </c>
      <c r="E180" s="98"/>
      <c r="F180" s="299"/>
      <c r="G180" s="290"/>
    </row>
    <row r="181" spans="2:7">
      <c r="B181" s="296"/>
      <c r="C181" s="305"/>
      <c r="D181" s="106" t="s">
        <v>246</v>
      </c>
      <c r="E181" s="98"/>
      <c r="F181" s="299"/>
      <c r="G181" s="290"/>
    </row>
    <row r="182" spans="2:7">
      <c r="B182" s="296"/>
      <c r="C182" s="305"/>
      <c r="D182" s="106" t="s">
        <v>247</v>
      </c>
      <c r="E182" s="98"/>
      <c r="F182" s="299"/>
      <c r="G182" s="290"/>
    </row>
    <row r="183" spans="2:7">
      <c r="B183" s="296"/>
      <c r="C183" s="121" t="s">
        <v>86</v>
      </c>
      <c r="D183" s="90" t="s">
        <v>248</v>
      </c>
      <c r="E183" s="98"/>
      <c r="F183" s="299"/>
      <c r="G183" s="290"/>
    </row>
    <row r="184" spans="2:7">
      <c r="B184" s="296"/>
      <c r="C184" s="294" t="s">
        <v>72</v>
      </c>
      <c r="D184" s="90" t="s">
        <v>196</v>
      </c>
      <c r="E184" s="98"/>
      <c r="F184" s="299"/>
      <c r="G184" s="290"/>
    </row>
    <row r="185" spans="2:7">
      <c r="B185" s="296"/>
      <c r="C185" s="295"/>
      <c r="D185" s="90" t="s">
        <v>158</v>
      </c>
      <c r="E185" s="98"/>
      <c r="F185" s="299"/>
      <c r="G185" s="290"/>
    </row>
    <row r="186" spans="2:7">
      <c r="B186" s="296"/>
      <c r="C186" s="121" t="s">
        <v>114</v>
      </c>
      <c r="D186" s="90" t="s">
        <v>249</v>
      </c>
      <c r="E186" s="98"/>
      <c r="F186" s="299"/>
      <c r="G186" s="290"/>
    </row>
    <row r="187" spans="2:7">
      <c r="B187" s="296"/>
      <c r="C187" s="139" t="s">
        <v>250</v>
      </c>
      <c r="D187" s="140" t="s">
        <v>251</v>
      </c>
      <c r="E187" s="127"/>
      <c r="F187" s="299"/>
      <c r="G187" s="290"/>
    </row>
    <row r="188" spans="2:7">
      <c r="B188" s="296"/>
      <c r="C188" s="128" t="s">
        <v>252</v>
      </c>
      <c r="D188" s="126" t="s">
        <v>253</v>
      </c>
      <c r="E188" s="127"/>
      <c r="F188" s="299"/>
      <c r="G188" s="290"/>
    </row>
    <row r="189" spans="2:7" ht="165.75" customHeight="1">
      <c r="B189" s="297"/>
      <c r="C189" s="301" t="s">
        <v>254</v>
      </c>
      <c r="D189" s="301"/>
      <c r="E189" s="301"/>
      <c r="F189" s="300"/>
      <c r="G189" s="290"/>
    </row>
    <row r="190" spans="2:7" ht="111.75" customHeight="1">
      <c r="B190" s="296">
        <v>2.4</v>
      </c>
      <c r="C190" s="298" t="s">
        <v>255</v>
      </c>
      <c r="D190" s="298"/>
      <c r="E190" s="298"/>
      <c r="F190" s="299">
        <v>43966</v>
      </c>
      <c r="G190" s="290" t="s">
        <v>30</v>
      </c>
    </row>
    <row r="191" spans="2:7" ht="326.25" customHeight="1">
      <c r="B191" s="296"/>
      <c r="C191" s="298" t="s">
        <v>256</v>
      </c>
      <c r="D191" s="298"/>
      <c r="E191" s="298"/>
      <c r="F191" s="299"/>
      <c r="G191" s="290"/>
    </row>
    <row r="192" spans="2:7">
      <c r="B192" s="296"/>
      <c r="C192" s="79" t="s">
        <v>66</v>
      </c>
      <c r="D192" s="79" t="s">
        <v>67</v>
      </c>
      <c r="E192" s="79" t="s">
        <v>68</v>
      </c>
      <c r="F192" s="299"/>
      <c r="G192" s="290"/>
    </row>
    <row r="193" spans="2:7">
      <c r="B193" s="296"/>
      <c r="C193" s="95" t="s">
        <v>150</v>
      </c>
      <c r="D193" s="106" t="s">
        <v>246</v>
      </c>
      <c r="E193" s="98"/>
      <c r="F193" s="299"/>
      <c r="G193" s="290"/>
    </row>
    <row r="194" spans="2:7">
      <c r="B194" s="296"/>
      <c r="C194" s="302" t="s">
        <v>257</v>
      </c>
      <c r="D194" s="120" t="s">
        <v>258</v>
      </c>
      <c r="E194" s="127"/>
      <c r="F194" s="299"/>
      <c r="G194" s="290"/>
    </row>
    <row r="195" spans="2:7">
      <c r="B195" s="297"/>
      <c r="C195" s="303"/>
      <c r="D195" s="120" t="s">
        <v>259</v>
      </c>
      <c r="E195" s="127"/>
      <c r="F195" s="300"/>
      <c r="G195" s="290"/>
    </row>
    <row r="196" spans="2:7">
      <c r="B196" s="297"/>
      <c r="C196" s="304"/>
      <c r="D196" s="120" t="s">
        <v>260</v>
      </c>
      <c r="E196" s="127"/>
      <c r="F196" s="300"/>
      <c r="G196" s="290"/>
    </row>
    <row r="197" spans="2:7">
      <c r="B197" s="297"/>
      <c r="C197" s="302" t="s">
        <v>261</v>
      </c>
      <c r="D197" s="72" t="s">
        <v>262</v>
      </c>
      <c r="E197" s="127"/>
      <c r="F197" s="300"/>
      <c r="G197" s="290"/>
    </row>
    <row r="198" spans="2:7">
      <c r="B198" s="297"/>
      <c r="C198" s="304"/>
      <c r="D198" s="72" t="s">
        <v>262</v>
      </c>
      <c r="E198" s="127"/>
      <c r="F198" s="300"/>
      <c r="G198" s="290"/>
    </row>
    <row r="199" spans="2:7" ht="60.75" customHeight="1">
      <c r="B199" s="297"/>
      <c r="C199" s="301" t="s">
        <v>263</v>
      </c>
      <c r="D199" s="301"/>
      <c r="E199" s="301"/>
      <c r="F199" s="300"/>
      <c r="G199" s="290"/>
    </row>
    <row r="200" spans="2:7" ht="256.5" customHeight="1">
      <c r="B200" s="350">
        <v>3.1</v>
      </c>
      <c r="C200" s="368" t="s">
        <v>264</v>
      </c>
      <c r="D200" s="369"/>
      <c r="E200" s="370"/>
      <c r="F200" s="353">
        <v>44034</v>
      </c>
      <c r="G200" s="356" t="s">
        <v>30</v>
      </c>
    </row>
    <row r="201" spans="2:7" ht="51.75" customHeight="1">
      <c r="B201" s="351"/>
      <c r="C201" s="368" t="s">
        <v>265</v>
      </c>
      <c r="D201" s="369"/>
      <c r="E201" s="370"/>
      <c r="F201" s="354"/>
      <c r="G201" s="357"/>
    </row>
    <row r="202" spans="2:7" ht="409.5" customHeight="1">
      <c r="B202" s="352"/>
      <c r="C202" s="368" t="s">
        <v>266</v>
      </c>
      <c r="D202" s="369"/>
      <c r="E202" s="370"/>
      <c r="F202" s="355"/>
      <c r="G202" s="358"/>
    </row>
    <row r="203" spans="2:7" ht="409.5" customHeight="1">
      <c r="B203" s="350">
        <v>4</v>
      </c>
      <c r="C203" s="359" t="s">
        <v>267</v>
      </c>
      <c r="D203" s="360"/>
      <c r="E203" s="361"/>
      <c r="F203" s="353">
        <v>44088</v>
      </c>
      <c r="G203" s="356" t="s">
        <v>30</v>
      </c>
    </row>
    <row r="204" spans="2:7">
      <c r="B204" s="351"/>
      <c r="C204" s="362"/>
      <c r="D204" s="363"/>
      <c r="E204" s="364"/>
      <c r="F204" s="354"/>
      <c r="G204" s="357"/>
    </row>
    <row r="205" spans="2:7" ht="309" customHeight="1">
      <c r="B205" s="352"/>
      <c r="C205" s="365"/>
      <c r="D205" s="366"/>
      <c r="E205" s="367"/>
      <c r="F205" s="355"/>
      <c r="G205" s="358"/>
    </row>
  </sheetData>
  <mergeCells count="101">
    <mergeCell ref="B203:B205"/>
    <mergeCell ref="F203:F205"/>
    <mergeCell ref="G203:G205"/>
    <mergeCell ref="C203:E205"/>
    <mergeCell ref="B200:B202"/>
    <mergeCell ref="C200:E200"/>
    <mergeCell ref="F200:F202"/>
    <mergeCell ref="G200:G202"/>
    <mergeCell ref="C202:E202"/>
    <mergeCell ref="C201:E201"/>
    <mergeCell ref="B79:B118"/>
    <mergeCell ref="F79:F118"/>
    <mergeCell ref="C83:C87"/>
    <mergeCell ref="D91:E91"/>
    <mergeCell ref="D90:E90"/>
    <mergeCell ref="D81:E81"/>
    <mergeCell ref="D82:E82"/>
    <mergeCell ref="C79:E79"/>
    <mergeCell ref="C81:C82"/>
    <mergeCell ref="C88:C91"/>
    <mergeCell ref="C93:C108"/>
    <mergeCell ref="C109:C110"/>
    <mergeCell ref="G79:G118"/>
    <mergeCell ref="D107:E107"/>
    <mergeCell ref="D108:E108"/>
    <mergeCell ref="D118:E118"/>
    <mergeCell ref="C111:C113"/>
    <mergeCell ref="C114:C118"/>
    <mergeCell ref="B9:B42"/>
    <mergeCell ref="B4:B6"/>
    <mergeCell ref="F4:F6"/>
    <mergeCell ref="G4:G6"/>
    <mergeCell ref="B7:B8"/>
    <mergeCell ref="F7:F8"/>
    <mergeCell ref="G7:G8"/>
    <mergeCell ref="C7:E7"/>
    <mergeCell ref="C8:E8"/>
    <mergeCell ref="C27:C33"/>
    <mergeCell ref="C35:C38"/>
    <mergeCell ref="C39:C42"/>
    <mergeCell ref="F9:F42"/>
    <mergeCell ref="G9:G42"/>
    <mergeCell ref="C9:E9"/>
    <mergeCell ref="C23:C26"/>
    <mergeCell ref="C21:C22"/>
    <mergeCell ref="C44:E44"/>
    <mergeCell ref="C2:E2"/>
    <mergeCell ref="C3:E3"/>
    <mergeCell ref="C4:E4"/>
    <mergeCell ref="C5:E5"/>
    <mergeCell ref="C6:E6"/>
    <mergeCell ref="C10:E10"/>
    <mergeCell ref="C12:C13"/>
    <mergeCell ref="C14:C15"/>
    <mergeCell ref="C16:C17"/>
    <mergeCell ref="B43:B78"/>
    <mergeCell ref="F43:F78"/>
    <mergeCell ref="G43:G78"/>
    <mergeCell ref="D64:E64"/>
    <mergeCell ref="D70:E70"/>
    <mergeCell ref="D52:E52"/>
    <mergeCell ref="C65:C70"/>
    <mergeCell ref="C71:C75"/>
    <mergeCell ref="C43:E43"/>
    <mergeCell ref="D46:E46"/>
    <mergeCell ref="D47:E47"/>
    <mergeCell ref="C48:C50"/>
    <mergeCell ref="C53:C59"/>
    <mergeCell ref="C60:C64"/>
    <mergeCell ref="C76:C77"/>
    <mergeCell ref="G137:G159"/>
    <mergeCell ref="C137:E137"/>
    <mergeCell ref="C131:C136"/>
    <mergeCell ref="B119:B136"/>
    <mergeCell ref="C119:E119"/>
    <mergeCell ref="F119:F136"/>
    <mergeCell ref="G119:G136"/>
    <mergeCell ref="C121:C122"/>
    <mergeCell ref="C126:C128"/>
    <mergeCell ref="B137:B159"/>
    <mergeCell ref="C138:C159"/>
    <mergeCell ref="F137:F159"/>
    <mergeCell ref="G160:G189"/>
    <mergeCell ref="C163:C165"/>
    <mergeCell ref="C166:C175"/>
    <mergeCell ref="C184:C185"/>
    <mergeCell ref="B190:B199"/>
    <mergeCell ref="C190:E190"/>
    <mergeCell ref="F190:F199"/>
    <mergeCell ref="G190:G199"/>
    <mergeCell ref="C191:E191"/>
    <mergeCell ref="C199:E199"/>
    <mergeCell ref="C194:C196"/>
    <mergeCell ref="C197:C198"/>
    <mergeCell ref="B160:B189"/>
    <mergeCell ref="F160:F189"/>
    <mergeCell ref="C176:C182"/>
    <mergeCell ref="C160:E160"/>
    <mergeCell ref="C161:E161"/>
    <mergeCell ref="D166:E166"/>
    <mergeCell ref="C189:E18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8"/>
  <sheetViews>
    <sheetView showGridLines="0" zoomScaleNormal="100" workbookViewId="0"/>
  </sheetViews>
  <sheetFormatPr defaultColWidth="14.7109375" defaultRowHeight="15"/>
  <cols>
    <col min="1" max="1" width="3.85546875" customWidth="1"/>
    <col min="2" max="2" width="6.85546875" style="124" customWidth="1"/>
    <col min="3" max="3" width="26.85546875" customWidth="1"/>
    <col min="4" max="4" width="67.140625" bestFit="1" customWidth="1"/>
    <col min="5" max="6" width="11.85546875" customWidth="1"/>
    <col min="7" max="7" width="62.5703125" customWidth="1"/>
    <col min="8" max="10" width="11.85546875" customWidth="1"/>
    <col min="11" max="16" width="3" customWidth="1"/>
    <col min="26" max="26" width="3.140625" customWidth="1"/>
  </cols>
  <sheetData>
    <row r="1" spans="1:17">
      <c r="A1" s="25"/>
    </row>
    <row r="2" spans="1:17">
      <c r="B2" s="41" t="s">
        <v>268</v>
      </c>
      <c r="C2" s="41" t="s">
        <v>269</v>
      </c>
      <c r="D2" s="41" t="s">
        <v>270</v>
      </c>
      <c r="Q2" s="34"/>
    </row>
    <row r="3" spans="1:17">
      <c r="B3" s="41">
        <v>1</v>
      </c>
      <c r="C3" s="36" t="s">
        <v>271</v>
      </c>
      <c r="D3" s="36" t="s">
        <v>272</v>
      </c>
      <c r="Q3" s="34"/>
    </row>
    <row r="4" spans="1:17">
      <c r="B4" s="41">
        <v>2</v>
      </c>
      <c r="C4" s="36" t="s">
        <v>273</v>
      </c>
      <c r="D4" s="36" t="s">
        <v>274</v>
      </c>
      <c r="Q4" s="34"/>
    </row>
    <row r="5" spans="1:17">
      <c r="B5" s="41">
        <v>3</v>
      </c>
      <c r="C5" s="36" t="s">
        <v>275</v>
      </c>
      <c r="D5" s="36" t="s">
        <v>276</v>
      </c>
      <c r="Q5" s="34"/>
    </row>
    <row r="6" spans="1:17">
      <c r="B6" s="41">
        <v>4</v>
      </c>
      <c r="C6" s="36" t="s">
        <v>277</v>
      </c>
      <c r="D6" s="36" t="s">
        <v>278</v>
      </c>
      <c r="Q6" s="34"/>
    </row>
    <row r="7" spans="1:17">
      <c r="B7" s="41">
        <v>5</v>
      </c>
      <c r="C7" s="36" t="s">
        <v>279</v>
      </c>
      <c r="D7" s="36" t="s">
        <v>280</v>
      </c>
    </row>
    <row r="8" spans="1:17">
      <c r="B8" s="41">
        <v>6</v>
      </c>
      <c r="C8" s="36" t="s">
        <v>281</v>
      </c>
      <c r="D8" s="36" t="s">
        <v>282</v>
      </c>
    </row>
    <row r="9" spans="1:17">
      <c r="B9" s="41">
        <v>7</v>
      </c>
      <c r="C9" s="36" t="s">
        <v>283</v>
      </c>
      <c r="D9" s="36" t="s">
        <v>284</v>
      </c>
    </row>
    <row r="10" spans="1:17">
      <c r="B10" s="41">
        <v>8</v>
      </c>
      <c r="C10" s="36" t="s">
        <v>285</v>
      </c>
      <c r="D10" s="36" t="s">
        <v>286</v>
      </c>
    </row>
    <row r="11" spans="1:17">
      <c r="B11" s="41">
        <v>9</v>
      </c>
      <c r="C11" s="36" t="s">
        <v>287</v>
      </c>
      <c r="D11" s="36" t="s">
        <v>288</v>
      </c>
    </row>
    <row r="12" spans="1:17">
      <c r="B12" s="41">
        <v>10</v>
      </c>
      <c r="C12" s="36" t="s">
        <v>289</v>
      </c>
      <c r="D12" s="36" t="s">
        <v>290</v>
      </c>
    </row>
    <row r="13" spans="1:17">
      <c r="B13" s="41">
        <v>11</v>
      </c>
      <c r="C13" s="36" t="s">
        <v>291</v>
      </c>
      <c r="D13" s="36" t="s">
        <v>292</v>
      </c>
    </row>
    <row r="14" spans="1:17">
      <c r="B14" s="41">
        <v>12</v>
      </c>
      <c r="C14" s="36" t="s">
        <v>261</v>
      </c>
      <c r="D14" s="36" t="s">
        <v>293</v>
      </c>
    </row>
    <row r="15" spans="1:17">
      <c r="B15" s="41">
        <v>13</v>
      </c>
      <c r="C15" s="36" t="s">
        <v>294</v>
      </c>
      <c r="D15" s="36" t="s">
        <v>295</v>
      </c>
    </row>
    <row r="16" spans="1:17">
      <c r="B16" s="41">
        <v>14</v>
      </c>
      <c r="C16" s="36" t="s">
        <v>296</v>
      </c>
      <c r="D16" s="36" t="s">
        <v>297</v>
      </c>
    </row>
    <row r="17" spans="2:4">
      <c r="B17" s="41">
        <v>15</v>
      </c>
      <c r="C17" s="36" t="s">
        <v>188</v>
      </c>
      <c r="D17" s="36" t="s">
        <v>298</v>
      </c>
    </row>
    <row r="18" spans="2:4">
      <c r="B18" s="41">
        <v>16</v>
      </c>
      <c r="C18" s="36" t="s">
        <v>257</v>
      </c>
      <c r="D18" s="36" t="s">
        <v>299</v>
      </c>
    </row>
    <row r="19" spans="2:4">
      <c r="B19" s="41">
        <v>17</v>
      </c>
      <c r="C19" s="36" t="s">
        <v>208</v>
      </c>
      <c r="D19" s="36" t="s">
        <v>300</v>
      </c>
    </row>
    <row r="20" spans="2:4">
      <c r="B20" s="41">
        <v>18</v>
      </c>
      <c r="C20" s="35" t="s">
        <v>122</v>
      </c>
      <c r="D20" s="36" t="s">
        <v>301</v>
      </c>
    </row>
    <row r="21" spans="2:4">
      <c r="B21" s="41">
        <v>19</v>
      </c>
      <c r="C21" s="35" t="s">
        <v>69</v>
      </c>
      <c r="D21" s="36" t="s">
        <v>302</v>
      </c>
    </row>
    <row r="22" spans="2:4">
      <c r="B22" s="41">
        <v>20</v>
      </c>
      <c r="C22" s="35" t="s">
        <v>303</v>
      </c>
      <c r="D22" s="36" t="s">
        <v>304</v>
      </c>
    </row>
    <row r="23" spans="2:4">
      <c r="B23" s="41">
        <v>21</v>
      </c>
      <c r="C23" s="35" t="s">
        <v>72</v>
      </c>
      <c r="D23" s="36" t="s">
        <v>305</v>
      </c>
    </row>
    <row r="24" spans="2:4">
      <c r="B24" s="41">
        <v>22</v>
      </c>
      <c r="C24" s="35" t="s">
        <v>75</v>
      </c>
      <c r="D24" s="36" t="s">
        <v>306</v>
      </c>
    </row>
    <row r="25" spans="2:4">
      <c r="B25" s="41">
        <v>23</v>
      </c>
      <c r="C25" s="35" t="s">
        <v>78</v>
      </c>
      <c r="D25" s="36" t="s">
        <v>307</v>
      </c>
    </row>
    <row r="26" spans="2:4">
      <c r="B26" s="41">
        <v>24</v>
      </c>
      <c r="C26" s="35" t="s">
        <v>308</v>
      </c>
      <c r="D26" s="36" t="s">
        <v>309</v>
      </c>
    </row>
    <row r="27" spans="2:4">
      <c r="B27" s="41">
        <v>25</v>
      </c>
      <c r="C27" s="35" t="s">
        <v>81</v>
      </c>
      <c r="D27" s="36" t="s">
        <v>310</v>
      </c>
    </row>
    <row r="28" spans="2:4">
      <c r="B28" s="41">
        <v>26</v>
      </c>
      <c r="C28" s="35" t="s">
        <v>311</v>
      </c>
      <c r="D28" s="36" t="s">
        <v>312</v>
      </c>
    </row>
    <row r="29" spans="2:4">
      <c r="B29" s="41">
        <v>27</v>
      </c>
      <c r="C29" s="35" t="s">
        <v>83</v>
      </c>
      <c r="D29" s="36" t="s">
        <v>313</v>
      </c>
    </row>
    <row r="30" spans="2:4">
      <c r="B30" s="41">
        <v>28</v>
      </c>
      <c r="C30" s="35" t="s">
        <v>186</v>
      </c>
      <c r="D30" s="36" t="s">
        <v>314</v>
      </c>
    </row>
    <row r="31" spans="2:4">
      <c r="B31" s="41">
        <v>29</v>
      </c>
      <c r="C31" s="35" t="s">
        <v>315</v>
      </c>
      <c r="D31" s="36" t="s">
        <v>316</v>
      </c>
    </row>
    <row r="32" spans="2:4">
      <c r="B32" s="41">
        <v>30</v>
      </c>
      <c r="C32" s="35" t="s">
        <v>150</v>
      </c>
      <c r="D32" s="36" t="s">
        <v>317</v>
      </c>
    </row>
    <row r="33" spans="2:4">
      <c r="B33" s="41">
        <v>31</v>
      </c>
      <c r="C33" s="35" t="s">
        <v>318</v>
      </c>
      <c r="D33" s="36" t="s">
        <v>319</v>
      </c>
    </row>
    <row r="34" spans="2:4">
      <c r="B34" s="41">
        <v>32</v>
      </c>
      <c r="C34" s="35" t="s">
        <v>320</v>
      </c>
      <c r="D34" s="36" t="s">
        <v>321</v>
      </c>
    </row>
    <row r="35" spans="2:4">
      <c r="B35" s="41">
        <v>33</v>
      </c>
      <c r="C35" s="35" t="s">
        <v>322</v>
      </c>
      <c r="D35" s="36" t="s">
        <v>323</v>
      </c>
    </row>
    <row r="36" spans="2:4">
      <c r="B36" s="41">
        <v>34</v>
      </c>
      <c r="C36" s="35" t="s">
        <v>324</v>
      </c>
      <c r="D36" s="36" t="s">
        <v>325</v>
      </c>
    </row>
    <row r="37" spans="2:4">
      <c r="B37" s="41">
        <v>35</v>
      </c>
      <c r="C37" s="35" t="s">
        <v>326</v>
      </c>
      <c r="D37" s="36" t="s">
        <v>327</v>
      </c>
    </row>
    <row r="38" spans="2:4">
      <c r="B38" s="41">
        <v>36</v>
      </c>
      <c r="C38" s="35" t="s">
        <v>328</v>
      </c>
      <c r="D38" s="36" t="s">
        <v>329</v>
      </c>
    </row>
    <row r="39" spans="2:4">
      <c r="B39" s="41">
        <v>37</v>
      </c>
      <c r="C39" s="35" t="s">
        <v>330</v>
      </c>
      <c r="D39" s="36" t="s">
        <v>331</v>
      </c>
    </row>
    <row r="40" spans="2:4">
      <c r="B40" s="41">
        <v>38</v>
      </c>
      <c r="C40" s="35" t="s">
        <v>332</v>
      </c>
      <c r="D40" s="36" t="s">
        <v>333</v>
      </c>
    </row>
    <row r="41" spans="2:4">
      <c r="B41" s="41">
        <v>39</v>
      </c>
      <c r="C41" s="35" t="s">
        <v>96</v>
      </c>
      <c r="D41" s="36" t="s">
        <v>334</v>
      </c>
    </row>
    <row r="42" spans="2:4">
      <c r="B42" s="41">
        <v>40</v>
      </c>
      <c r="C42" s="35" t="s">
        <v>335</v>
      </c>
      <c r="D42" s="36" t="s">
        <v>336</v>
      </c>
    </row>
    <row r="43" spans="2:4">
      <c r="B43" s="41">
        <v>41</v>
      </c>
      <c r="C43" s="35" t="s">
        <v>147</v>
      </c>
      <c r="D43" s="36" t="s">
        <v>337</v>
      </c>
    </row>
    <row r="44" spans="2:4">
      <c r="B44" s="41">
        <v>42</v>
      </c>
      <c r="C44" s="35" t="s">
        <v>338</v>
      </c>
      <c r="D44" s="36" t="s">
        <v>339</v>
      </c>
    </row>
    <row r="45" spans="2:4">
      <c r="B45" s="41">
        <v>43</v>
      </c>
      <c r="C45" s="35" t="s">
        <v>340</v>
      </c>
      <c r="D45" s="36" t="s">
        <v>341</v>
      </c>
    </row>
    <row r="46" spans="2:4">
      <c r="B46" s="41">
        <v>44</v>
      </c>
      <c r="C46" s="35" t="s">
        <v>250</v>
      </c>
      <c r="D46" s="36" t="s">
        <v>342</v>
      </c>
    </row>
    <row r="47" spans="2:4">
      <c r="B47" s="41">
        <v>45</v>
      </c>
      <c r="C47" s="35" t="s">
        <v>343</v>
      </c>
      <c r="D47" s="36" t="s">
        <v>344</v>
      </c>
    </row>
    <row r="48" spans="2:4">
      <c r="B48" s="41">
        <v>46</v>
      </c>
      <c r="C48" s="35" t="s">
        <v>345</v>
      </c>
      <c r="D48" s="36" t="s">
        <v>346</v>
      </c>
    </row>
    <row r="49" spans="2:4">
      <c r="B49" s="41">
        <v>47</v>
      </c>
      <c r="C49" s="35" t="s">
        <v>347</v>
      </c>
      <c r="D49" s="36" t="s">
        <v>348</v>
      </c>
    </row>
    <row r="50" spans="2:4">
      <c r="B50" s="41">
        <v>48</v>
      </c>
      <c r="C50" s="35" t="s">
        <v>349</v>
      </c>
      <c r="D50" s="36" t="s">
        <v>350</v>
      </c>
    </row>
    <row r="51" spans="2:4">
      <c r="B51" s="41">
        <v>49</v>
      </c>
      <c r="C51" s="35" t="s">
        <v>105</v>
      </c>
      <c r="D51" s="36" t="s">
        <v>351</v>
      </c>
    </row>
    <row r="52" spans="2:4">
      <c r="B52" s="41">
        <v>50</v>
      </c>
      <c r="C52" s="35" t="s">
        <v>107</v>
      </c>
      <c r="D52" s="36" t="s">
        <v>352</v>
      </c>
    </row>
    <row r="53" spans="2:4">
      <c r="B53" s="41">
        <v>51</v>
      </c>
      <c r="C53" s="35" t="s">
        <v>114</v>
      </c>
      <c r="D53" s="36" t="s">
        <v>353</v>
      </c>
    </row>
    <row r="54" spans="2:4">
      <c r="B54" s="41">
        <v>52</v>
      </c>
      <c r="C54" s="35" t="s">
        <v>354</v>
      </c>
      <c r="D54" s="36" t="s">
        <v>355</v>
      </c>
    </row>
    <row r="55" spans="2:4">
      <c r="B55" s="41">
        <v>53</v>
      </c>
      <c r="C55" s="35" t="s">
        <v>356</v>
      </c>
      <c r="D55" s="36" t="s">
        <v>357</v>
      </c>
    </row>
    <row r="56" spans="2:4">
      <c r="B56" s="41">
        <v>54</v>
      </c>
      <c r="C56" s="35" t="s">
        <v>358</v>
      </c>
      <c r="D56" s="36" t="s">
        <v>359</v>
      </c>
    </row>
    <row r="57" spans="2:4">
      <c r="B57" s="41">
        <v>55</v>
      </c>
      <c r="C57" s="35" t="s">
        <v>360</v>
      </c>
      <c r="D57" s="36" t="s">
        <v>361</v>
      </c>
    </row>
    <row r="58" spans="2:4">
      <c r="B58" s="41">
        <v>56</v>
      </c>
      <c r="C58" s="35" t="s">
        <v>362</v>
      </c>
      <c r="D58" s="36" t="s">
        <v>363</v>
      </c>
    </row>
  </sheetData>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7"/>
  <sheetViews>
    <sheetView showGridLines="0" zoomScaleNormal="100" workbookViewId="0"/>
  </sheetViews>
  <sheetFormatPr defaultColWidth="9.140625" defaultRowHeight="15"/>
  <cols>
    <col min="1" max="1" width="4" customWidth="1"/>
    <col min="2" max="2" width="6.85546875" bestFit="1" customWidth="1"/>
    <col min="3" max="3" width="21" bestFit="1" customWidth="1"/>
    <col min="4" max="4" width="76" bestFit="1" customWidth="1"/>
    <col min="11" max="11" width="26" customWidth="1"/>
    <col min="12" max="12" width="66" customWidth="1"/>
  </cols>
  <sheetData>
    <row r="1" spans="1:4">
      <c r="A1" s="25"/>
    </row>
    <row r="2" spans="1:4">
      <c r="B2" s="77" t="s">
        <v>268</v>
      </c>
      <c r="C2" s="77" t="s">
        <v>364</v>
      </c>
      <c r="D2" s="77" t="s">
        <v>365</v>
      </c>
    </row>
    <row r="3" spans="1:4">
      <c r="B3" s="125">
        <v>1</v>
      </c>
      <c r="C3" s="70" t="s">
        <v>366</v>
      </c>
      <c r="D3" s="70" t="s">
        <v>367</v>
      </c>
    </row>
    <row r="4" spans="1:4">
      <c r="B4" s="125">
        <v>2</v>
      </c>
      <c r="C4" s="70" t="s">
        <v>368</v>
      </c>
      <c r="D4" s="70" t="s">
        <v>369</v>
      </c>
    </row>
    <row r="5" spans="1:4">
      <c r="B5" s="125">
        <v>3</v>
      </c>
      <c r="C5" s="70" t="s">
        <v>370</v>
      </c>
      <c r="D5" s="70" t="s">
        <v>371</v>
      </c>
    </row>
    <row r="6" spans="1:4">
      <c r="B6" s="125">
        <v>4</v>
      </c>
      <c r="C6" s="70" t="s">
        <v>365</v>
      </c>
      <c r="D6" s="70" t="s">
        <v>372</v>
      </c>
    </row>
    <row r="7" spans="1:4">
      <c r="B7" s="373">
        <v>5</v>
      </c>
      <c r="C7" s="371" t="s">
        <v>373</v>
      </c>
      <c r="D7" s="70" t="s">
        <v>374</v>
      </c>
    </row>
    <row r="8" spans="1:4">
      <c r="B8" s="374"/>
      <c r="C8" s="372"/>
      <c r="D8" s="70" t="s">
        <v>375</v>
      </c>
    </row>
    <row r="9" spans="1:4">
      <c r="B9" s="373">
        <v>6</v>
      </c>
      <c r="C9" s="371" t="s">
        <v>376</v>
      </c>
      <c r="D9" s="70" t="s">
        <v>377</v>
      </c>
    </row>
    <row r="10" spans="1:4">
      <c r="B10" s="374"/>
      <c r="C10" s="372"/>
      <c r="D10" s="70" t="s">
        <v>378</v>
      </c>
    </row>
    <row r="11" spans="1:4">
      <c r="B11" s="125">
        <v>7</v>
      </c>
      <c r="C11" s="70" t="s">
        <v>379</v>
      </c>
      <c r="D11" s="70" t="s">
        <v>380</v>
      </c>
    </row>
    <row r="12" spans="1:4">
      <c r="B12" s="125">
        <v>8</v>
      </c>
      <c r="C12" s="70" t="s">
        <v>381</v>
      </c>
      <c r="D12" s="70" t="s">
        <v>382</v>
      </c>
    </row>
    <row r="13" spans="1:4">
      <c r="B13" s="125">
        <v>9</v>
      </c>
      <c r="C13" s="70" t="s">
        <v>383</v>
      </c>
      <c r="D13" s="70" t="s">
        <v>384</v>
      </c>
    </row>
    <row r="14" spans="1:4">
      <c r="B14" s="125">
        <v>10</v>
      </c>
      <c r="C14" s="70" t="s">
        <v>385</v>
      </c>
      <c r="D14" s="70" t="s">
        <v>386</v>
      </c>
    </row>
    <row r="15" spans="1:4">
      <c r="B15" s="125">
        <v>11</v>
      </c>
      <c r="C15" s="70" t="s">
        <v>387</v>
      </c>
      <c r="D15" s="70" t="s">
        <v>388</v>
      </c>
    </row>
    <row r="16" spans="1:4">
      <c r="B16" s="373">
        <v>12</v>
      </c>
      <c r="C16" s="375" t="s">
        <v>389</v>
      </c>
      <c r="D16" s="70" t="s">
        <v>390</v>
      </c>
    </row>
    <row r="17" spans="2:4">
      <c r="B17" s="378"/>
      <c r="C17" s="376"/>
      <c r="D17" s="70" t="s">
        <v>391</v>
      </c>
    </row>
    <row r="18" spans="2:4">
      <c r="B18" s="374"/>
      <c r="C18" s="377"/>
      <c r="D18" s="70" t="s">
        <v>392</v>
      </c>
    </row>
    <row r="19" spans="2:4">
      <c r="B19" s="125">
        <v>13</v>
      </c>
      <c r="C19" s="70" t="s">
        <v>393</v>
      </c>
      <c r="D19" s="70" t="s">
        <v>394</v>
      </c>
    </row>
    <row r="20" spans="2:4">
      <c r="B20" s="125">
        <v>14</v>
      </c>
      <c r="C20" s="70" t="s">
        <v>395</v>
      </c>
      <c r="D20" s="70" t="s">
        <v>396</v>
      </c>
    </row>
    <row r="21" spans="2:4">
      <c r="B21" s="125">
        <v>15</v>
      </c>
      <c r="C21" s="70" t="s">
        <v>397</v>
      </c>
      <c r="D21" s="70" t="s">
        <v>398</v>
      </c>
    </row>
    <row r="22" spans="2:4">
      <c r="B22" s="125">
        <v>16</v>
      </c>
      <c r="C22" s="70" t="s">
        <v>399</v>
      </c>
      <c r="D22" s="70" t="s">
        <v>400</v>
      </c>
    </row>
    <row r="24" spans="2:4">
      <c r="B24" s="77" t="s">
        <v>268</v>
      </c>
      <c r="C24" s="77" t="s">
        <v>401</v>
      </c>
      <c r="D24" s="77" t="s">
        <v>402</v>
      </c>
    </row>
    <row r="25" spans="2:4">
      <c r="B25" s="228">
        <v>1</v>
      </c>
      <c r="C25" s="76" t="s">
        <v>403</v>
      </c>
      <c r="D25" s="66" t="s">
        <v>404</v>
      </c>
    </row>
    <row r="26" spans="2:4">
      <c r="B26" s="228">
        <v>2</v>
      </c>
      <c r="C26" s="66" t="s">
        <v>405</v>
      </c>
      <c r="D26" s="66" t="s">
        <v>406</v>
      </c>
    </row>
    <row r="27" spans="2:4">
      <c r="B27" s="228">
        <v>3</v>
      </c>
      <c r="C27" s="66" t="s">
        <v>407</v>
      </c>
      <c r="D27" s="66" t="s">
        <v>408</v>
      </c>
    </row>
    <row r="28" spans="2:4">
      <c r="B28" s="228">
        <v>4</v>
      </c>
      <c r="C28" s="66" t="s">
        <v>409</v>
      </c>
      <c r="D28" s="66" t="s">
        <v>410</v>
      </c>
    </row>
    <row r="29" spans="2:4">
      <c r="B29" s="228">
        <v>5</v>
      </c>
      <c r="C29" s="66" t="s">
        <v>411</v>
      </c>
      <c r="D29" s="66" t="s">
        <v>412</v>
      </c>
    </row>
    <row r="30" spans="2:4">
      <c r="B30" s="228">
        <v>6</v>
      </c>
      <c r="C30" s="66" t="s">
        <v>413</v>
      </c>
      <c r="D30" s="66" t="s">
        <v>414</v>
      </c>
    </row>
    <row r="31" spans="2:4">
      <c r="B31" s="228">
        <v>7</v>
      </c>
      <c r="C31" s="66" t="s">
        <v>78</v>
      </c>
      <c r="D31" s="66" t="s">
        <v>415</v>
      </c>
    </row>
    <row r="32" spans="2:4">
      <c r="B32" s="228">
        <v>8</v>
      </c>
      <c r="C32" s="66" t="s">
        <v>416</v>
      </c>
      <c r="D32" s="66" t="s">
        <v>417</v>
      </c>
    </row>
    <row r="33" spans="2:4">
      <c r="B33" s="228">
        <v>9</v>
      </c>
      <c r="C33" s="76" t="s">
        <v>418</v>
      </c>
      <c r="D33" s="66" t="s">
        <v>419</v>
      </c>
    </row>
    <row r="34" spans="2:4">
      <c r="B34" s="228">
        <v>10</v>
      </c>
      <c r="C34" s="76" t="s">
        <v>420</v>
      </c>
      <c r="D34" s="66" t="s">
        <v>421</v>
      </c>
    </row>
    <row r="35" spans="2:4">
      <c r="B35" s="228">
        <v>11</v>
      </c>
      <c r="C35" s="66" t="s">
        <v>422</v>
      </c>
      <c r="D35" s="66" t="s">
        <v>423</v>
      </c>
    </row>
    <row r="36" spans="2:4">
      <c r="B36" s="228">
        <v>12</v>
      </c>
      <c r="C36" s="66" t="s">
        <v>424</v>
      </c>
      <c r="D36" s="66" t="s">
        <v>425</v>
      </c>
    </row>
    <row r="37" spans="2:4">
      <c r="B37" s="228">
        <v>13</v>
      </c>
      <c r="C37" s="66" t="s">
        <v>426</v>
      </c>
      <c r="D37" s="66" t="s">
        <v>427</v>
      </c>
    </row>
    <row r="38" spans="2:4">
      <c r="B38" s="228">
        <v>14</v>
      </c>
      <c r="C38" s="66" t="s">
        <v>428</v>
      </c>
      <c r="D38" s="66" t="s">
        <v>429</v>
      </c>
    </row>
    <row r="39" spans="2:4">
      <c r="B39" s="228">
        <v>15</v>
      </c>
      <c r="C39" s="66" t="s">
        <v>430</v>
      </c>
      <c r="D39" s="66" t="s">
        <v>431</v>
      </c>
    </row>
    <row r="40" spans="2:4">
      <c r="B40" s="228">
        <v>16</v>
      </c>
      <c r="C40" s="76" t="s">
        <v>81</v>
      </c>
      <c r="D40" s="66" t="s">
        <v>432</v>
      </c>
    </row>
    <row r="41" spans="2:4">
      <c r="B41" s="228">
        <v>17</v>
      </c>
      <c r="C41" s="66" t="s">
        <v>433</v>
      </c>
      <c r="D41" s="66" t="s">
        <v>395</v>
      </c>
    </row>
    <row r="42" spans="2:4">
      <c r="B42" s="228">
        <v>18</v>
      </c>
      <c r="C42" s="66" t="s">
        <v>434</v>
      </c>
      <c r="D42" s="66" t="s">
        <v>435</v>
      </c>
    </row>
    <row r="43" spans="2:4">
      <c r="B43" s="228">
        <v>19</v>
      </c>
      <c r="C43" s="66" t="s">
        <v>436</v>
      </c>
      <c r="D43" s="66" t="s">
        <v>437</v>
      </c>
    </row>
    <row r="44" spans="2:4">
      <c r="B44" s="228">
        <v>20</v>
      </c>
      <c r="C44" s="66" t="s">
        <v>438</v>
      </c>
      <c r="D44" s="66" t="s">
        <v>439</v>
      </c>
    </row>
    <row r="45" spans="2:4">
      <c r="B45" s="228">
        <v>21</v>
      </c>
      <c r="C45" s="66" t="s">
        <v>440</v>
      </c>
      <c r="D45" s="66" t="s">
        <v>441</v>
      </c>
    </row>
    <row r="46" spans="2:4">
      <c r="B46" s="228">
        <v>22</v>
      </c>
      <c r="C46" s="66" t="s">
        <v>442</v>
      </c>
      <c r="D46" s="66" t="s">
        <v>443</v>
      </c>
    </row>
    <row r="47" spans="2:4">
      <c r="B47" s="228">
        <v>23</v>
      </c>
      <c r="C47" s="76" t="s">
        <v>444</v>
      </c>
      <c r="D47" s="66" t="s">
        <v>445</v>
      </c>
    </row>
    <row r="48" spans="2:4">
      <c r="B48" s="228">
        <v>24</v>
      </c>
      <c r="C48" s="76" t="s">
        <v>446</v>
      </c>
      <c r="D48" s="66" t="s">
        <v>447</v>
      </c>
    </row>
    <row r="49" spans="2:4">
      <c r="B49" s="228">
        <v>25</v>
      </c>
      <c r="C49" s="76" t="s">
        <v>448</v>
      </c>
      <c r="D49" s="66" t="s">
        <v>449</v>
      </c>
    </row>
    <row r="50" spans="2:4">
      <c r="B50" s="228">
        <v>26</v>
      </c>
      <c r="C50" s="66" t="s">
        <v>450</v>
      </c>
      <c r="D50" s="66" t="s">
        <v>451</v>
      </c>
    </row>
    <row r="51" spans="2:4">
      <c r="B51" s="228">
        <v>27</v>
      </c>
      <c r="C51" s="66" t="s">
        <v>452</v>
      </c>
      <c r="D51" s="66" t="s">
        <v>453</v>
      </c>
    </row>
    <row r="52" spans="2:4">
      <c r="B52" s="228">
        <v>28</v>
      </c>
      <c r="C52" s="66" t="s">
        <v>454</v>
      </c>
      <c r="D52" s="66" t="s">
        <v>455</v>
      </c>
    </row>
    <row r="53" spans="2:4">
      <c r="B53" s="228">
        <v>29</v>
      </c>
      <c r="C53" s="66" t="s">
        <v>456</v>
      </c>
      <c r="D53" s="66" t="s">
        <v>457</v>
      </c>
    </row>
    <row r="54" spans="2:4">
      <c r="B54" s="228">
        <v>30</v>
      </c>
      <c r="C54" s="66" t="s">
        <v>458</v>
      </c>
      <c r="D54" s="66" t="s">
        <v>459</v>
      </c>
    </row>
    <row r="55" spans="2:4">
      <c r="B55" s="228">
        <v>31</v>
      </c>
      <c r="C55" s="76" t="s">
        <v>460</v>
      </c>
      <c r="D55" s="66" t="s">
        <v>461</v>
      </c>
    </row>
    <row r="56" spans="2:4">
      <c r="B56" s="228">
        <v>32</v>
      </c>
      <c r="C56" s="66" t="s">
        <v>462</v>
      </c>
      <c r="D56" s="66" t="s">
        <v>463</v>
      </c>
    </row>
    <row r="57" spans="2:4">
      <c r="B57" s="228">
        <v>33</v>
      </c>
      <c r="C57" s="66" t="s">
        <v>464</v>
      </c>
      <c r="D57" s="66" t="s">
        <v>465</v>
      </c>
    </row>
    <row r="58" spans="2:4">
      <c r="B58" s="228">
        <v>34</v>
      </c>
      <c r="C58" s="66" t="s">
        <v>466</v>
      </c>
      <c r="D58" s="66" t="s">
        <v>467</v>
      </c>
    </row>
    <row r="59" spans="2:4">
      <c r="B59" s="228">
        <v>35</v>
      </c>
      <c r="C59" s="66" t="s">
        <v>468</v>
      </c>
      <c r="D59" s="66" t="s">
        <v>469</v>
      </c>
    </row>
    <row r="60" spans="2:4">
      <c r="B60" s="228">
        <v>36</v>
      </c>
      <c r="C60" s="66" t="s">
        <v>470</v>
      </c>
      <c r="D60" s="66" t="s">
        <v>471</v>
      </c>
    </row>
    <row r="61" spans="2:4">
      <c r="B61" s="228">
        <v>37</v>
      </c>
      <c r="C61" s="66" t="s">
        <v>472</v>
      </c>
      <c r="D61" s="66" t="s">
        <v>473</v>
      </c>
    </row>
    <row r="62" spans="2:4">
      <c r="B62" s="228">
        <v>38</v>
      </c>
      <c r="C62" s="76" t="s">
        <v>474</v>
      </c>
      <c r="D62" s="66" t="s">
        <v>475</v>
      </c>
    </row>
    <row r="63" spans="2:4">
      <c r="B63" s="228">
        <v>39</v>
      </c>
      <c r="C63" s="76" t="s">
        <v>476</v>
      </c>
      <c r="D63" s="66" t="s">
        <v>477</v>
      </c>
    </row>
    <row r="64" spans="2:4">
      <c r="B64" s="228">
        <v>40</v>
      </c>
      <c r="C64" s="76" t="s">
        <v>478</v>
      </c>
      <c r="D64" s="66" t="s">
        <v>479</v>
      </c>
    </row>
    <row r="65" spans="2:4">
      <c r="B65" s="228">
        <v>41</v>
      </c>
      <c r="C65" s="66" t="s">
        <v>480</v>
      </c>
      <c r="D65" s="66" t="s">
        <v>481</v>
      </c>
    </row>
    <row r="66" spans="2:4">
      <c r="B66" s="228">
        <v>42</v>
      </c>
      <c r="C66" s="66" t="s">
        <v>482</v>
      </c>
      <c r="D66" s="66" t="s">
        <v>483</v>
      </c>
    </row>
    <row r="67" spans="2:4">
      <c r="B67" s="228">
        <v>43</v>
      </c>
      <c r="C67" s="66" t="s">
        <v>484</v>
      </c>
      <c r="D67" s="66" t="s">
        <v>485</v>
      </c>
    </row>
    <row r="68" spans="2:4">
      <c r="B68" s="228">
        <v>44</v>
      </c>
      <c r="C68" s="66" t="s">
        <v>486</v>
      </c>
      <c r="D68" s="66" t="s">
        <v>487</v>
      </c>
    </row>
    <row r="69" spans="2:4">
      <c r="B69" s="228">
        <v>45</v>
      </c>
      <c r="C69" s="66" t="s">
        <v>488</v>
      </c>
      <c r="D69" s="66" t="s">
        <v>489</v>
      </c>
    </row>
    <row r="70" spans="2:4">
      <c r="B70" s="228">
        <v>46</v>
      </c>
      <c r="C70" s="66" t="s">
        <v>490</v>
      </c>
      <c r="D70" s="66" t="s">
        <v>491</v>
      </c>
    </row>
    <row r="71" spans="2:4">
      <c r="B71" s="228">
        <v>47</v>
      </c>
      <c r="C71" s="76" t="s">
        <v>492</v>
      </c>
      <c r="D71" s="66" t="s">
        <v>493</v>
      </c>
    </row>
    <row r="72" spans="2:4">
      <c r="B72" s="228">
        <v>48</v>
      </c>
      <c r="C72" s="76" t="s">
        <v>494</v>
      </c>
      <c r="D72" s="66" t="s">
        <v>495</v>
      </c>
    </row>
    <row r="73" spans="2:4">
      <c r="B73" s="228">
        <v>49</v>
      </c>
      <c r="C73" s="66" t="s">
        <v>496</v>
      </c>
      <c r="D73" s="66" t="s">
        <v>497</v>
      </c>
    </row>
    <row r="74" spans="2:4">
      <c r="B74" s="228">
        <v>50</v>
      </c>
      <c r="C74" s="76" t="s">
        <v>150</v>
      </c>
      <c r="D74" s="66" t="s">
        <v>498</v>
      </c>
    </row>
    <row r="75" spans="2:4">
      <c r="B75" s="228">
        <v>51</v>
      </c>
      <c r="C75" s="66" t="s">
        <v>499</v>
      </c>
      <c r="D75" s="66" t="s">
        <v>500</v>
      </c>
    </row>
    <row r="76" spans="2:4">
      <c r="B76" s="228">
        <v>52</v>
      </c>
      <c r="C76" s="76" t="s">
        <v>501</v>
      </c>
      <c r="D76" s="66" t="s">
        <v>502</v>
      </c>
    </row>
    <row r="77" spans="2:4">
      <c r="B77" s="228">
        <v>53</v>
      </c>
      <c r="C77" s="76" t="s">
        <v>503</v>
      </c>
      <c r="D77" s="66" t="s">
        <v>504</v>
      </c>
    </row>
    <row r="78" spans="2:4">
      <c r="B78" s="228">
        <v>54</v>
      </c>
      <c r="C78" s="76" t="s">
        <v>505</v>
      </c>
      <c r="D78" s="66" t="s">
        <v>504</v>
      </c>
    </row>
    <row r="79" spans="2:4">
      <c r="B79" s="228">
        <v>55</v>
      </c>
      <c r="C79" s="66" t="s">
        <v>506</v>
      </c>
      <c r="D79" s="66" t="s">
        <v>507</v>
      </c>
    </row>
    <row r="80" spans="2:4">
      <c r="B80" s="228">
        <v>56</v>
      </c>
      <c r="C80" s="76" t="s">
        <v>508</v>
      </c>
      <c r="D80" s="66" t="s">
        <v>509</v>
      </c>
    </row>
    <row r="81" spans="2:4">
      <c r="B81" s="228">
        <v>57</v>
      </c>
      <c r="C81" s="66" t="s">
        <v>510</v>
      </c>
      <c r="D81" s="66" t="s">
        <v>511</v>
      </c>
    </row>
    <row r="82" spans="2:4">
      <c r="B82" s="228">
        <v>58</v>
      </c>
      <c r="C82" s="66" t="s">
        <v>512</v>
      </c>
      <c r="D82" s="66" t="s">
        <v>513</v>
      </c>
    </row>
    <row r="83" spans="2:4">
      <c r="B83" s="228">
        <v>59</v>
      </c>
      <c r="C83" s="76" t="s">
        <v>186</v>
      </c>
      <c r="D83" s="66" t="s">
        <v>514</v>
      </c>
    </row>
    <row r="84" spans="2:4">
      <c r="B84" s="228">
        <v>60</v>
      </c>
      <c r="C84" s="66" t="s">
        <v>515</v>
      </c>
      <c r="D84" s="66" t="s">
        <v>516</v>
      </c>
    </row>
    <row r="85" spans="2:4">
      <c r="B85" s="228">
        <v>61</v>
      </c>
      <c r="C85" s="66" t="s">
        <v>517</v>
      </c>
      <c r="D85" s="66" t="s">
        <v>518</v>
      </c>
    </row>
    <row r="86" spans="2:4">
      <c r="B86" s="228">
        <v>62</v>
      </c>
      <c r="C86" s="66" t="s">
        <v>519</v>
      </c>
      <c r="D86" s="66" t="s">
        <v>520</v>
      </c>
    </row>
    <row r="87" spans="2:4">
      <c r="B87" s="228">
        <v>63</v>
      </c>
      <c r="C87" s="76" t="s">
        <v>324</v>
      </c>
      <c r="D87" s="66" t="s">
        <v>521</v>
      </c>
    </row>
    <row r="88" spans="2:4">
      <c r="B88" s="228">
        <v>64</v>
      </c>
      <c r="C88" s="76" t="s">
        <v>522</v>
      </c>
      <c r="D88" s="66" t="s">
        <v>523</v>
      </c>
    </row>
    <row r="89" spans="2:4">
      <c r="B89" s="228">
        <v>65</v>
      </c>
      <c r="C89" s="66" t="s">
        <v>524</v>
      </c>
      <c r="D89" s="66" t="s">
        <v>525</v>
      </c>
    </row>
    <row r="90" spans="2:4">
      <c r="B90" s="228">
        <v>66</v>
      </c>
      <c r="C90" s="76" t="s">
        <v>526</v>
      </c>
      <c r="D90" s="66" t="s">
        <v>527</v>
      </c>
    </row>
    <row r="91" spans="2:4">
      <c r="B91" s="228">
        <v>67</v>
      </c>
      <c r="C91" s="66" t="s">
        <v>528</v>
      </c>
      <c r="D91" s="66" t="s">
        <v>529</v>
      </c>
    </row>
    <row r="92" spans="2:4">
      <c r="B92" s="228">
        <v>68</v>
      </c>
      <c r="C92" s="66" t="s">
        <v>530</v>
      </c>
      <c r="D92" s="66" t="s">
        <v>531</v>
      </c>
    </row>
    <row r="93" spans="2:4">
      <c r="B93" s="228">
        <v>69</v>
      </c>
      <c r="C93" s="66" t="s">
        <v>532</v>
      </c>
      <c r="D93" s="66" t="s">
        <v>533</v>
      </c>
    </row>
    <row r="94" spans="2:4">
      <c r="B94" s="228">
        <v>70</v>
      </c>
      <c r="C94" s="76" t="s">
        <v>534</v>
      </c>
      <c r="D94" s="66" t="s">
        <v>535</v>
      </c>
    </row>
    <row r="95" spans="2:4">
      <c r="B95" s="228">
        <v>71</v>
      </c>
      <c r="C95" s="76" t="s">
        <v>536</v>
      </c>
      <c r="D95" s="66" t="s">
        <v>537</v>
      </c>
    </row>
    <row r="96" spans="2:4">
      <c r="B96" s="228">
        <v>72</v>
      </c>
      <c r="C96" s="66" t="s">
        <v>538</v>
      </c>
      <c r="D96" s="66" t="s">
        <v>539</v>
      </c>
    </row>
    <row r="97" spans="2:4">
      <c r="B97" s="228">
        <v>73</v>
      </c>
      <c r="C97" s="76" t="s">
        <v>540</v>
      </c>
      <c r="D97" s="66" t="s">
        <v>541</v>
      </c>
    </row>
    <row r="98" spans="2:4">
      <c r="B98" s="228">
        <v>74</v>
      </c>
      <c r="C98" s="66" t="s">
        <v>542</v>
      </c>
      <c r="D98" s="66" t="s">
        <v>543</v>
      </c>
    </row>
    <row r="99" spans="2:4">
      <c r="B99" s="228">
        <v>75</v>
      </c>
      <c r="C99" s="66" t="s">
        <v>544</v>
      </c>
      <c r="D99" s="66" t="s">
        <v>545</v>
      </c>
    </row>
    <row r="100" spans="2:4">
      <c r="B100" s="228">
        <v>76</v>
      </c>
      <c r="C100" s="66" t="s">
        <v>546</v>
      </c>
      <c r="D100" s="66" t="s">
        <v>547</v>
      </c>
    </row>
    <row r="101" spans="2:4">
      <c r="B101" s="228">
        <v>77</v>
      </c>
      <c r="C101" s="66" t="s">
        <v>548</v>
      </c>
      <c r="D101" s="66" t="s">
        <v>549</v>
      </c>
    </row>
    <row r="102" spans="2:4">
      <c r="B102" s="228">
        <v>78</v>
      </c>
      <c r="C102" s="76" t="s">
        <v>550</v>
      </c>
      <c r="D102" s="66" t="s">
        <v>551</v>
      </c>
    </row>
    <row r="103" spans="2:4">
      <c r="B103" s="228">
        <v>79</v>
      </c>
      <c r="C103" s="76" t="s">
        <v>552</v>
      </c>
      <c r="D103" s="66" t="s">
        <v>553</v>
      </c>
    </row>
    <row r="104" spans="2:4">
      <c r="B104" s="228">
        <v>80</v>
      </c>
      <c r="C104" s="66" t="s">
        <v>554</v>
      </c>
      <c r="D104" s="66" t="s">
        <v>555</v>
      </c>
    </row>
    <row r="105" spans="2:4">
      <c r="B105" s="228">
        <v>81</v>
      </c>
      <c r="C105" s="66" t="s">
        <v>556</v>
      </c>
      <c r="D105" s="66" t="s">
        <v>557</v>
      </c>
    </row>
    <row r="106" spans="2:4">
      <c r="B106" s="228">
        <v>82</v>
      </c>
      <c r="C106" s="76" t="s">
        <v>558</v>
      </c>
      <c r="D106" s="66" t="s">
        <v>559</v>
      </c>
    </row>
    <row r="107" spans="2:4">
      <c r="B107" s="228">
        <v>83</v>
      </c>
      <c r="C107" s="66" t="s">
        <v>560</v>
      </c>
      <c r="D107" s="66" t="s">
        <v>561</v>
      </c>
    </row>
    <row r="108" spans="2:4">
      <c r="B108" s="228">
        <v>84</v>
      </c>
      <c r="C108" s="66" t="s">
        <v>562</v>
      </c>
      <c r="D108" s="66" t="s">
        <v>555</v>
      </c>
    </row>
    <row r="109" spans="2:4">
      <c r="B109" s="228">
        <v>85</v>
      </c>
      <c r="C109" s="66" t="s">
        <v>563</v>
      </c>
      <c r="D109" s="66" t="s">
        <v>557</v>
      </c>
    </row>
    <row r="110" spans="2:4">
      <c r="B110" s="228">
        <v>86</v>
      </c>
      <c r="C110" s="66" t="s">
        <v>564</v>
      </c>
      <c r="D110" s="66" t="s">
        <v>565</v>
      </c>
    </row>
    <row r="111" spans="2:4">
      <c r="B111" s="228">
        <v>87</v>
      </c>
      <c r="C111" s="66" t="s">
        <v>566</v>
      </c>
      <c r="D111" s="66" t="s">
        <v>567</v>
      </c>
    </row>
    <row r="112" spans="2:4">
      <c r="B112" s="228">
        <v>88</v>
      </c>
      <c r="C112" s="66" t="s">
        <v>568</v>
      </c>
      <c r="D112" s="66" t="s">
        <v>569</v>
      </c>
    </row>
    <row r="113" spans="2:4">
      <c r="B113" s="228">
        <v>89</v>
      </c>
      <c r="C113" s="66" t="s">
        <v>570</v>
      </c>
      <c r="D113" s="66" t="s">
        <v>571</v>
      </c>
    </row>
    <row r="114" spans="2:4">
      <c r="B114" s="228">
        <v>90</v>
      </c>
      <c r="C114" s="66" t="s">
        <v>572</v>
      </c>
      <c r="D114" s="66" t="s">
        <v>573</v>
      </c>
    </row>
    <row r="115" spans="2:4">
      <c r="B115" s="228">
        <v>91</v>
      </c>
      <c r="C115" s="76" t="s">
        <v>574</v>
      </c>
      <c r="D115" s="66" t="s">
        <v>575</v>
      </c>
    </row>
    <row r="116" spans="2:4">
      <c r="B116" s="228">
        <v>92</v>
      </c>
      <c r="C116" s="76" t="s">
        <v>576</v>
      </c>
      <c r="D116" s="66" t="s">
        <v>577</v>
      </c>
    </row>
    <row r="117" spans="2:4">
      <c r="B117" s="228">
        <v>93</v>
      </c>
      <c r="C117" s="76" t="s">
        <v>578</v>
      </c>
      <c r="D117" s="66" t="s">
        <v>579</v>
      </c>
    </row>
    <row r="118" spans="2:4">
      <c r="B118" s="228">
        <v>94</v>
      </c>
      <c r="C118" s="76" t="s">
        <v>580</v>
      </c>
      <c r="D118" s="66" t="s">
        <v>581</v>
      </c>
    </row>
    <row r="119" spans="2:4">
      <c r="B119" s="228">
        <v>95</v>
      </c>
      <c r="C119" s="66" t="s">
        <v>582</v>
      </c>
      <c r="D119" s="66" t="s">
        <v>583</v>
      </c>
    </row>
    <row r="120" spans="2:4">
      <c r="B120" s="228">
        <v>96</v>
      </c>
      <c r="C120" s="66" t="s">
        <v>584</v>
      </c>
      <c r="D120" s="66" t="s">
        <v>585</v>
      </c>
    </row>
    <row r="121" spans="2:4">
      <c r="B121" s="228">
        <v>97</v>
      </c>
      <c r="C121" s="66" t="s">
        <v>586</v>
      </c>
      <c r="D121" s="66" t="s">
        <v>587</v>
      </c>
    </row>
    <row r="122" spans="2:4">
      <c r="B122" s="228">
        <v>98</v>
      </c>
      <c r="C122" s="66" t="s">
        <v>588</v>
      </c>
      <c r="D122" s="66" t="s">
        <v>589</v>
      </c>
    </row>
    <row r="123" spans="2:4">
      <c r="B123" s="228">
        <v>99</v>
      </c>
      <c r="C123" s="66" t="s">
        <v>590</v>
      </c>
      <c r="D123" s="66" t="s">
        <v>591</v>
      </c>
    </row>
    <row r="124" spans="2:4">
      <c r="B124" s="228">
        <v>100</v>
      </c>
      <c r="C124" s="66" t="s">
        <v>592</v>
      </c>
      <c r="D124" s="66" t="s">
        <v>593</v>
      </c>
    </row>
    <row r="125" spans="2:4">
      <c r="B125" s="228">
        <v>101</v>
      </c>
      <c r="C125" s="66" t="s">
        <v>594</v>
      </c>
      <c r="D125" s="66" t="s">
        <v>595</v>
      </c>
    </row>
    <row r="126" spans="2:4">
      <c r="B126" s="228">
        <v>102</v>
      </c>
      <c r="C126" s="76" t="s">
        <v>320</v>
      </c>
      <c r="D126" s="66" t="s">
        <v>596</v>
      </c>
    </row>
    <row r="127" spans="2:4">
      <c r="B127" s="228">
        <v>103</v>
      </c>
      <c r="C127" s="76" t="s">
        <v>597</v>
      </c>
      <c r="D127" s="66" t="s">
        <v>598</v>
      </c>
    </row>
    <row r="128" spans="2:4">
      <c r="B128" s="228">
        <v>104</v>
      </c>
      <c r="C128" s="76" t="s">
        <v>599</v>
      </c>
      <c r="D128" s="66" t="s">
        <v>600</v>
      </c>
    </row>
    <row r="129" spans="2:4">
      <c r="B129" s="228">
        <v>105</v>
      </c>
      <c r="C129" s="66" t="s">
        <v>601</v>
      </c>
      <c r="D129" s="66" t="s">
        <v>602</v>
      </c>
    </row>
    <row r="130" spans="2:4">
      <c r="B130" s="228">
        <v>106</v>
      </c>
      <c r="C130" s="66" t="s">
        <v>603</v>
      </c>
      <c r="D130" s="66" t="s">
        <v>604</v>
      </c>
    </row>
    <row r="131" spans="2:4">
      <c r="B131" s="228">
        <v>107</v>
      </c>
      <c r="C131" s="66" t="s">
        <v>605</v>
      </c>
      <c r="D131" s="66" t="s">
        <v>606</v>
      </c>
    </row>
    <row r="132" spans="2:4">
      <c r="B132" s="228">
        <v>108</v>
      </c>
      <c r="C132" s="66" t="s">
        <v>607</v>
      </c>
      <c r="D132" s="66" t="s">
        <v>608</v>
      </c>
    </row>
    <row r="133" spans="2:4">
      <c r="B133" s="228">
        <v>109</v>
      </c>
      <c r="C133" s="66" t="s">
        <v>609</v>
      </c>
      <c r="D133" s="66" t="s">
        <v>610</v>
      </c>
    </row>
    <row r="134" spans="2:4">
      <c r="B134" s="228">
        <v>110</v>
      </c>
      <c r="C134" s="66" t="s">
        <v>611</v>
      </c>
      <c r="D134" s="66" t="s">
        <v>612</v>
      </c>
    </row>
    <row r="135" spans="2:4">
      <c r="B135" s="228">
        <v>111</v>
      </c>
      <c r="C135" s="66" t="s">
        <v>613</v>
      </c>
      <c r="D135" s="66" t="s">
        <v>614</v>
      </c>
    </row>
    <row r="136" spans="2:4">
      <c r="B136" s="228">
        <v>112</v>
      </c>
      <c r="C136" s="66" t="s">
        <v>615</v>
      </c>
      <c r="D136" s="66" t="s">
        <v>616</v>
      </c>
    </row>
    <row r="137" spans="2:4">
      <c r="B137" s="228">
        <v>113</v>
      </c>
      <c r="C137" s="66" t="s">
        <v>617</v>
      </c>
      <c r="D137" s="66" t="s">
        <v>618</v>
      </c>
    </row>
    <row r="138" spans="2:4">
      <c r="B138" s="228">
        <v>114</v>
      </c>
      <c r="C138" s="66" t="s">
        <v>619</v>
      </c>
      <c r="D138" s="66" t="s">
        <v>620</v>
      </c>
    </row>
    <row r="139" spans="2:4">
      <c r="B139" s="228">
        <v>115</v>
      </c>
      <c r="C139" s="66" t="s">
        <v>621</v>
      </c>
      <c r="D139" s="66" t="s">
        <v>622</v>
      </c>
    </row>
    <row r="140" spans="2:4">
      <c r="B140" s="228">
        <v>116</v>
      </c>
      <c r="C140" s="66" t="s">
        <v>623</v>
      </c>
      <c r="D140" s="66" t="s">
        <v>624</v>
      </c>
    </row>
    <row r="141" spans="2:4">
      <c r="B141" s="228">
        <v>117</v>
      </c>
      <c r="C141" s="66" t="s">
        <v>625</v>
      </c>
      <c r="D141" s="66" t="s">
        <v>626</v>
      </c>
    </row>
    <row r="142" spans="2:4">
      <c r="B142" s="228">
        <v>118</v>
      </c>
      <c r="C142" s="66" t="s">
        <v>627</v>
      </c>
      <c r="D142" s="66" t="s">
        <v>628</v>
      </c>
    </row>
    <row r="143" spans="2:4">
      <c r="B143" s="228">
        <v>119</v>
      </c>
      <c r="C143" s="66" t="s">
        <v>629</v>
      </c>
      <c r="D143" s="66" t="s">
        <v>630</v>
      </c>
    </row>
    <row r="144" spans="2:4">
      <c r="B144" s="228">
        <v>120</v>
      </c>
      <c r="C144" s="66" t="s">
        <v>631</v>
      </c>
      <c r="D144" s="66" t="s">
        <v>632</v>
      </c>
    </row>
    <row r="145" spans="2:4">
      <c r="B145" s="228">
        <v>121</v>
      </c>
      <c r="C145" s="66" t="s">
        <v>633</v>
      </c>
      <c r="D145" s="66" t="s">
        <v>634</v>
      </c>
    </row>
    <row r="146" spans="2:4">
      <c r="B146" s="228">
        <v>122</v>
      </c>
      <c r="C146" s="66" t="s">
        <v>623</v>
      </c>
      <c r="D146" s="66" t="s">
        <v>624</v>
      </c>
    </row>
    <row r="147" spans="2:4">
      <c r="B147" s="229"/>
    </row>
  </sheetData>
  <mergeCells count="6">
    <mergeCell ref="C7:C8"/>
    <mergeCell ref="B7:B8"/>
    <mergeCell ref="C9:C10"/>
    <mergeCell ref="B9:B10"/>
    <mergeCell ref="C16:C18"/>
    <mergeCell ref="B16:B1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9"/>
  <sheetViews>
    <sheetView showGridLines="0" zoomScaleNormal="100" workbookViewId="0"/>
  </sheetViews>
  <sheetFormatPr defaultColWidth="9.140625" defaultRowHeight="13.15"/>
  <cols>
    <col min="1" max="1" width="3.140625" style="6" customWidth="1"/>
    <col min="2" max="2" width="6.85546875" style="6" bestFit="1" customWidth="1"/>
    <col min="3" max="3" width="18.5703125" style="6" bestFit="1" customWidth="1"/>
    <col min="4" max="4" width="20.5703125" style="6" bestFit="1" customWidth="1"/>
    <col min="5" max="5" width="66" style="6" bestFit="1" customWidth="1"/>
    <col min="6" max="6" width="20.5703125" style="6" bestFit="1" customWidth="1"/>
    <col min="7" max="7" width="38.140625" style="6" bestFit="1" customWidth="1"/>
    <col min="8" max="8" width="20.5703125" style="6" customWidth="1"/>
    <col min="9" max="9" width="12.140625" style="6" bestFit="1" customWidth="1"/>
    <col min="10" max="10" width="16" style="6" bestFit="1" customWidth="1"/>
    <col min="11" max="11" width="101.85546875" style="6" bestFit="1" customWidth="1"/>
    <col min="12" max="16384" width="9.140625" style="6"/>
  </cols>
  <sheetData>
    <row r="1" spans="2:11" ht="12.75" customHeight="1"/>
    <row r="2" spans="2:11" ht="39.6">
      <c r="B2" s="7" t="s">
        <v>268</v>
      </c>
      <c r="C2" s="51" t="s">
        <v>635</v>
      </c>
      <c r="D2" s="51" t="s">
        <v>636</v>
      </c>
      <c r="E2" s="51" t="s">
        <v>637</v>
      </c>
      <c r="F2" s="7" t="s">
        <v>638</v>
      </c>
      <c r="G2" s="51" t="s">
        <v>639</v>
      </c>
      <c r="H2" s="51" t="s">
        <v>640</v>
      </c>
      <c r="I2" s="7" t="s">
        <v>641</v>
      </c>
      <c r="J2" s="7" t="s">
        <v>642</v>
      </c>
      <c r="K2" s="7" t="s">
        <v>643</v>
      </c>
    </row>
    <row r="3" spans="2:11" ht="39.950000000000003" customHeight="1">
      <c r="B3" s="53">
        <v>1</v>
      </c>
      <c r="C3" s="379" t="s">
        <v>285</v>
      </c>
      <c r="D3" s="382" t="s">
        <v>644</v>
      </c>
      <c r="E3" s="386" t="s">
        <v>645</v>
      </c>
      <c r="F3" s="150" t="s">
        <v>291</v>
      </c>
      <c r="G3" s="169" t="s">
        <v>646</v>
      </c>
      <c r="H3" s="169" t="s">
        <v>647</v>
      </c>
      <c r="I3" s="149"/>
      <c r="J3" s="3"/>
      <c r="K3" s="5" t="s">
        <v>648</v>
      </c>
    </row>
    <row r="4" spans="2:11" ht="39.950000000000003" customHeight="1">
      <c r="B4" s="53">
        <v>2</v>
      </c>
      <c r="C4" s="380"/>
      <c r="D4" s="382"/>
      <c r="E4" s="386"/>
      <c r="F4" s="150" t="s">
        <v>261</v>
      </c>
      <c r="G4" s="169" t="s">
        <v>646</v>
      </c>
      <c r="H4" s="169" t="s">
        <v>647</v>
      </c>
      <c r="I4" s="25"/>
      <c r="J4" s="3"/>
      <c r="K4" s="5" t="s">
        <v>649</v>
      </c>
    </row>
    <row r="5" spans="2:11" ht="39.950000000000003" customHeight="1">
      <c r="B5" s="53"/>
      <c r="C5" s="380"/>
      <c r="D5" s="383"/>
      <c r="E5" s="387"/>
      <c r="F5" s="150" t="s">
        <v>296</v>
      </c>
      <c r="G5" s="169" t="s">
        <v>646</v>
      </c>
      <c r="H5" s="169" t="s">
        <v>647</v>
      </c>
      <c r="I5" s="166"/>
      <c r="J5" s="61"/>
      <c r="K5" s="5" t="s">
        <v>650</v>
      </c>
    </row>
    <row r="6" spans="2:11" ht="39.950000000000003" customHeight="1">
      <c r="B6" s="53">
        <v>3</v>
      </c>
      <c r="C6" s="380"/>
      <c r="D6" s="383"/>
      <c r="E6" s="387"/>
      <c r="F6" s="150" t="s">
        <v>294</v>
      </c>
      <c r="G6" s="169" t="s">
        <v>646</v>
      </c>
      <c r="H6" s="169" t="s">
        <v>647</v>
      </c>
      <c r="I6" s="167"/>
      <c r="J6" s="3"/>
      <c r="K6" s="5" t="s">
        <v>651</v>
      </c>
    </row>
    <row r="7" spans="2:11" ht="39.950000000000003" customHeight="1">
      <c r="B7" s="53">
        <v>4</v>
      </c>
      <c r="C7" s="380"/>
      <c r="D7" s="151" t="s">
        <v>188</v>
      </c>
      <c r="E7" s="62"/>
      <c r="F7" s="159" t="s">
        <v>188</v>
      </c>
      <c r="G7" s="169" t="s">
        <v>652</v>
      </c>
      <c r="H7" s="151" t="s">
        <v>653</v>
      </c>
      <c r="I7" s="61"/>
      <c r="J7" s="3"/>
      <c r="K7" s="5" t="s">
        <v>654</v>
      </c>
    </row>
    <row r="8" spans="2:11" ht="39.950000000000003" customHeight="1">
      <c r="B8" s="53">
        <v>5</v>
      </c>
      <c r="C8" s="380"/>
      <c r="D8" s="151" t="s">
        <v>257</v>
      </c>
      <c r="E8" s="62"/>
      <c r="F8" s="159" t="s">
        <v>257</v>
      </c>
      <c r="G8" s="169" t="s">
        <v>655</v>
      </c>
      <c r="H8" s="151" t="s">
        <v>653</v>
      </c>
      <c r="I8" s="61"/>
      <c r="J8" s="3"/>
      <c r="K8" s="5" t="s">
        <v>656</v>
      </c>
    </row>
    <row r="9" spans="2:11" ht="39.950000000000003" customHeight="1">
      <c r="B9" s="53">
        <v>6</v>
      </c>
      <c r="C9" s="380"/>
      <c r="D9" s="151" t="s">
        <v>208</v>
      </c>
      <c r="E9" s="62"/>
      <c r="F9" s="159" t="s">
        <v>208</v>
      </c>
      <c r="G9" s="169" t="s">
        <v>655</v>
      </c>
      <c r="H9" s="151" t="s">
        <v>653</v>
      </c>
      <c r="I9" s="61"/>
      <c r="J9" s="3"/>
      <c r="K9" s="5" t="s">
        <v>657</v>
      </c>
    </row>
    <row r="10" spans="2:11" ht="39.950000000000003" customHeight="1">
      <c r="B10" s="53">
        <v>7</v>
      </c>
      <c r="C10" s="380"/>
      <c r="D10" s="384" t="s">
        <v>482</v>
      </c>
      <c r="E10" s="385" t="s">
        <v>658</v>
      </c>
      <c r="F10" s="160" t="s">
        <v>122</v>
      </c>
      <c r="G10" s="170" t="s">
        <v>659</v>
      </c>
      <c r="H10" s="170" t="s">
        <v>660</v>
      </c>
      <c r="I10" s="61"/>
      <c r="J10" s="3"/>
      <c r="K10" s="5" t="s">
        <v>661</v>
      </c>
    </row>
    <row r="11" spans="2:11" ht="39.950000000000003" customHeight="1">
      <c r="B11" s="53">
        <v>8</v>
      </c>
      <c r="C11" s="380"/>
      <c r="D11" s="382"/>
      <c r="E11" s="386"/>
      <c r="F11" s="160" t="s">
        <v>69</v>
      </c>
      <c r="G11" s="170" t="s">
        <v>659</v>
      </c>
      <c r="H11" s="170" t="s">
        <v>660</v>
      </c>
      <c r="I11" s="61"/>
      <c r="J11" s="3"/>
      <c r="K11" s="5" t="s">
        <v>662</v>
      </c>
    </row>
    <row r="12" spans="2:11" ht="39.950000000000003" customHeight="1">
      <c r="B12" s="53">
        <v>9</v>
      </c>
      <c r="C12" s="380"/>
      <c r="D12" s="382"/>
      <c r="E12" s="386"/>
      <c r="F12" s="160" t="s">
        <v>303</v>
      </c>
      <c r="G12" s="170" t="s">
        <v>659</v>
      </c>
      <c r="H12" s="170" t="s">
        <v>660</v>
      </c>
      <c r="I12" s="61"/>
      <c r="J12" s="3"/>
      <c r="K12" s="5" t="s">
        <v>663</v>
      </c>
    </row>
    <row r="13" spans="2:11" ht="39.950000000000003" customHeight="1">
      <c r="B13" s="53">
        <v>10</v>
      </c>
      <c r="C13" s="380"/>
      <c r="D13" s="382"/>
      <c r="E13" s="386"/>
      <c r="F13" s="160" t="s">
        <v>72</v>
      </c>
      <c r="G13" s="170" t="s">
        <v>664</v>
      </c>
      <c r="H13" s="170" t="s">
        <v>660</v>
      </c>
      <c r="I13" s="61"/>
      <c r="J13" s="3"/>
      <c r="K13" s="5" t="s">
        <v>665</v>
      </c>
    </row>
    <row r="14" spans="2:11" ht="39.950000000000003" customHeight="1">
      <c r="B14" s="53">
        <v>11</v>
      </c>
      <c r="C14" s="380"/>
      <c r="D14" s="382"/>
      <c r="E14" s="386"/>
      <c r="F14" s="161" t="s">
        <v>75</v>
      </c>
      <c r="G14" s="170" t="s">
        <v>664</v>
      </c>
      <c r="H14" s="170" t="s">
        <v>660</v>
      </c>
      <c r="I14" s="149"/>
      <c r="J14" s="3"/>
      <c r="K14" s="5" t="s">
        <v>666</v>
      </c>
    </row>
    <row r="15" spans="2:11" ht="39.950000000000003" customHeight="1">
      <c r="B15" s="53">
        <v>12</v>
      </c>
      <c r="C15" s="380"/>
      <c r="D15" s="233" t="s">
        <v>78</v>
      </c>
      <c r="E15" s="62"/>
      <c r="F15" s="162"/>
      <c r="G15" s="170" t="s">
        <v>664</v>
      </c>
      <c r="H15" s="170" t="s">
        <v>660</v>
      </c>
      <c r="I15" s="149"/>
      <c r="J15" s="3"/>
      <c r="K15" s="5" t="s">
        <v>667</v>
      </c>
    </row>
    <row r="16" spans="2:11" ht="39.950000000000003" customHeight="1">
      <c r="B16" s="53"/>
      <c r="C16" s="380"/>
      <c r="D16" s="233" t="s">
        <v>308</v>
      </c>
      <c r="E16" s="62"/>
      <c r="F16" s="162"/>
      <c r="G16" s="170" t="s">
        <v>664</v>
      </c>
      <c r="H16" s="170" t="s">
        <v>660</v>
      </c>
      <c r="I16" s="25"/>
      <c r="J16" s="3"/>
      <c r="K16" s="5" t="s">
        <v>668</v>
      </c>
    </row>
    <row r="17" spans="2:11" ht="39.950000000000003" customHeight="1">
      <c r="B17" s="53">
        <v>13</v>
      </c>
      <c r="C17" s="380"/>
      <c r="D17" s="233" t="s">
        <v>81</v>
      </c>
      <c r="E17" s="62"/>
      <c r="F17" s="162"/>
      <c r="G17" s="170" t="s">
        <v>664</v>
      </c>
      <c r="H17" s="170" t="s">
        <v>660</v>
      </c>
      <c r="I17" s="61"/>
      <c r="J17" s="3"/>
      <c r="K17" s="5" t="s">
        <v>669</v>
      </c>
    </row>
    <row r="18" spans="2:11" ht="39.950000000000003" customHeight="1">
      <c r="B18" s="53"/>
      <c r="C18" s="380"/>
      <c r="D18" s="233" t="s">
        <v>311</v>
      </c>
      <c r="E18" s="62"/>
      <c r="F18" s="162"/>
      <c r="G18" s="170" t="s">
        <v>664</v>
      </c>
      <c r="H18" s="170" t="s">
        <v>660</v>
      </c>
      <c r="I18" s="61"/>
      <c r="J18" s="3"/>
      <c r="K18" s="5" t="s">
        <v>670</v>
      </c>
    </row>
    <row r="19" spans="2:11" ht="39.950000000000003" customHeight="1">
      <c r="B19" s="53">
        <v>14</v>
      </c>
      <c r="C19" s="380"/>
      <c r="D19" s="152" t="s">
        <v>83</v>
      </c>
      <c r="E19" s="62"/>
      <c r="F19" s="162"/>
      <c r="G19" s="170" t="s">
        <v>664</v>
      </c>
      <c r="H19" s="170" t="s">
        <v>660</v>
      </c>
      <c r="I19" s="61"/>
      <c r="J19" s="3"/>
      <c r="K19" s="5" t="s">
        <v>671</v>
      </c>
    </row>
    <row r="20" spans="2:11" ht="39.950000000000003" customHeight="1">
      <c r="B20" s="53">
        <v>15</v>
      </c>
      <c r="C20" s="380"/>
      <c r="D20" s="152" t="s">
        <v>186</v>
      </c>
      <c r="E20" s="63"/>
      <c r="F20" s="162"/>
      <c r="G20" s="170" t="s">
        <v>664</v>
      </c>
      <c r="H20" s="170" t="s">
        <v>660</v>
      </c>
      <c r="I20" s="61"/>
      <c r="J20" s="3"/>
      <c r="K20" s="5" t="s">
        <v>672</v>
      </c>
    </row>
    <row r="21" spans="2:11" ht="39.950000000000003" customHeight="1">
      <c r="B21" s="53"/>
      <c r="C21" s="380"/>
      <c r="D21" s="152" t="s">
        <v>315</v>
      </c>
      <c r="E21" s="63"/>
      <c r="F21" s="162"/>
      <c r="G21" s="170" t="s">
        <v>664</v>
      </c>
      <c r="H21" s="170" t="s">
        <v>660</v>
      </c>
      <c r="I21" s="61"/>
      <c r="J21" s="3"/>
      <c r="K21" s="5" t="s">
        <v>673</v>
      </c>
    </row>
    <row r="22" spans="2:11" ht="39.950000000000003" customHeight="1">
      <c r="B22" s="53">
        <v>16</v>
      </c>
      <c r="C22" s="380"/>
      <c r="D22" s="152" t="s">
        <v>150</v>
      </c>
      <c r="E22" s="63"/>
      <c r="F22" s="162"/>
      <c r="G22" s="170" t="s">
        <v>664</v>
      </c>
      <c r="H22" s="170" t="s">
        <v>660</v>
      </c>
      <c r="I22" s="61"/>
      <c r="J22" s="3"/>
      <c r="K22" s="5" t="s">
        <v>674</v>
      </c>
    </row>
    <row r="23" spans="2:11" ht="39.950000000000003" customHeight="1">
      <c r="B23" s="53"/>
      <c r="C23" s="380"/>
      <c r="D23" s="153" t="s">
        <v>318</v>
      </c>
      <c r="E23" s="63"/>
      <c r="F23" s="162"/>
      <c r="G23" s="170" t="s">
        <v>664</v>
      </c>
      <c r="H23" s="170" t="s">
        <v>660</v>
      </c>
      <c r="I23" s="61"/>
      <c r="J23" s="3"/>
      <c r="K23" s="5" t="s">
        <v>675</v>
      </c>
    </row>
    <row r="24" spans="2:11" ht="39.950000000000003" customHeight="1">
      <c r="B24" s="53">
        <v>17</v>
      </c>
      <c r="C24" s="380"/>
      <c r="D24" s="153" t="s">
        <v>320</v>
      </c>
      <c r="E24" s="64"/>
      <c r="F24" s="162"/>
      <c r="G24" s="170" t="s">
        <v>664</v>
      </c>
      <c r="H24" s="170" t="s">
        <v>660</v>
      </c>
      <c r="I24" s="61"/>
      <c r="J24" s="3"/>
      <c r="K24" s="5" t="s">
        <v>676</v>
      </c>
    </row>
    <row r="25" spans="2:11" ht="39.950000000000003" customHeight="1">
      <c r="B25" s="53"/>
      <c r="C25" s="380"/>
      <c r="D25" s="153" t="s">
        <v>322</v>
      </c>
      <c r="E25" s="145"/>
      <c r="F25" s="162"/>
      <c r="G25" s="170" t="s">
        <v>664</v>
      </c>
      <c r="H25" s="170" t="s">
        <v>660</v>
      </c>
      <c r="I25" s="61"/>
      <c r="J25" s="3"/>
      <c r="K25" s="5" t="s">
        <v>677</v>
      </c>
    </row>
    <row r="26" spans="2:11" ht="39.950000000000003" customHeight="1">
      <c r="B26" s="53">
        <v>18</v>
      </c>
      <c r="C26" s="380"/>
      <c r="D26" s="153" t="s">
        <v>324</v>
      </c>
      <c r="E26" s="145"/>
      <c r="F26" s="162"/>
      <c r="G26" s="170" t="s">
        <v>664</v>
      </c>
      <c r="H26" s="170" t="s">
        <v>660</v>
      </c>
      <c r="I26" s="61"/>
      <c r="J26" s="3"/>
      <c r="K26" s="5" t="s">
        <v>678</v>
      </c>
    </row>
    <row r="27" spans="2:11" ht="39.950000000000003" customHeight="1">
      <c r="B27" s="53">
        <v>19</v>
      </c>
      <c r="C27" s="380"/>
      <c r="D27" s="153" t="s">
        <v>326</v>
      </c>
      <c r="E27" s="147"/>
      <c r="F27" s="163"/>
      <c r="G27" s="170" t="s">
        <v>664</v>
      </c>
      <c r="H27" s="170" t="s">
        <v>660</v>
      </c>
      <c r="I27" s="61"/>
      <c r="J27" s="3"/>
      <c r="K27" s="5" t="s">
        <v>679</v>
      </c>
    </row>
    <row r="28" spans="2:11" ht="39.950000000000003" customHeight="1">
      <c r="B28" s="53"/>
      <c r="C28" s="380"/>
      <c r="D28" s="153" t="s">
        <v>328</v>
      </c>
      <c r="E28" s="147"/>
      <c r="F28" s="163"/>
      <c r="G28" s="170" t="s">
        <v>664</v>
      </c>
      <c r="H28" s="170" t="s">
        <v>660</v>
      </c>
      <c r="I28" s="61"/>
      <c r="J28" s="3"/>
      <c r="K28" s="5" t="s">
        <v>680</v>
      </c>
    </row>
    <row r="29" spans="2:11" ht="39.950000000000003" customHeight="1">
      <c r="B29" s="53"/>
      <c r="C29" s="380"/>
      <c r="D29" s="153" t="s">
        <v>330</v>
      </c>
      <c r="E29" s="147"/>
      <c r="F29" s="163"/>
      <c r="G29" s="170" t="s">
        <v>664</v>
      </c>
      <c r="H29" s="170" t="s">
        <v>660</v>
      </c>
      <c r="I29" s="61"/>
      <c r="J29" s="3"/>
      <c r="K29" s="5" t="s">
        <v>681</v>
      </c>
    </row>
    <row r="30" spans="2:11" ht="39.950000000000003" customHeight="1">
      <c r="B30" s="53"/>
      <c r="C30" s="380"/>
      <c r="D30" s="153" t="s">
        <v>332</v>
      </c>
      <c r="E30" s="147"/>
      <c r="F30" s="163"/>
      <c r="G30" s="170" t="s">
        <v>664</v>
      </c>
      <c r="H30" s="170" t="s">
        <v>660</v>
      </c>
      <c r="I30" s="61"/>
      <c r="J30" s="3"/>
      <c r="K30" s="5" t="s">
        <v>682</v>
      </c>
    </row>
    <row r="31" spans="2:11" ht="39.950000000000003" customHeight="1">
      <c r="B31" s="53">
        <v>20</v>
      </c>
      <c r="C31" s="380"/>
      <c r="D31" s="153" t="s">
        <v>96</v>
      </c>
      <c r="E31" s="147"/>
      <c r="F31" s="163"/>
      <c r="G31" s="170" t="s">
        <v>664</v>
      </c>
      <c r="H31" s="170" t="s">
        <v>660</v>
      </c>
      <c r="I31" s="149"/>
      <c r="J31" s="3"/>
      <c r="K31" s="5" t="s">
        <v>683</v>
      </c>
    </row>
    <row r="32" spans="2:11" ht="39.950000000000003" customHeight="1">
      <c r="B32" s="53">
        <v>21</v>
      </c>
      <c r="C32" s="380"/>
      <c r="D32" s="154" t="s">
        <v>335</v>
      </c>
      <c r="E32" s="147"/>
      <c r="F32" s="83"/>
      <c r="G32" s="170" t="s">
        <v>664</v>
      </c>
      <c r="H32" s="170" t="s">
        <v>660</v>
      </c>
      <c r="I32" s="149"/>
      <c r="J32" s="3"/>
      <c r="K32" s="5" t="s">
        <v>684</v>
      </c>
    </row>
    <row r="33" spans="2:11" ht="39.950000000000003" customHeight="1">
      <c r="B33" s="53">
        <v>22</v>
      </c>
      <c r="C33" s="380"/>
      <c r="D33" s="155" t="s">
        <v>147</v>
      </c>
      <c r="E33" s="147"/>
      <c r="F33" s="164"/>
      <c r="G33" s="170" t="s">
        <v>664</v>
      </c>
      <c r="H33" s="170" t="s">
        <v>660</v>
      </c>
      <c r="I33" s="149"/>
      <c r="J33" s="3"/>
      <c r="K33" s="5" t="s">
        <v>685</v>
      </c>
    </row>
    <row r="34" spans="2:11" ht="39.950000000000003" customHeight="1">
      <c r="B34" s="53"/>
      <c r="C34" s="380"/>
      <c r="D34" s="156" t="s">
        <v>338</v>
      </c>
      <c r="E34" s="147"/>
      <c r="F34" s="164"/>
      <c r="G34" s="170" t="s">
        <v>664</v>
      </c>
      <c r="H34" s="170" t="s">
        <v>660</v>
      </c>
      <c r="I34" s="149"/>
      <c r="J34" s="3"/>
      <c r="K34" s="5" t="s">
        <v>686</v>
      </c>
    </row>
    <row r="35" spans="2:11" ht="39.950000000000003" customHeight="1">
      <c r="B35" s="53"/>
      <c r="C35" s="380"/>
      <c r="D35" s="156" t="s">
        <v>340</v>
      </c>
      <c r="E35" s="147"/>
      <c r="F35" s="164"/>
      <c r="G35" s="170" t="s">
        <v>664</v>
      </c>
      <c r="H35" s="170" t="s">
        <v>660</v>
      </c>
      <c r="I35" s="149"/>
      <c r="J35" s="3"/>
      <c r="K35" s="5" t="s">
        <v>687</v>
      </c>
    </row>
    <row r="36" spans="2:11" ht="39.950000000000003" customHeight="1">
      <c r="B36" s="53">
        <v>23</v>
      </c>
      <c r="C36" s="380"/>
      <c r="D36" s="232" t="s">
        <v>250</v>
      </c>
      <c r="E36" s="147"/>
      <c r="F36" s="164"/>
      <c r="G36" s="170" t="s">
        <v>688</v>
      </c>
      <c r="H36" s="170" t="s">
        <v>647</v>
      </c>
      <c r="I36" s="149"/>
      <c r="J36" s="3"/>
      <c r="K36" s="5" t="s">
        <v>689</v>
      </c>
    </row>
    <row r="37" spans="2:11" ht="39.950000000000003" customHeight="1">
      <c r="B37" s="53">
        <v>24</v>
      </c>
      <c r="C37" s="380"/>
      <c r="D37" s="157" t="s">
        <v>343</v>
      </c>
      <c r="E37" s="146"/>
      <c r="F37" s="83"/>
      <c r="G37" s="170" t="s">
        <v>688</v>
      </c>
      <c r="H37" s="170" t="s">
        <v>647</v>
      </c>
      <c r="I37" s="158"/>
      <c r="J37" s="3"/>
      <c r="K37" s="5" t="s">
        <v>690</v>
      </c>
    </row>
    <row r="38" spans="2:11" ht="39.950000000000003" customHeight="1">
      <c r="B38" s="53"/>
      <c r="C38" s="380"/>
      <c r="D38" s="155" t="s">
        <v>345</v>
      </c>
      <c r="E38" s="147"/>
      <c r="F38" s="164"/>
      <c r="G38" s="170" t="s">
        <v>688</v>
      </c>
      <c r="H38" s="170" t="s">
        <v>647</v>
      </c>
      <c r="I38" s="149"/>
      <c r="J38" s="3"/>
      <c r="K38" s="5" t="s">
        <v>691</v>
      </c>
    </row>
    <row r="39" spans="2:11" ht="39.950000000000003" customHeight="1">
      <c r="B39" s="53"/>
      <c r="C39" s="380"/>
      <c r="D39" s="155" t="s">
        <v>347</v>
      </c>
      <c r="E39" s="230"/>
      <c r="F39" s="83"/>
      <c r="G39" s="170" t="s">
        <v>688</v>
      </c>
      <c r="H39" s="170" t="s">
        <v>647</v>
      </c>
      <c r="I39" s="149"/>
      <c r="J39" s="3"/>
      <c r="K39" s="5" t="s">
        <v>692</v>
      </c>
    </row>
    <row r="40" spans="2:11" ht="39.950000000000003" customHeight="1">
      <c r="B40" s="53"/>
      <c r="C40" s="380"/>
      <c r="D40" s="388" t="s">
        <v>526</v>
      </c>
      <c r="E40" s="389" t="s">
        <v>693</v>
      </c>
      <c r="F40" s="155" t="s">
        <v>349</v>
      </c>
      <c r="G40" s="170" t="s">
        <v>659</v>
      </c>
      <c r="H40" s="170" t="s">
        <v>660</v>
      </c>
      <c r="I40" s="168"/>
      <c r="J40" s="61"/>
      <c r="K40" s="5" t="s">
        <v>694</v>
      </c>
    </row>
    <row r="41" spans="2:11" ht="39.950000000000003" customHeight="1">
      <c r="B41" s="53">
        <v>25</v>
      </c>
      <c r="C41" s="380"/>
      <c r="D41" s="388"/>
      <c r="E41" s="389"/>
      <c r="F41" s="165" t="s">
        <v>105</v>
      </c>
      <c r="G41" s="170" t="s">
        <v>659</v>
      </c>
      <c r="H41" s="170" t="s">
        <v>660</v>
      </c>
      <c r="I41" s="25"/>
      <c r="J41" s="3"/>
      <c r="K41" s="5" t="s">
        <v>695</v>
      </c>
    </row>
    <row r="42" spans="2:11" ht="39.950000000000003" customHeight="1">
      <c r="B42" s="53">
        <v>26</v>
      </c>
      <c r="C42" s="380"/>
      <c r="D42" s="388"/>
      <c r="E42" s="389"/>
      <c r="F42" s="160" t="s">
        <v>107</v>
      </c>
      <c r="G42" s="170" t="s">
        <v>664</v>
      </c>
      <c r="H42" s="170" t="s">
        <v>660</v>
      </c>
      <c r="I42" s="61"/>
      <c r="J42" s="3"/>
      <c r="K42" s="5" t="s">
        <v>696</v>
      </c>
    </row>
    <row r="43" spans="2:11" ht="39.950000000000003" customHeight="1">
      <c r="B43" s="53">
        <v>27</v>
      </c>
      <c r="C43" s="380"/>
      <c r="D43" s="388"/>
      <c r="E43" s="389"/>
      <c r="F43" s="160" t="s">
        <v>114</v>
      </c>
      <c r="G43" s="170" t="s">
        <v>664</v>
      </c>
      <c r="H43" s="170" t="s">
        <v>660</v>
      </c>
      <c r="I43" s="61"/>
      <c r="J43" s="3"/>
      <c r="K43" s="5" t="s">
        <v>697</v>
      </c>
    </row>
    <row r="44" spans="2:11" ht="30.75" customHeight="1">
      <c r="B44" s="53">
        <v>28</v>
      </c>
      <c r="C44" s="380"/>
      <c r="D44" s="155" t="s">
        <v>354</v>
      </c>
      <c r="E44" s="147"/>
      <c r="F44" s="164"/>
      <c r="G44" s="170" t="s">
        <v>698</v>
      </c>
      <c r="H44" s="170" t="s">
        <v>647</v>
      </c>
      <c r="I44" s="61"/>
      <c r="J44" s="3"/>
      <c r="K44" s="5" t="s">
        <v>699</v>
      </c>
    </row>
    <row r="45" spans="2:11" ht="30.75" customHeight="1">
      <c r="B45" s="53">
        <v>29</v>
      </c>
      <c r="C45" s="380"/>
      <c r="D45" s="155" t="s">
        <v>356</v>
      </c>
      <c r="E45" s="146"/>
      <c r="F45" s="83"/>
      <c r="G45" s="170" t="s">
        <v>698</v>
      </c>
      <c r="H45" s="170" t="s">
        <v>647</v>
      </c>
      <c r="I45" s="61"/>
      <c r="J45" s="3"/>
      <c r="K45" s="5" t="s">
        <v>700</v>
      </c>
    </row>
    <row r="46" spans="2:11" ht="30.75" customHeight="1">
      <c r="B46" s="53">
        <v>30</v>
      </c>
      <c r="C46" s="380"/>
      <c r="D46" s="155" t="s">
        <v>358</v>
      </c>
      <c r="E46" s="147"/>
      <c r="F46" s="164"/>
      <c r="G46" s="170" t="s">
        <v>698</v>
      </c>
      <c r="H46" s="170" t="s">
        <v>647</v>
      </c>
      <c r="I46" s="61"/>
      <c r="J46" s="3"/>
      <c r="K46" s="5" t="s">
        <v>701</v>
      </c>
    </row>
    <row r="47" spans="2:11" ht="30.75" customHeight="1">
      <c r="B47" s="53">
        <v>31</v>
      </c>
      <c r="C47" s="380"/>
      <c r="D47" s="155" t="s">
        <v>360</v>
      </c>
      <c r="E47" s="146"/>
      <c r="F47" s="83"/>
      <c r="G47" s="170" t="s">
        <v>698</v>
      </c>
      <c r="H47" s="170" t="s">
        <v>647</v>
      </c>
      <c r="I47" s="61"/>
      <c r="J47" s="3"/>
      <c r="K47" s="5" t="s">
        <v>702</v>
      </c>
    </row>
    <row r="48" spans="2:11" ht="30.75" customHeight="1">
      <c r="B48" s="53">
        <v>32</v>
      </c>
      <c r="C48" s="381"/>
      <c r="D48" s="155" t="s">
        <v>362</v>
      </c>
      <c r="E48" s="147"/>
      <c r="F48" s="164"/>
      <c r="G48" s="170" t="s">
        <v>698</v>
      </c>
      <c r="H48" s="170" t="s">
        <v>647</v>
      </c>
      <c r="I48" s="61"/>
      <c r="J48" s="3"/>
      <c r="K48" s="5" t="s">
        <v>703</v>
      </c>
    </row>
    <row r="49" spans="3:3">
      <c r="C49" s="231"/>
    </row>
  </sheetData>
  <mergeCells count="7">
    <mergeCell ref="C3:C48"/>
    <mergeCell ref="D3:D6"/>
    <mergeCell ref="D10:D14"/>
    <mergeCell ref="E10:E14"/>
    <mergeCell ref="E3:E6"/>
    <mergeCell ref="D40:D43"/>
    <mergeCell ref="E40:E43"/>
  </mergeCells>
  <hyperlinks>
    <hyperlink ref="C3:C13" location="RootSWComposition!A1" display="RootSWComposition" xr:uid="{00000000-0004-0000-0400-000000000000}"/>
    <hyperlink ref="D10:D12" location="'SWComposition Diagrams'!B1" display="InProc" xr:uid="{00000000-0004-0000-0400-000001000000}"/>
    <hyperlink ref="D40" location="'SWComposition Diagrams'!I1" display="OutProc" xr:uid="{00000000-0004-0000-0400-000002000000}"/>
    <hyperlink ref="D3:D6" location="'SWComposition Diagrams'!Q1" display="IoHwAb_Composition" xr:uid="{00000000-0004-0000-0400-000003000000}"/>
    <hyperlink ref="D7" location="'SWComponent Diagrams'!B34" display="GlbConfg" xr:uid="{00000000-0004-0000-0400-000004000000}"/>
    <hyperlink ref="D15" location="'SWComponent Diagrams'!Z2" display="ChgIntf" xr:uid="{00000000-0004-0000-0400-000005000000}"/>
    <hyperlink ref="D17" location="'SWComponent Diagrams'!Z14" display="CtrlPltMt" xr:uid="{00000000-0004-0000-0400-000006000000}"/>
    <hyperlink ref="D19" location="'SWComponent Diagrams'!Z25" display="NoOprOBCDtr" xr:uid="{00000000-0004-0000-0400-000007000000}"/>
    <hyperlink ref="D20" location="'SWComponent Diagrams'!Z34" display="MxLnCrntCalc" xr:uid="{00000000-0004-0000-0400-000008000000}"/>
    <hyperlink ref="D24" location="'SWComponent Diagrams'!AL2" display="WOBCPrDt" xr:uid="{00000000-0004-0000-0400-000009000000}"/>
    <hyperlink ref="D26" location="'SWComponent Diagrams'!AL12" display="OBCSetptCalc" xr:uid="{00000000-0004-0000-0400-00000A000000}"/>
    <hyperlink ref="D27" location="'SWComponent Diagrams'!AL23" display="SwtS2StPrcsng" xr:uid="{00000000-0004-0000-0400-00000B000000}"/>
    <hyperlink ref="D31" location="'SWComponent Diagrams'!AL31" display="SAE_CPStatMach" xr:uid="{00000000-0004-0000-0400-00000C000000}"/>
    <hyperlink ref="F3" location="'SWComponent Diagrams'!B2" display="IoHwAb_Adc_SWC" xr:uid="{00000000-0004-0000-0400-00000D000000}"/>
    <hyperlink ref="F4" location="'SWComponent Diagrams'!B12" display="IoHwAb_Dio_SWC" xr:uid="{00000000-0004-0000-0400-00000E000000}"/>
    <hyperlink ref="F6" location="'SWComponent Diagrams'!B23" display="IoHwAb_Icu_SWC" xr:uid="{00000000-0004-0000-0400-00000F000000}"/>
    <hyperlink ref="F10" location="'SWComponent Diagrams'!N2" display="InProc_ADC" xr:uid="{00000000-0004-0000-0400-000010000000}"/>
    <hyperlink ref="F11" location="'SWComponent Diagrams'!N12" display="InProc_DIO" xr:uid="{00000000-0004-0000-0400-000011000000}"/>
    <hyperlink ref="F12" location="'SWComponent Diagrams'!N23" display="InProc_ICU" xr:uid="{00000000-0004-0000-0400-000012000000}"/>
    <hyperlink ref="F13" location="'SWComponent Diagrams'!N34" display="InProc_ICAN" xr:uid="{00000000-0004-0000-0400-000013000000}"/>
    <hyperlink ref="F14" location="'SWComponent Diagrams'!N55" display="InProc_VCAN" xr:uid="{00000000-0004-0000-0400-000014000000}"/>
    <hyperlink ref="F41" location="'SWComponent Diagrams'!AX31" display="OutProc_DIO" xr:uid="{00000000-0004-0000-0400-000015000000}"/>
    <hyperlink ref="F42" location="'SWComponent Diagrams'!AX45" display="OutProc_ICAN" xr:uid="{00000000-0004-0000-0400-000016000000}"/>
    <hyperlink ref="F43" location="'SWComponent Diagrams'!AX55" display="OutProc_VCAN" xr:uid="{00000000-0004-0000-0400-000017000000}"/>
    <hyperlink ref="D22" location="'SWComponent Diagrams'!Z42" display="MdMgmt" xr:uid="{00000000-0004-0000-0400-000018000000}"/>
    <hyperlink ref="D33" location="'SWComponent Diagrams'!AL54" display="IEC_CPStatMach" xr:uid="{00000000-0004-0000-0400-000019000000}"/>
    <hyperlink ref="D32" location="'SWComponent Diagrams'!BJ45" display="GBT_CPStatMach" xr:uid="{00000000-0004-0000-0400-00001A000000}"/>
    <hyperlink ref="D36" location="'SWComponent Diagrams'!AX2" display="CDD_V2G" xr:uid="{00000000-0004-0000-0400-00001B000000}"/>
    <hyperlink ref="F7" location="'SWComponent Diagrams'!B34" display="GlbConfg" xr:uid="{00000000-0004-0000-0400-00001C000000}"/>
    <hyperlink ref="F9" location="'SWComponent Diagrams'!BJ16" display="NvBlockSwc_V2G" xr:uid="{00000000-0004-0000-0400-00001D000000}"/>
    <hyperlink ref="D9" location="'SWComponent Diagrams'!BJ16" display="NvBlockSwc_V2G" xr:uid="{00000000-0004-0000-0400-00001E000000}"/>
    <hyperlink ref="D37" location="'SWComponent Diagrams'!CB2" display="CDD_GBT" xr:uid="{00000000-0004-0000-0400-00001F000000}"/>
    <hyperlink ref="F40" location="'SWComponent Diagrams'!CB64" display="OutProc_PWM" xr:uid="{00000000-0004-0000-0400-000020000000}"/>
    <hyperlink ref="F5" location="'SWComponent Diagrams'!B55" display="IoHwAb_Pwm_SWC" xr:uid="{00000000-0004-0000-0400-000021000000}"/>
    <hyperlink ref="D38" location="'SWComponent Diagrams'!CB48" display="CDD_CHAdeMO" xr:uid="{00000000-0004-0000-0400-000022000000}"/>
    <hyperlink ref="D35" location="'SWComponent Diagrams'!BJ64" display="LEDHndlng" xr:uid="{00000000-0004-0000-0400-000023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
  <sheetViews>
    <sheetView showGridLines="0" zoomScaleNormal="100" workbookViewId="0"/>
  </sheetViews>
  <sheetFormatPr defaultColWidth="9.140625" defaultRowHeight="15"/>
  <cols>
    <col min="1" max="1" width="2.85546875" customWidth="1"/>
    <col min="2" max="2" width="6.85546875" customWidth="1"/>
    <col min="3" max="3" width="9.140625" customWidth="1"/>
    <col min="4" max="4" width="64.5703125" customWidth="1"/>
  </cols>
  <sheetData>
    <row r="1" spans="1:4">
      <c r="A1" s="25"/>
    </row>
    <row r="2" spans="1:4">
      <c r="B2" s="38" t="s">
        <v>268</v>
      </c>
      <c r="C2" s="390" t="s">
        <v>704</v>
      </c>
      <c r="D2" s="391"/>
    </row>
    <row r="3" spans="1:4" ht="44.25" customHeight="1">
      <c r="B3" s="41">
        <v>1</v>
      </c>
      <c r="C3" s="392" t="s">
        <v>705</v>
      </c>
      <c r="D3" s="393"/>
    </row>
    <row r="4" spans="1:4">
      <c r="B4" s="136">
        <v>2</v>
      </c>
      <c r="C4" s="394" t="s">
        <v>706</v>
      </c>
      <c r="D4" s="394"/>
    </row>
    <row r="5" spans="1:4" ht="26.45">
      <c r="B5" s="41">
        <v>3</v>
      </c>
      <c r="C5" s="134"/>
      <c r="D5" s="135" t="s">
        <v>707</v>
      </c>
    </row>
  </sheetData>
  <mergeCells count="3">
    <mergeCell ref="C2:D2"/>
    <mergeCell ref="C3:D3"/>
    <mergeCell ref="C4:D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G36"/>
  <sheetViews>
    <sheetView showGridLines="0" zoomScaleNormal="100" workbookViewId="0"/>
  </sheetViews>
  <sheetFormatPr defaultColWidth="9.140625" defaultRowHeight="13.15"/>
  <cols>
    <col min="1" max="1" width="3.85546875" style="31" customWidth="1"/>
    <col min="2" max="2" width="6.85546875" style="33" bestFit="1" customWidth="1"/>
    <col min="3" max="3" width="30.85546875" style="31" bestFit="1" customWidth="1"/>
    <col min="4" max="4" width="126.42578125" style="31" customWidth="1"/>
    <col min="5" max="7" width="21" style="31" bestFit="1" customWidth="1"/>
    <col min="8" max="16384" width="9.140625" style="31"/>
  </cols>
  <sheetData>
    <row r="2" spans="2:7">
      <c r="B2" s="7" t="s">
        <v>268</v>
      </c>
      <c r="C2" s="7" t="s">
        <v>708</v>
      </c>
      <c r="D2" s="7" t="s">
        <v>402</v>
      </c>
      <c r="E2" s="32"/>
      <c r="F2" s="32"/>
      <c r="G2" s="32"/>
    </row>
    <row r="3" spans="2:7" ht="26.45">
      <c r="B3" s="275">
        <v>1</v>
      </c>
      <c r="C3" s="276" t="s">
        <v>709</v>
      </c>
      <c r="D3" s="277" t="s">
        <v>710</v>
      </c>
    </row>
    <row r="4" spans="2:7" ht="26.45">
      <c r="B4" s="275">
        <v>2</v>
      </c>
      <c r="C4" s="276" t="s">
        <v>573</v>
      </c>
      <c r="D4" s="277" t="s">
        <v>711</v>
      </c>
    </row>
    <row r="5" spans="2:7" ht="26.45">
      <c r="B5" s="275">
        <v>3</v>
      </c>
      <c r="C5" s="276" t="s">
        <v>712</v>
      </c>
      <c r="D5" s="277" t="s">
        <v>713</v>
      </c>
    </row>
    <row r="6" spans="2:7" ht="26.45">
      <c r="B6" s="275">
        <v>4</v>
      </c>
      <c r="C6" s="276" t="s">
        <v>714</v>
      </c>
      <c r="D6" s="277" t="s">
        <v>715</v>
      </c>
    </row>
    <row r="7" spans="2:7" ht="26.45">
      <c r="B7" s="275">
        <v>5</v>
      </c>
      <c r="C7" s="276" t="s">
        <v>716</v>
      </c>
      <c r="D7" s="277" t="s">
        <v>717</v>
      </c>
    </row>
    <row r="8" spans="2:7" ht="20.25" customHeight="1">
      <c r="B8" s="275">
        <v>6</v>
      </c>
      <c r="C8" s="276" t="s">
        <v>718</v>
      </c>
      <c r="D8" s="277" t="s">
        <v>719</v>
      </c>
    </row>
    <row r="9" spans="2:7">
      <c r="B9" s="275">
        <v>7</v>
      </c>
      <c r="C9" s="276" t="s">
        <v>720</v>
      </c>
      <c r="D9" s="277" t="s">
        <v>721</v>
      </c>
    </row>
    <row r="10" spans="2:7">
      <c r="B10" s="275">
        <v>8</v>
      </c>
      <c r="C10" s="276" t="s">
        <v>722</v>
      </c>
      <c r="D10" s="277" t="s">
        <v>723</v>
      </c>
    </row>
    <row r="11" spans="2:7">
      <c r="B11" s="275">
        <v>9</v>
      </c>
      <c r="C11" s="276" t="s">
        <v>724</v>
      </c>
      <c r="D11" s="277" t="s">
        <v>725</v>
      </c>
    </row>
    <row r="12" spans="2:7" ht="18.75" customHeight="1">
      <c r="B12" s="275">
        <v>10</v>
      </c>
      <c r="C12" s="276" t="s">
        <v>726</v>
      </c>
      <c r="D12" s="277" t="s">
        <v>727</v>
      </c>
    </row>
    <row r="13" spans="2:7">
      <c r="B13" s="275">
        <v>11</v>
      </c>
      <c r="C13" s="276" t="s">
        <v>728</v>
      </c>
      <c r="D13" s="277" t="s">
        <v>729</v>
      </c>
    </row>
    <row r="14" spans="2:7" ht="26.45">
      <c r="B14" s="275">
        <v>12</v>
      </c>
      <c r="C14" s="276" t="s">
        <v>730</v>
      </c>
      <c r="D14" s="277" t="s">
        <v>731</v>
      </c>
    </row>
    <row r="15" spans="2:7" ht="26.45">
      <c r="B15" s="275">
        <v>13</v>
      </c>
      <c r="C15" s="276" t="s">
        <v>732</v>
      </c>
      <c r="D15" s="277" t="s">
        <v>733</v>
      </c>
    </row>
    <row r="16" spans="2:7" ht="26.45">
      <c r="B16" s="275">
        <v>14</v>
      </c>
      <c r="C16" s="276" t="s">
        <v>734</v>
      </c>
      <c r="D16" s="277" t="s">
        <v>735</v>
      </c>
    </row>
    <row r="17" spans="2:4" ht="26.45">
      <c r="B17" s="275">
        <v>15</v>
      </c>
      <c r="C17" s="276" t="s">
        <v>736</v>
      </c>
      <c r="D17" s="277" t="s">
        <v>737</v>
      </c>
    </row>
    <row r="18" spans="2:4" ht="39.6">
      <c r="B18" s="275">
        <v>16</v>
      </c>
      <c r="C18" s="276" t="s">
        <v>738</v>
      </c>
      <c r="D18" s="277" t="s">
        <v>739</v>
      </c>
    </row>
    <row r="19" spans="2:4" ht="26.45">
      <c r="B19" s="275">
        <v>17</v>
      </c>
      <c r="C19" s="276" t="s">
        <v>740</v>
      </c>
      <c r="D19" s="277" t="s">
        <v>741</v>
      </c>
    </row>
    <row r="20" spans="2:4">
      <c r="B20" s="275">
        <v>18</v>
      </c>
      <c r="C20" s="276" t="s">
        <v>742</v>
      </c>
      <c r="D20" s="277" t="s">
        <v>743</v>
      </c>
    </row>
    <row r="21" spans="2:4" ht="92.45">
      <c r="B21" s="275">
        <v>19</v>
      </c>
      <c r="C21" s="276" t="s">
        <v>744</v>
      </c>
      <c r="D21" s="278" t="s">
        <v>745</v>
      </c>
    </row>
    <row r="22" spans="2:4">
      <c r="B22" s="275">
        <v>20</v>
      </c>
      <c r="C22" s="276" t="s">
        <v>746</v>
      </c>
      <c r="D22" s="277" t="s">
        <v>747</v>
      </c>
    </row>
    <row r="23" spans="2:4" ht="26.45">
      <c r="B23" s="275">
        <v>21</v>
      </c>
      <c r="C23" s="276" t="s">
        <v>387</v>
      </c>
      <c r="D23" s="277" t="s">
        <v>748</v>
      </c>
    </row>
    <row r="24" spans="2:4" ht="39.6">
      <c r="B24" s="275">
        <v>22</v>
      </c>
      <c r="C24" s="276" t="s">
        <v>749</v>
      </c>
      <c r="D24" s="277" t="s">
        <v>750</v>
      </c>
    </row>
    <row r="25" spans="2:4" ht="66">
      <c r="B25" s="275">
        <v>23</v>
      </c>
      <c r="C25" s="276" t="s">
        <v>393</v>
      </c>
      <c r="D25" s="277" t="s">
        <v>751</v>
      </c>
    </row>
    <row r="26" spans="2:4" ht="39.6">
      <c r="B26" s="275">
        <v>24</v>
      </c>
      <c r="C26" s="276" t="s">
        <v>395</v>
      </c>
      <c r="D26" s="277" t="s">
        <v>752</v>
      </c>
    </row>
    <row r="27" spans="2:4" ht="26.45">
      <c r="B27" s="275">
        <v>25</v>
      </c>
      <c r="C27" s="276" t="s">
        <v>753</v>
      </c>
      <c r="D27" s="277" t="s">
        <v>754</v>
      </c>
    </row>
    <row r="28" spans="2:4" ht="26.45">
      <c r="B28" s="275">
        <v>26</v>
      </c>
      <c r="C28" s="276" t="s">
        <v>755</v>
      </c>
      <c r="D28" s="277" t="s">
        <v>756</v>
      </c>
    </row>
    <row r="29" spans="2:4" ht="26.45">
      <c r="B29" s="275">
        <v>27</v>
      </c>
      <c r="C29" s="276" t="s">
        <v>757</v>
      </c>
      <c r="D29" s="277" t="s">
        <v>758</v>
      </c>
    </row>
    <row r="30" spans="2:4" ht="26.45">
      <c r="B30" s="275">
        <v>28</v>
      </c>
      <c r="C30" s="276" t="s">
        <v>759</v>
      </c>
      <c r="D30" s="277" t="s">
        <v>760</v>
      </c>
    </row>
    <row r="31" spans="2:4" ht="184.9">
      <c r="B31" s="275">
        <v>29</v>
      </c>
      <c r="C31" s="276" t="s">
        <v>761</v>
      </c>
      <c r="D31" s="277" t="s">
        <v>762</v>
      </c>
    </row>
    <row r="32" spans="2:4" ht="26.45">
      <c r="B32" s="275">
        <v>30</v>
      </c>
      <c r="C32" s="276" t="s">
        <v>763</v>
      </c>
      <c r="D32" s="277" t="s">
        <v>764</v>
      </c>
    </row>
    <row r="33" spans="2:4">
      <c r="B33" s="275">
        <v>31</v>
      </c>
      <c r="C33" s="276" t="s">
        <v>765</v>
      </c>
      <c r="D33" s="277" t="s">
        <v>766</v>
      </c>
    </row>
    <row r="34" spans="2:4" ht="26.45">
      <c r="B34" s="275">
        <v>32</v>
      </c>
      <c r="C34" s="276" t="s">
        <v>767</v>
      </c>
      <c r="D34" s="277" t="s">
        <v>768</v>
      </c>
    </row>
    <row r="35" spans="2:4">
      <c r="B35" s="275">
        <v>33</v>
      </c>
      <c r="C35" s="276" t="s">
        <v>769</v>
      </c>
      <c r="D35" s="277" t="s">
        <v>770</v>
      </c>
    </row>
    <row r="36" spans="2:4" ht="26.45">
      <c r="B36" s="275">
        <v>34</v>
      </c>
      <c r="C36" s="276" t="s">
        <v>771</v>
      </c>
      <c r="D36" s="277" t="s">
        <v>772</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200"/>
  <sheetViews>
    <sheetView showGridLines="0" topLeftCell="A74" zoomScale="25" zoomScaleNormal="25" workbookViewId="0"/>
  </sheetViews>
  <sheetFormatPr defaultRowHeight="15"/>
  <cols>
    <col min="1" max="1" width="3.85546875" customWidth="1"/>
    <col min="2" max="2" width="9.7109375" customWidth="1"/>
    <col min="3" max="3" width="255.7109375" bestFit="1" customWidth="1"/>
  </cols>
  <sheetData>
    <row r="1" spans="1:1">
      <c r="A1" s="25"/>
    </row>
    <row r="35" spans="4:25">
      <c r="D35" s="395"/>
      <c r="E35" s="395"/>
      <c r="F35" s="395"/>
      <c r="G35" s="395"/>
      <c r="H35" s="395"/>
      <c r="I35" s="395"/>
      <c r="J35" s="395"/>
      <c r="K35" s="395"/>
      <c r="L35" s="395"/>
      <c r="M35" s="395"/>
      <c r="N35" s="395"/>
      <c r="O35" s="395"/>
      <c r="P35" s="395"/>
      <c r="Q35" s="395"/>
      <c r="R35" s="395"/>
      <c r="S35" s="395"/>
      <c r="T35" s="395"/>
      <c r="U35" s="395"/>
      <c r="V35" s="395"/>
      <c r="W35" s="395"/>
      <c r="X35" s="395"/>
      <c r="Y35" s="395"/>
    </row>
    <row r="200" spans="2:2" ht="29.45">
      <c r="B200" s="42" t="s">
        <v>773</v>
      </c>
    </row>
  </sheetData>
  <mergeCells count="1">
    <mergeCell ref="D35:Y35"/>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8"/>
  <sheetViews>
    <sheetView showGridLines="0" zoomScaleNormal="100" workbookViewId="0"/>
  </sheetViews>
  <sheetFormatPr defaultRowHeight="15"/>
  <cols>
    <col min="1" max="1" width="3.85546875" customWidth="1"/>
    <col min="2" max="2" width="25" bestFit="1" customWidth="1"/>
    <col min="10" max="10" width="26.85546875" bestFit="1" customWidth="1"/>
    <col min="18" max="18" width="23.7109375" bestFit="1" customWidth="1"/>
  </cols>
  <sheetData>
    <row r="1" spans="1:26" ht="15" customHeight="1">
      <c r="A1" s="25"/>
      <c r="B1" s="29" t="s">
        <v>774</v>
      </c>
      <c r="I1" s="27"/>
      <c r="J1" s="30" t="s">
        <v>775</v>
      </c>
      <c r="Q1" s="27"/>
      <c r="R1" s="30" t="s">
        <v>644</v>
      </c>
      <c r="Z1" s="27"/>
    </row>
    <row r="2" spans="1:26">
      <c r="A2" s="29"/>
      <c r="B2" s="25"/>
      <c r="I2" s="27"/>
      <c r="Q2" s="27"/>
      <c r="Z2" s="27"/>
    </row>
    <row r="3" spans="1:26">
      <c r="I3" s="27"/>
      <c r="Q3" s="27"/>
      <c r="Z3" s="27"/>
    </row>
    <row r="4" spans="1:26">
      <c r="I4" s="27"/>
      <c r="Q4" s="27"/>
      <c r="Z4" s="27"/>
    </row>
    <row r="5" spans="1:26">
      <c r="I5" s="27"/>
      <c r="Q5" s="27"/>
      <c r="Z5" s="27"/>
    </row>
    <row r="6" spans="1:26">
      <c r="I6" s="27"/>
      <c r="Q6" s="27"/>
      <c r="Z6" s="27"/>
    </row>
    <row r="7" spans="1:26">
      <c r="I7" s="27"/>
      <c r="Q7" s="27"/>
      <c r="Z7" s="27"/>
    </row>
    <row r="8" spans="1:26">
      <c r="I8" s="27"/>
      <c r="Q8" s="27"/>
      <c r="Z8" s="27"/>
    </row>
    <row r="9" spans="1:26">
      <c r="I9" s="27"/>
      <c r="Q9" s="27"/>
      <c r="Z9" s="27"/>
    </row>
    <row r="10" spans="1:26">
      <c r="I10" s="27"/>
      <c r="Q10" s="27"/>
      <c r="Z10" s="27"/>
    </row>
    <row r="11" spans="1:26">
      <c r="I11" s="27"/>
      <c r="Q11" s="27"/>
      <c r="Z11" s="27"/>
    </row>
    <row r="12" spans="1:26">
      <c r="I12" s="27"/>
      <c r="Q12" s="27"/>
      <c r="Z12" s="27"/>
    </row>
    <row r="13" spans="1:26">
      <c r="I13" s="27"/>
      <c r="Q13" s="27"/>
      <c r="Z13" s="27"/>
    </row>
    <row r="14" spans="1:26">
      <c r="I14" s="27"/>
      <c r="Q14" s="27"/>
      <c r="Z14" s="27"/>
    </row>
    <row r="15" spans="1:26">
      <c r="I15" s="27"/>
      <c r="Q15" s="27"/>
      <c r="Z15" s="27"/>
    </row>
    <row r="16" spans="1:26">
      <c r="I16" s="27"/>
      <c r="Q16" s="27"/>
      <c r="Z16" s="27"/>
    </row>
    <row r="17" spans="9:26">
      <c r="I17" s="27"/>
      <c r="Q17" s="27"/>
      <c r="Z17" s="27"/>
    </row>
    <row r="18" spans="9:26" ht="15" customHeight="1">
      <c r="I18" s="27"/>
      <c r="Q18" s="27"/>
      <c r="Z18" s="27"/>
    </row>
    <row r="19" spans="9:26" ht="14.25" customHeight="1">
      <c r="I19" s="27"/>
      <c r="Q19" s="27"/>
      <c r="Z19" s="27"/>
    </row>
    <row r="20" spans="9:26" ht="14.25" customHeight="1">
      <c r="I20" s="27"/>
      <c r="Q20" s="27"/>
      <c r="Z20" s="27"/>
    </row>
    <row r="21" spans="9:26" ht="14.25" customHeight="1">
      <c r="I21" s="27"/>
      <c r="Q21" s="27"/>
      <c r="Z21" s="27"/>
    </row>
    <row r="22" spans="9:26" ht="14.25" customHeight="1">
      <c r="I22" s="27"/>
      <c r="Q22" s="27"/>
      <c r="Z22" s="27"/>
    </row>
    <row r="23" spans="9:26" ht="14.25" customHeight="1">
      <c r="I23" s="27"/>
      <c r="Q23" s="27"/>
      <c r="Z23" s="27"/>
    </row>
    <row r="24" spans="9:26" ht="15" customHeight="1">
      <c r="I24" s="27"/>
      <c r="Q24" s="27"/>
      <c r="Z24" s="27"/>
    </row>
    <row r="25" spans="9:26">
      <c r="I25" s="27"/>
      <c r="Q25" s="27"/>
      <c r="Z25" s="27"/>
    </row>
    <row r="26" spans="9:26">
      <c r="I26" s="27"/>
      <c r="Q26" s="27"/>
      <c r="Z26" s="27"/>
    </row>
    <row r="27" spans="9:26">
      <c r="I27" s="27"/>
      <c r="Q27" s="27"/>
      <c r="Z27" s="27"/>
    </row>
    <row r="28" spans="9:26">
      <c r="I28" s="27"/>
      <c r="Q28" s="27"/>
      <c r="Z28" s="27"/>
    </row>
    <row r="29" spans="9:26">
      <c r="I29" s="27"/>
      <c r="Q29" s="27"/>
      <c r="Z29" s="27"/>
    </row>
    <row r="30" spans="9:26">
      <c r="I30" s="27"/>
      <c r="Q30" s="27"/>
      <c r="Z30" s="27"/>
    </row>
    <row r="31" spans="9:26">
      <c r="I31" s="27"/>
      <c r="Q31" s="27"/>
      <c r="Z31" s="27"/>
    </row>
    <row r="32" spans="9:26">
      <c r="I32" s="27"/>
      <c r="Q32" s="27"/>
      <c r="Z32" s="27"/>
    </row>
    <row r="33" spans="1:26">
      <c r="I33" s="27"/>
      <c r="Q33" s="27"/>
      <c r="Z33" s="27"/>
    </row>
    <row r="34" spans="1:26">
      <c r="I34" s="27"/>
      <c r="Q34" s="27"/>
      <c r="Z34" s="27"/>
    </row>
    <row r="35" spans="1:26">
      <c r="I35" s="27"/>
      <c r="Q35" s="27"/>
      <c r="Z35" s="27"/>
    </row>
    <row r="36" spans="1:26">
      <c r="I36" s="27"/>
      <c r="Q36" s="27"/>
      <c r="Z36" s="27"/>
    </row>
    <row r="37" spans="1:26">
      <c r="I37" s="27"/>
      <c r="Q37" s="27"/>
      <c r="Z37" s="27"/>
    </row>
    <row r="38" spans="1:26">
      <c r="A38" s="26"/>
      <c r="B38" s="26"/>
      <c r="C38" s="26"/>
      <c r="D38" s="26"/>
      <c r="E38" s="26"/>
      <c r="F38" s="26"/>
      <c r="G38" s="26"/>
      <c r="H38" s="26"/>
      <c r="I38" s="28"/>
      <c r="J38" s="26"/>
      <c r="K38" s="26"/>
      <c r="L38" s="26"/>
      <c r="M38" s="26"/>
      <c r="N38" s="26"/>
      <c r="O38" s="26"/>
      <c r="P38" s="26"/>
      <c r="Q38" s="28"/>
      <c r="R38" s="26"/>
      <c r="S38" s="26"/>
      <c r="T38" s="26"/>
      <c r="U38" s="26"/>
      <c r="V38" s="26"/>
      <c r="W38" s="26"/>
      <c r="X38" s="26"/>
      <c r="Y38" s="26"/>
      <c r="Z38" s="28"/>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P81"/>
  <sheetViews>
    <sheetView showGridLines="0" tabSelected="1" zoomScaleNormal="100" workbookViewId="0"/>
  </sheetViews>
  <sheetFormatPr defaultColWidth="7.7109375" defaultRowHeight="15"/>
  <cols>
    <col min="1" max="1" width="3.5703125" customWidth="1"/>
    <col min="2" max="2" width="6.28515625" bestFit="1" customWidth="1"/>
    <col min="14" max="14" width="3.85546875" bestFit="1" customWidth="1"/>
    <col min="26" max="26" width="6.140625" bestFit="1" customWidth="1"/>
    <col min="38" max="38" width="6.140625" bestFit="1" customWidth="1"/>
  </cols>
  <sheetData>
    <row r="1" spans="1:94">
      <c r="A1" s="25"/>
      <c r="M1" s="27"/>
      <c r="Y1" s="27"/>
      <c r="AK1" s="27"/>
      <c r="AW1" s="27"/>
      <c r="BI1" s="27"/>
      <c r="CA1" s="27"/>
      <c r="CP1" s="27"/>
    </row>
    <row r="2" spans="1:94" ht="29.45">
      <c r="B2" s="43">
        <v>1</v>
      </c>
      <c r="M2" s="27"/>
      <c r="N2" s="43">
        <v>5</v>
      </c>
      <c r="Y2" s="27"/>
      <c r="Z2" s="43">
        <v>10</v>
      </c>
      <c r="AK2" s="27"/>
      <c r="AL2" s="43">
        <v>15</v>
      </c>
      <c r="AW2" s="27"/>
      <c r="AX2" s="43">
        <v>21</v>
      </c>
      <c r="BI2" s="27"/>
      <c r="BJ2" s="43">
        <v>25</v>
      </c>
      <c r="CA2" s="27"/>
      <c r="CB2" s="43">
        <v>28</v>
      </c>
      <c r="CP2" s="27"/>
    </row>
    <row r="3" spans="1:94">
      <c r="M3" s="27"/>
      <c r="Y3" s="27"/>
      <c r="AK3" s="27"/>
      <c r="AW3" s="27"/>
      <c r="BI3" s="27"/>
      <c r="CA3" s="27"/>
      <c r="CP3" s="27"/>
    </row>
    <row r="4" spans="1:94">
      <c r="M4" s="27"/>
      <c r="Y4" s="27"/>
      <c r="AK4" s="27"/>
      <c r="AW4" s="27"/>
      <c r="BI4" s="27"/>
      <c r="CA4" s="27"/>
      <c r="CP4" s="27"/>
    </row>
    <row r="5" spans="1:94">
      <c r="M5" s="27"/>
      <c r="Y5" s="27"/>
      <c r="AK5" s="27"/>
      <c r="AW5" s="27"/>
      <c r="BI5" s="27"/>
      <c r="CA5" s="27"/>
      <c r="CP5" s="27"/>
    </row>
    <row r="6" spans="1:94">
      <c r="M6" s="27"/>
      <c r="Y6" s="27"/>
      <c r="AK6" s="27"/>
      <c r="AW6" s="27"/>
      <c r="BI6" s="27"/>
      <c r="CA6" s="27"/>
      <c r="CP6" s="27"/>
    </row>
    <row r="7" spans="1:94">
      <c r="M7" s="27"/>
      <c r="Y7" s="27"/>
      <c r="AK7" s="27"/>
      <c r="AW7" s="27"/>
      <c r="BI7" s="27"/>
      <c r="CA7" s="27"/>
      <c r="CP7" s="27"/>
    </row>
    <row r="8" spans="1:94">
      <c r="M8" s="27"/>
      <c r="Y8" s="27"/>
      <c r="AK8" s="27"/>
      <c r="AW8" s="27"/>
      <c r="BI8" s="27"/>
      <c r="CA8" s="27"/>
      <c r="CP8" s="27"/>
    </row>
    <row r="9" spans="1:94">
      <c r="M9" s="27"/>
      <c r="Y9" s="27"/>
      <c r="AK9" s="27"/>
      <c r="AW9" s="27"/>
      <c r="BI9" s="27"/>
      <c r="CA9" s="27"/>
      <c r="CP9" s="27"/>
    </row>
    <row r="10" spans="1:94">
      <c r="M10" s="27"/>
      <c r="Y10" s="27"/>
      <c r="AK10" s="27"/>
      <c r="AW10" s="27"/>
      <c r="BI10" s="27"/>
      <c r="CA10" s="27"/>
      <c r="CP10" s="27"/>
    </row>
    <row r="11" spans="1:94">
      <c r="A11" s="26"/>
      <c r="B11" s="26"/>
      <c r="C11" s="26"/>
      <c r="D11" s="26"/>
      <c r="E11" s="26"/>
      <c r="F11" s="26"/>
      <c r="G11" s="26"/>
      <c r="H11" s="26"/>
      <c r="I11" s="26"/>
      <c r="J11" s="26"/>
      <c r="K11" s="26"/>
      <c r="L11" s="26"/>
      <c r="M11" s="28"/>
      <c r="N11" s="26"/>
      <c r="O11" s="26"/>
      <c r="P11" s="26"/>
      <c r="Q11" s="26"/>
      <c r="R11" s="26"/>
      <c r="S11" s="26"/>
      <c r="T11" s="26"/>
      <c r="U11" s="26"/>
      <c r="V11" s="26"/>
      <c r="W11" s="26"/>
      <c r="X11" s="26"/>
      <c r="Y11" s="28"/>
      <c r="AK11" s="27"/>
      <c r="AL11" s="26"/>
      <c r="AM11" s="26"/>
      <c r="AN11" s="26"/>
      <c r="AO11" s="26"/>
      <c r="AP11" s="26"/>
      <c r="AQ11" s="26"/>
      <c r="AR11" s="26"/>
      <c r="AS11" s="26"/>
      <c r="AT11" s="26"/>
      <c r="AU11" s="26"/>
      <c r="AV11" s="26"/>
      <c r="AW11" s="28"/>
      <c r="BI11" s="27"/>
      <c r="CA11" s="27"/>
      <c r="CP11" s="27"/>
    </row>
    <row r="12" spans="1:94" ht="29.45">
      <c r="B12" s="43">
        <v>2</v>
      </c>
      <c r="M12" s="27"/>
      <c r="N12" s="43">
        <v>6</v>
      </c>
      <c r="Y12" s="27"/>
      <c r="Z12" s="26"/>
      <c r="AA12" s="26"/>
      <c r="AB12" s="26"/>
      <c r="AC12" s="26"/>
      <c r="AD12" s="26"/>
      <c r="AE12" s="26"/>
      <c r="AF12" s="26"/>
      <c r="AG12" s="26"/>
      <c r="AH12" s="26"/>
      <c r="AI12" s="26"/>
      <c r="AJ12" s="26"/>
      <c r="AK12" s="28"/>
      <c r="AL12" s="43">
        <v>16</v>
      </c>
      <c r="AW12" s="27"/>
      <c r="BI12" s="27"/>
      <c r="CA12" s="27"/>
      <c r="CP12" s="27"/>
    </row>
    <row r="13" spans="1:94">
      <c r="M13" s="27"/>
      <c r="Y13" s="27"/>
      <c r="AK13" s="27"/>
      <c r="AW13" s="27"/>
      <c r="BI13" s="27"/>
      <c r="CA13" s="27"/>
      <c r="CP13" s="27"/>
    </row>
    <row r="14" spans="1:94" ht="29.45">
      <c r="M14" s="27"/>
      <c r="Y14" s="27"/>
      <c r="Z14" s="43">
        <v>11</v>
      </c>
      <c r="AK14" s="27"/>
      <c r="AW14" s="27"/>
      <c r="BI14" s="27"/>
      <c r="CA14" s="27"/>
      <c r="CP14" s="27"/>
    </row>
    <row r="15" spans="1:94">
      <c r="M15" s="27"/>
      <c r="Y15" s="27"/>
      <c r="AK15" s="27"/>
      <c r="AW15" s="27"/>
      <c r="BI15" s="27"/>
      <c r="BJ15" s="26"/>
      <c r="BK15" s="26"/>
      <c r="BL15" s="26"/>
      <c r="BM15" s="26"/>
      <c r="BN15" s="26"/>
      <c r="BO15" s="26"/>
      <c r="BP15" s="26"/>
      <c r="BQ15" s="26"/>
      <c r="BR15" s="26"/>
      <c r="BS15" s="26"/>
      <c r="BT15" s="26"/>
      <c r="BU15" s="26"/>
      <c r="BV15" s="26"/>
      <c r="BW15" s="26"/>
      <c r="BX15" s="26"/>
      <c r="BY15" s="26"/>
      <c r="BZ15" s="26"/>
      <c r="CA15" s="28"/>
      <c r="CP15" s="27"/>
    </row>
    <row r="16" spans="1:94" ht="29.45">
      <c r="M16" s="27"/>
      <c r="Y16" s="27"/>
      <c r="AK16" s="27"/>
      <c r="AW16" s="27"/>
      <c r="BI16" s="27"/>
      <c r="BJ16" s="43">
        <v>26</v>
      </c>
      <c r="CA16" s="27"/>
      <c r="CP16" s="27"/>
    </row>
    <row r="17" spans="1:94">
      <c r="M17" s="27"/>
      <c r="Y17" s="27"/>
      <c r="AK17" s="27"/>
      <c r="AW17" s="27"/>
      <c r="BI17" s="27"/>
      <c r="CA17" s="27"/>
      <c r="CP17" s="27"/>
    </row>
    <row r="18" spans="1:94">
      <c r="M18" s="27"/>
      <c r="Y18" s="27"/>
      <c r="AK18" s="27"/>
      <c r="AW18" s="27"/>
      <c r="BI18" s="27"/>
      <c r="CA18" s="27"/>
      <c r="CP18" s="27"/>
    </row>
    <row r="19" spans="1:94">
      <c r="M19" s="27"/>
      <c r="Y19" s="27"/>
      <c r="AK19" s="27"/>
      <c r="AW19" s="27"/>
      <c r="BI19" s="27"/>
      <c r="CA19" s="27"/>
      <c r="CP19" s="27"/>
    </row>
    <row r="20" spans="1:94">
      <c r="M20" s="27"/>
      <c r="Y20" s="27"/>
      <c r="AK20" s="27"/>
      <c r="AW20" s="27"/>
      <c r="BI20" s="27"/>
      <c r="CA20" s="27"/>
      <c r="CP20" s="27"/>
    </row>
    <row r="21" spans="1:94">
      <c r="A21" s="26"/>
      <c r="B21" s="26"/>
      <c r="C21" s="26"/>
      <c r="D21" s="26"/>
      <c r="E21" s="26"/>
      <c r="F21" s="26"/>
      <c r="G21" s="26"/>
      <c r="H21" s="26"/>
      <c r="I21" s="26"/>
      <c r="J21" s="26"/>
      <c r="K21" s="26"/>
      <c r="L21" s="26"/>
      <c r="M21" s="28"/>
      <c r="N21" s="26"/>
      <c r="O21" s="26"/>
      <c r="P21" s="26"/>
      <c r="Q21" s="26"/>
      <c r="R21" s="26"/>
      <c r="S21" s="26"/>
      <c r="T21" s="26"/>
      <c r="U21" s="26"/>
      <c r="V21" s="26"/>
      <c r="W21" s="26"/>
      <c r="X21" s="26"/>
      <c r="Y21" s="28"/>
      <c r="AK21" s="27"/>
      <c r="AW21" s="27"/>
      <c r="BI21" s="27"/>
      <c r="CA21" s="27"/>
      <c r="CP21" s="27"/>
    </row>
    <row r="22" spans="1:94">
      <c r="M22" s="27"/>
      <c r="Y22" s="27"/>
      <c r="AK22" s="27"/>
      <c r="AL22" s="26"/>
      <c r="AM22" s="26"/>
      <c r="AN22" s="26"/>
      <c r="AO22" s="26"/>
      <c r="AP22" s="26"/>
      <c r="AQ22" s="26"/>
      <c r="AR22" s="26"/>
      <c r="AS22" s="26"/>
      <c r="AT22" s="26"/>
      <c r="AU22" s="26"/>
      <c r="AV22" s="26"/>
      <c r="AW22" s="28"/>
      <c r="BI22" s="27"/>
      <c r="CA22" s="27"/>
      <c r="CP22" s="27"/>
    </row>
    <row r="23" spans="1:94" ht="29.45">
      <c r="B23" s="43">
        <v>3</v>
      </c>
      <c r="M23" s="27"/>
      <c r="N23" s="43">
        <v>7</v>
      </c>
      <c r="Y23" s="27"/>
      <c r="Z23" s="26"/>
      <c r="AA23" s="26"/>
      <c r="AB23" s="26"/>
      <c r="AC23" s="26"/>
      <c r="AD23" s="26"/>
      <c r="AE23" s="26"/>
      <c r="AF23" s="26"/>
      <c r="AG23" s="26"/>
      <c r="AH23" s="26"/>
      <c r="AI23" s="26"/>
      <c r="AJ23" s="26"/>
      <c r="AK23" s="28"/>
      <c r="AL23" s="43">
        <v>17</v>
      </c>
      <c r="AW23" s="27"/>
      <c r="BI23" s="27"/>
      <c r="CA23" s="27"/>
      <c r="CP23" s="27"/>
    </row>
    <row r="24" spans="1:94">
      <c r="M24" s="27"/>
      <c r="Y24" s="27"/>
      <c r="AK24" s="27"/>
      <c r="AW24" s="27"/>
      <c r="BI24" s="27"/>
      <c r="CA24" s="27"/>
      <c r="CP24" s="27"/>
    </row>
    <row r="25" spans="1:94" ht="29.45">
      <c r="M25" s="27"/>
      <c r="Y25" s="27"/>
      <c r="Z25" s="43">
        <v>12</v>
      </c>
      <c r="AK25" s="27"/>
      <c r="AW25" s="27"/>
      <c r="BI25" s="27"/>
      <c r="CA25" s="27"/>
      <c r="CP25" s="27"/>
    </row>
    <row r="26" spans="1:94">
      <c r="M26" s="27"/>
      <c r="Y26" s="27"/>
      <c r="AK26" s="27"/>
      <c r="AW26" s="27"/>
      <c r="BI26" s="27"/>
      <c r="CA26" s="27"/>
      <c r="CP26" s="27"/>
    </row>
    <row r="27" spans="1:94">
      <c r="M27" s="27"/>
      <c r="Y27" s="27"/>
      <c r="AK27" s="27"/>
      <c r="AW27" s="27"/>
      <c r="BI27" s="27"/>
      <c r="CA27" s="27"/>
      <c r="CP27" s="27"/>
    </row>
    <row r="28" spans="1:94">
      <c r="M28" s="27"/>
      <c r="Y28" s="27"/>
      <c r="AK28" s="27"/>
      <c r="AW28" s="27"/>
      <c r="BI28" s="27"/>
      <c r="CA28" s="27"/>
      <c r="CP28" s="27"/>
    </row>
    <row r="29" spans="1:94">
      <c r="M29" s="27"/>
      <c r="Y29" s="27"/>
      <c r="AK29" s="27"/>
      <c r="AW29" s="27"/>
      <c r="BI29" s="27"/>
      <c r="CA29" s="27"/>
      <c r="CP29" s="27"/>
    </row>
    <row r="30" spans="1:94">
      <c r="M30" s="27"/>
      <c r="Y30" s="27"/>
      <c r="AK30" s="27"/>
      <c r="AW30" s="27"/>
      <c r="AX30" s="26"/>
      <c r="AY30" s="26"/>
      <c r="AZ30" s="26"/>
      <c r="BA30" s="26"/>
      <c r="BB30" s="26"/>
      <c r="BC30" s="26"/>
      <c r="BD30" s="26"/>
      <c r="BE30" s="26"/>
      <c r="BF30" s="26"/>
      <c r="BG30" s="26"/>
      <c r="BH30" s="26"/>
      <c r="BI30" s="28"/>
      <c r="CA30" s="27"/>
      <c r="CP30" s="27"/>
    </row>
    <row r="31" spans="1:94" ht="29.45">
      <c r="M31" s="27"/>
      <c r="Y31" s="27"/>
      <c r="AK31" s="27"/>
      <c r="AW31" s="27"/>
      <c r="AX31" s="43">
        <v>22</v>
      </c>
      <c r="BI31" s="27"/>
      <c r="CA31" s="27"/>
      <c r="CP31" s="27"/>
    </row>
    <row r="32" spans="1:94">
      <c r="A32" s="26"/>
      <c r="B32" s="26"/>
      <c r="C32" s="26"/>
      <c r="D32" s="26"/>
      <c r="E32" s="26"/>
      <c r="F32" s="26"/>
      <c r="G32" s="26"/>
      <c r="H32" s="26"/>
      <c r="I32" s="26"/>
      <c r="J32" s="26"/>
      <c r="K32" s="26"/>
      <c r="L32" s="26"/>
      <c r="M32" s="28"/>
      <c r="N32" s="26"/>
      <c r="O32" s="26"/>
      <c r="P32" s="26"/>
      <c r="Q32" s="26"/>
      <c r="R32" s="26"/>
      <c r="S32" s="26"/>
      <c r="T32" s="26"/>
      <c r="U32" s="26"/>
      <c r="V32" s="26"/>
      <c r="W32" s="26"/>
      <c r="X32" s="26"/>
      <c r="Y32" s="28"/>
      <c r="Z32" s="26"/>
      <c r="AA32" s="26"/>
      <c r="AB32" s="26"/>
      <c r="AC32" s="26"/>
      <c r="AD32" s="26"/>
      <c r="AE32" s="26"/>
      <c r="AF32" s="26"/>
      <c r="AG32" s="26"/>
      <c r="AH32" s="26"/>
      <c r="AI32" s="26"/>
      <c r="AJ32" s="26"/>
      <c r="AK32" s="28"/>
      <c r="AW32" s="27"/>
      <c r="BI32" s="27"/>
      <c r="CA32" s="27"/>
      <c r="CP32" s="27"/>
    </row>
    <row r="33" spans="2:94">
      <c r="M33" s="27"/>
      <c r="Y33" s="27"/>
      <c r="AK33" s="27"/>
      <c r="AW33" s="27"/>
      <c r="BI33" s="27"/>
      <c r="CA33" s="27"/>
      <c r="CP33" s="27"/>
    </row>
    <row r="34" spans="2:94" ht="29.45">
      <c r="B34" s="43">
        <v>4</v>
      </c>
      <c r="M34" s="27"/>
      <c r="N34" s="43">
        <v>8</v>
      </c>
      <c r="Y34" s="27"/>
      <c r="Z34" s="43">
        <v>13</v>
      </c>
      <c r="AK34" s="27"/>
      <c r="AW34" s="27"/>
      <c r="BI34" s="27"/>
      <c r="CA34" s="27"/>
      <c r="CP34" s="27"/>
    </row>
    <row r="35" spans="2:94">
      <c r="M35" s="27"/>
      <c r="Y35" s="27"/>
      <c r="AK35" s="27"/>
      <c r="AW35" s="27"/>
      <c r="BI35" s="27"/>
      <c r="CA35" s="27"/>
      <c r="CP35" s="27"/>
    </row>
    <row r="36" spans="2:94">
      <c r="M36" s="27"/>
      <c r="Y36" s="27"/>
      <c r="AK36" s="27"/>
      <c r="AW36" s="27"/>
      <c r="BI36" s="27"/>
      <c r="CA36" s="27"/>
      <c r="CP36" s="27"/>
    </row>
    <row r="37" spans="2:94">
      <c r="M37" s="27"/>
      <c r="Y37" s="27"/>
      <c r="AK37" s="27"/>
      <c r="AL37" s="26"/>
      <c r="AM37" s="26"/>
      <c r="AN37" s="26"/>
      <c r="AO37" s="26"/>
      <c r="AP37" s="26"/>
      <c r="AQ37" s="26"/>
      <c r="AR37" s="26"/>
      <c r="AS37" s="26"/>
      <c r="AT37" s="26"/>
      <c r="AU37" s="26"/>
      <c r="AV37" s="26"/>
      <c r="AW37" s="28"/>
      <c r="BI37" s="27"/>
      <c r="CA37" s="27"/>
      <c r="CP37" s="27"/>
    </row>
    <row r="38" spans="2:94">
      <c r="M38" s="27"/>
      <c r="Y38" s="27"/>
      <c r="AK38" s="27"/>
      <c r="AW38" s="27"/>
      <c r="BI38" s="27"/>
      <c r="CA38" s="27"/>
      <c r="CP38" s="27"/>
    </row>
    <row r="39" spans="2:94" ht="29.45">
      <c r="M39" s="27"/>
      <c r="Y39" s="27"/>
      <c r="AK39" s="27"/>
      <c r="AL39" s="43">
        <v>19</v>
      </c>
      <c r="AW39" s="27"/>
      <c r="BI39" s="27"/>
      <c r="CA39" s="27"/>
      <c r="CP39" s="27"/>
    </row>
    <row r="40" spans="2:94">
      <c r="M40" s="27"/>
      <c r="Y40" s="27"/>
      <c r="AK40" s="27"/>
      <c r="AW40" s="27"/>
      <c r="BI40" s="27"/>
      <c r="CA40" s="27"/>
      <c r="CP40" s="27"/>
    </row>
    <row r="41" spans="2:94">
      <c r="M41" s="27"/>
      <c r="Y41" s="27"/>
      <c r="Z41" s="26"/>
      <c r="AA41" s="26"/>
      <c r="AB41" s="26"/>
      <c r="AC41" s="26"/>
      <c r="AD41" s="26"/>
      <c r="AE41" s="26"/>
      <c r="AF41" s="26"/>
      <c r="AG41" s="26"/>
      <c r="AH41" s="26"/>
      <c r="AI41" s="26"/>
      <c r="AJ41" s="26"/>
      <c r="AK41" s="28"/>
      <c r="AW41" s="27"/>
      <c r="BI41" s="27"/>
      <c r="CA41" s="27"/>
      <c r="CP41" s="27"/>
    </row>
    <row r="42" spans="2:94" ht="29.45">
      <c r="M42" s="27"/>
      <c r="Y42" s="27"/>
      <c r="Z42" s="43">
        <v>14</v>
      </c>
      <c r="AK42" s="27"/>
      <c r="AW42" s="27"/>
      <c r="BI42" s="27"/>
      <c r="CA42" s="27"/>
      <c r="CP42" s="27"/>
    </row>
    <row r="43" spans="2:94">
      <c r="M43" s="27"/>
      <c r="Y43" s="27"/>
      <c r="AK43" s="27"/>
      <c r="AW43" s="27"/>
      <c r="AX43" s="26"/>
      <c r="AY43" s="26"/>
      <c r="AZ43" s="26"/>
      <c r="BA43" s="26"/>
      <c r="BB43" s="26"/>
      <c r="BC43" s="26"/>
      <c r="BD43" s="26"/>
      <c r="BE43" s="26"/>
      <c r="BF43" s="26"/>
      <c r="BG43" s="26"/>
      <c r="BH43" s="26"/>
      <c r="BI43" s="28"/>
      <c r="BJ43" s="26"/>
      <c r="BK43" s="26"/>
      <c r="BL43" s="26"/>
      <c r="BM43" s="26"/>
      <c r="BN43" s="26"/>
      <c r="BO43" s="26"/>
      <c r="BP43" s="26"/>
      <c r="BQ43" s="26"/>
      <c r="BR43" s="26"/>
      <c r="BS43" s="26"/>
      <c r="BT43" s="26"/>
      <c r="BU43" s="26"/>
      <c r="BV43" s="26"/>
      <c r="BW43" s="26"/>
      <c r="BX43" s="26"/>
      <c r="BY43" s="26"/>
      <c r="BZ43" s="26"/>
      <c r="CA43" s="28"/>
      <c r="CP43" s="27"/>
    </row>
    <row r="44" spans="2:94">
      <c r="M44" s="27"/>
      <c r="Y44" s="27"/>
      <c r="AK44" s="27"/>
      <c r="AW44" s="27"/>
      <c r="BI44" s="27"/>
      <c r="CA44" s="27"/>
      <c r="CP44" s="27"/>
    </row>
    <row r="45" spans="2:94" ht="29.45">
      <c r="M45" s="27"/>
      <c r="Y45" s="27"/>
      <c r="AK45" s="27"/>
      <c r="AW45" s="27"/>
      <c r="AX45" s="43">
        <v>23</v>
      </c>
      <c r="BI45" s="27"/>
      <c r="BJ45" s="43">
        <v>27</v>
      </c>
      <c r="CA45" s="27"/>
      <c r="CP45" s="27"/>
    </row>
    <row r="46" spans="2:94">
      <c r="M46" s="27"/>
      <c r="Y46" s="27"/>
      <c r="AK46" s="27"/>
      <c r="AW46" s="27"/>
      <c r="BI46" s="27"/>
      <c r="CA46" s="27"/>
      <c r="CB46" s="26"/>
      <c r="CC46" s="26"/>
      <c r="CD46" s="26"/>
      <c r="CE46" s="26"/>
      <c r="CF46" s="26"/>
      <c r="CG46" s="26"/>
      <c r="CH46" s="26"/>
      <c r="CI46" s="26"/>
      <c r="CJ46" s="26"/>
      <c r="CK46" s="26"/>
      <c r="CL46" s="26"/>
      <c r="CM46" s="26"/>
      <c r="CN46" s="26"/>
      <c r="CO46" s="26"/>
      <c r="CP46" s="28"/>
    </row>
    <row r="47" spans="2:94">
      <c r="M47" s="27"/>
      <c r="Y47" s="27"/>
      <c r="AK47" s="27"/>
      <c r="AW47" s="27"/>
      <c r="BI47" s="27"/>
      <c r="CA47" s="27"/>
      <c r="CP47" s="27"/>
    </row>
    <row r="48" spans="2:94" ht="29.45">
      <c r="M48" s="27"/>
      <c r="Y48" s="27"/>
      <c r="AK48" s="27"/>
      <c r="AW48" s="27"/>
      <c r="BI48" s="27"/>
      <c r="CA48" s="27"/>
      <c r="CB48" s="43">
        <v>31</v>
      </c>
      <c r="CP48" s="27"/>
    </row>
    <row r="49" spans="1:94">
      <c r="M49" s="27"/>
      <c r="Y49" s="27"/>
      <c r="AK49" s="27"/>
      <c r="AW49" s="27"/>
      <c r="BI49" s="27"/>
      <c r="CA49" s="27"/>
      <c r="CP49" s="27"/>
    </row>
    <row r="50" spans="1:94">
      <c r="M50" s="27"/>
      <c r="Y50" s="27"/>
      <c r="AK50" s="27"/>
      <c r="AW50" s="27"/>
      <c r="BI50" s="27"/>
      <c r="CA50" s="27"/>
      <c r="CP50" s="27"/>
    </row>
    <row r="51" spans="1:94">
      <c r="M51" s="27"/>
      <c r="Y51" s="27"/>
      <c r="AK51" s="27"/>
      <c r="AW51" s="27"/>
      <c r="BI51" s="27"/>
      <c r="CA51" s="27"/>
      <c r="CP51" s="27"/>
    </row>
    <row r="52" spans="1:94">
      <c r="M52" s="27"/>
      <c r="Y52" s="27"/>
      <c r="AK52" s="27"/>
      <c r="AW52" s="27"/>
      <c r="BI52" s="27"/>
      <c r="CA52" s="27"/>
      <c r="CP52" s="27"/>
    </row>
    <row r="53" spans="1:94">
      <c r="M53" s="27"/>
      <c r="N53" s="26"/>
      <c r="O53" s="26"/>
      <c r="P53" s="26"/>
      <c r="Q53" s="26"/>
      <c r="R53" s="26"/>
      <c r="S53" s="26"/>
      <c r="T53" s="26"/>
      <c r="U53" s="26"/>
      <c r="V53" s="26"/>
      <c r="W53" s="26"/>
      <c r="X53" s="26"/>
      <c r="Y53" s="28"/>
      <c r="AK53" s="27"/>
      <c r="AL53" s="26"/>
      <c r="AM53" s="26"/>
      <c r="AN53" s="26"/>
      <c r="AO53" s="26"/>
      <c r="AP53" s="26"/>
      <c r="AQ53" s="26"/>
      <c r="AR53" s="26"/>
      <c r="AS53" s="26"/>
      <c r="AT53" s="26"/>
      <c r="AU53" s="26"/>
      <c r="AV53" s="26"/>
      <c r="AW53" s="28"/>
      <c r="AX53" s="26"/>
      <c r="AY53" s="26"/>
      <c r="AZ53" s="26"/>
      <c r="BA53" s="26"/>
      <c r="BB53" s="26"/>
      <c r="BC53" s="26"/>
      <c r="BD53" s="26"/>
      <c r="BE53" s="26"/>
      <c r="BF53" s="26"/>
      <c r="BG53" s="26"/>
      <c r="BH53" s="26"/>
      <c r="BI53" s="28"/>
      <c r="CA53" s="27"/>
      <c r="CP53" s="27"/>
    </row>
    <row r="54" spans="1:94" ht="29.45">
      <c r="A54" s="26"/>
      <c r="B54" s="26"/>
      <c r="C54" s="26"/>
      <c r="D54" s="26"/>
      <c r="E54" s="26"/>
      <c r="F54" s="26"/>
      <c r="G54" s="26"/>
      <c r="H54" s="26"/>
      <c r="I54" s="26"/>
      <c r="J54" s="26"/>
      <c r="K54" s="26"/>
      <c r="L54" s="26"/>
      <c r="M54" s="28"/>
      <c r="Y54" s="27"/>
      <c r="AK54" s="27"/>
      <c r="AL54" s="43">
        <v>20</v>
      </c>
      <c r="AW54" s="27"/>
      <c r="BI54" s="27"/>
      <c r="CA54" s="27"/>
      <c r="CP54" s="27"/>
    </row>
    <row r="55" spans="1:94" ht="29.45">
      <c r="B55" s="43">
        <v>29</v>
      </c>
      <c r="M55" s="27"/>
      <c r="N55" s="43">
        <v>9</v>
      </c>
      <c r="Y55" s="27"/>
      <c r="AK55" s="27"/>
      <c r="AW55" s="27"/>
      <c r="AX55" s="43">
        <v>24</v>
      </c>
      <c r="BI55" s="27"/>
      <c r="CA55" s="27"/>
      <c r="CP55" s="27"/>
    </row>
    <row r="56" spans="1:94">
      <c r="M56" s="27"/>
      <c r="Y56" s="27"/>
      <c r="AK56" s="27"/>
      <c r="AW56" s="27"/>
      <c r="BI56" s="27"/>
      <c r="CA56" s="27"/>
      <c r="CP56" s="27"/>
    </row>
    <row r="57" spans="1:94">
      <c r="M57" s="27"/>
      <c r="Y57" s="27"/>
      <c r="AK57" s="27"/>
      <c r="AW57" s="27"/>
      <c r="BI57" s="27"/>
      <c r="CA57" s="27"/>
      <c r="CP57" s="27"/>
    </row>
    <row r="58" spans="1:94">
      <c r="M58" s="27"/>
      <c r="Y58" s="27"/>
      <c r="AK58" s="27"/>
      <c r="AW58" s="27"/>
      <c r="BI58" s="27"/>
      <c r="CA58" s="27"/>
      <c r="CP58" s="27"/>
    </row>
    <row r="59" spans="1:94">
      <c r="M59" s="27"/>
      <c r="Y59" s="27"/>
      <c r="AK59" s="27"/>
      <c r="AW59" s="27"/>
      <c r="BI59" s="27"/>
      <c r="CA59" s="27"/>
      <c r="CP59" s="27"/>
    </row>
    <row r="60" spans="1:94">
      <c r="M60" s="27"/>
      <c r="Y60" s="27"/>
      <c r="AK60" s="27"/>
      <c r="AW60" s="27"/>
      <c r="BI60" s="27"/>
      <c r="CA60" s="27"/>
      <c r="CP60" s="27"/>
    </row>
    <row r="61" spans="1:94">
      <c r="M61" s="27"/>
      <c r="Y61" s="27"/>
      <c r="AK61" s="27"/>
      <c r="AW61" s="27"/>
      <c r="BI61" s="27"/>
      <c r="CA61" s="27"/>
      <c r="CP61" s="27"/>
    </row>
    <row r="62" spans="1:94">
      <c r="M62" s="27"/>
      <c r="Y62" s="27"/>
      <c r="AK62" s="27"/>
      <c r="AW62" s="27"/>
      <c r="BI62" s="27"/>
      <c r="BJ62" s="26"/>
      <c r="BK62" s="26"/>
      <c r="BL62" s="26"/>
      <c r="BM62" s="26"/>
      <c r="BN62" s="26"/>
      <c r="BO62" s="26"/>
      <c r="BP62" s="26"/>
      <c r="BQ62" s="26"/>
      <c r="BR62" s="26"/>
      <c r="BS62" s="26"/>
      <c r="BT62" s="26"/>
      <c r="BU62" s="26"/>
      <c r="BV62" s="26"/>
      <c r="BW62" s="26"/>
      <c r="BX62" s="26"/>
      <c r="BY62" s="26"/>
      <c r="BZ62" s="26"/>
      <c r="CA62" s="28"/>
      <c r="CB62" s="26"/>
      <c r="CC62" s="26"/>
      <c r="CD62" s="26"/>
      <c r="CE62" s="26"/>
      <c r="CF62" s="26"/>
      <c r="CG62" s="26"/>
      <c r="CH62" s="26"/>
      <c r="CI62" s="26"/>
      <c r="CJ62" s="26"/>
      <c r="CK62" s="26"/>
      <c r="CL62" s="26"/>
      <c r="CM62" s="26"/>
      <c r="CN62" s="26"/>
      <c r="CO62" s="26"/>
      <c r="CP62" s="28"/>
    </row>
    <row r="63" spans="1:94">
      <c r="M63" s="27"/>
      <c r="Y63" s="27"/>
      <c r="AK63" s="27"/>
      <c r="AW63" s="27"/>
      <c r="BI63" s="27"/>
      <c r="CA63" s="27"/>
      <c r="CP63" s="27"/>
    </row>
    <row r="64" spans="1:94" ht="29.45">
      <c r="M64" s="27"/>
      <c r="Y64" s="27"/>
      <c r="AK64" s="27"/>
      <c r="AW64" s="27"/>
      <c r="BI64" s="27"/>
      <c r="BJ64" s="43">
        <v>30</v>
      </c>
      <c r="CA64" s="27"/>
      <c r="CB64" s="43">
        <v>32</v>
      </c>
      <c r="CP64" s="27"/>
    </row>
    <row r="65" spans="13:94">
      <c r="M65" s="27"/>
      <c r="Y65" s="27"/>
      <c r="AK65" s="27"/>
      <c r="AW65" s="27"/>
      <c r="BI65" s="27"/>
      <c r="CA65" s="27"/>
      <c r="CP65" s="27"/>
    </row>
    <row r="66" spans="13:94">
      <c r="M66" s="27"/>
      <c r="Y66" s="27"/>
      <c r="AK66" s="27"/>
      <c r="AW66" s="27"/>
      <c r="BI66" s="27"/>
      <c r="CA66" s="27"/>
      <c r="CP66" s="27"/>
    </row>
    <row r="67" spans="13:94">
      <c r="M67" s="27"/>
      <c r="Y67" s="27"/>
      <c r="AK67" s="27"/>
      <c r="AW67" s="27"/>
      <c r="BI67" s="27"/>
      <c r="CA67" s="27"/>
      <c r="CP67" s="27"/>
    </row>
    <row r="68" spans="13:94">
      <c r="M68" s="27"/>
      <c r="Y68" s="27"/>
      <c r="AK68" s="27"/>
      <c r="AW68" s="27"/>
      <c r="BI68" s="27"/>
      <c r="CA68" s="27"/>
      <c r="CP68" s="27"/>
    </row>
    <row r="69" spans="13:94">
      <c r="M69" s="27"/>
      <c r="Y69" s="27"/>
      <c r="AK69" s="27"/>
      <c r="AW69" s="27"/>
      <c r="BI69" s="27"/>
      <c r="CA69" s="27"/>
      <c r="CP69" s="27"/>
    </row>
    <row r="70" spans="13:94">
      <c r="M70" s="27"/>
      <c r="Y70" s="27"/>
      <c r="AK70" s="27"/>
      <c r="AW70" s="27"/>
      <c r="BI70" s="27"/>
      <c r="CA70" s="27"/>
      <c r="CP70" s="27"/>
    </row>
    <row r="71" spans="13:94">
      <c r="M71" s="27"/>
      <c r="Y71" s="27"/>
      <c r="AK71" s="27"/>
      <c r="AW71" s="27"/>
      <c r="BI71" s="27"/>
      <c r="CA71" s="27"/>
      <c r="CP71" s="27"/>
    </row>
    <row r="72" spans="13:94">
      <c r="M72" s="27"/>
      <c r="Y72" s="27"/>
      <c r="AK72" s="27"/>
      <c r="AW72" s="27"/>
      <c r="BI72" s="27"/>
      <c r="CA72" s="27"/>
      <c r="CP72" s="27"/>
    </row>
    <row r="73" spans="13:94">
      <c r="M73" s="27"/>
      <c r="Y73" s="27"/>
      <c r="AK73" s="27"/>
      <c r="AW73" s="27"/>
      <c r="BI73" s="27"/>
      <c r="CA73" s="27"/>
      <c r="CP73" s="27"/>
    </row>
    <row r="74" spans="13:94">
      <c r="M74" s="27"/>
      <c r="Y74" s="27"/>
      <c r="AK74" s="27"/>
      <c r="AW74" s="27"/>
      <c r="BI74" s="27"/>
      <c r="CA74" s="27"/>
      <c r="CP74" s="27"/>
    </row>
    <row r="75" spans="13:94">
      <c r="M75" s="27"/>
      <c r="Y75" s="27"/>
      <c r="AK75" s="27"/>
      <c r="AW75" s="27"/>
      <c r="BI75" s="27"/>
      <c r="CA75" s="27"/>
      <c r="CP75" s="27"/>
    </row>
    <row r="76" spans="13:94">
      <c r="M76" s="27"/>
      <c r="Y76" s="27"/>
      <c r="AK76" s="27"/>
      <c r="AW76" s="27"/>
      <c r="BI76" s="27"/>
      <c r="CA76" s="27"/>
      <c r="CP76" s="27"/>
    </row>
    <row r="77" spans="13:94">
      <c r="M77" s="27"/>
      <c r="Y77" s="27"/>
      <c r="AK77" s="27"/>
      <c r="AW77" s="27"/>
      <c r="BI77" s="27"/>
      <c r="CA77" s="27"/>
      <c r="CP77" s="27"/>
    </row>
    <row r="78" spans="13:94">
      <c r="M78" s="27"/>
      <c r="Y78" s="27"/>
      <c r="AK78" s="27"/>
      <c r="AW78" s="27"/>
      <c r="BI78" s="27"/>
      <c r="CA78" s="27"/>
      <c r="CP78" s="27"/>
    </row>
    <row r="79" spans="13:94">
      <c r="M79" s="27"/>
      <c r="Y79" s="27"/>
      <c r="AK79" s="27"/>
      <c r="AW79" s="27"/>
      <c r="BI79" s="27"/>
      <c r="CA79" s="27"/>
      <c r="CP79" s="27"/>
    </row>
    <row r="80" spans="13:94">
      <c r="M80" s="27"/>
      <c r="Y80" s="27"/>
      <c r="AK80" s="27"/>
      <c r="AW80" s="27"/>
      <c r="BI80" s="27"/>
      <c r="CA80" s="27"/>
      <c r="CP80" s="27"/>
    </row>
    <row r="81" spans="1:94">
      <c r="A81" s="26"/>
      <c r="B81" s="26"/>
      <c r="C81" s="26"/>
      <c r="D81" s="26"/>
      <c r="E81" s="26"/>
      <c r="F81" s="26"/>
      <c r="G81" s="26"/>
      <c r="H81" s="26"/>
      <c r="I81" s="26"/>
      <c r="J81" s="26"/>
      <c r="K81" s="26"/>
      <c r="L81" s="26"/>
      <c r="M81" s="28"/>
      <c r="N81" s="26"/>
      <c r="O81" s="26"/>
      <c r="P81" s="26"/>
      <c r="Q81" s="26"/>
      <c r="R81" s="26"/>
      <c r="S81" s="26"/>
      <c r="T81" s="26"/>
      <c r="U81" s="26"/>
      <c r="V81" s="26"/>
      <c r="W81" s="26"/>
      <c r="X81" s="26"/>
      <c r="Y81" s="28"/>
      <c r="Z81" s="26"/>
      <c r="AA81" s="26"/>
      <c r="AB81" s="26"/>
      <c r="AC81" s="26"/>
      <c r="AD81" s="26"/>
      <c r="AE81" s="26"/>
      <c r="AF81" s="26"/>
      <c r="AG81" s="26"/>
      <c r="AH81" s="26"/>
      <c r="AI81" s="26"/>
      <c r="AJ81" s="26"/>
      <c r="AK81" s="28"/>
      <c r="AL81" s="26"/>
      <c r="AM81" s="26"/>
      <c r="AN81" s="26"/>
      <c r="AO81" s="26"/>
      <c r="AP81" s="26"/>
      <c r="AQ81" s="26"/>
      <c r="AR81" s="26"/>
      <c r="AS81" s="26"/>
      <c r="AT81" s="26"/>
      <c r="AU81" s="26"/>
      <c r="AV81" s="26"/>
      <c r="AW81" s="28"/>
      <c r="AX81" s="26"/>
      <c r="AY81" s="26"/>
      <c r="AZ81" s="26"/>
      <c r="BA81" s="26"/>
      <c r="BB81" s="26"/>
      <c r="BC81" s="26"/>
      <c r="BD81" s="26"/>
      <c r="BE81" s="26"/>
      <c r="BF81" s="26"/>
      <c r="BG81" s="26"/>
      <c r="BH81" s="26"/>
      <c r="BI81" s="28"/>
      <c r="BJ81" s="26"/>
      <c r="BK81" s="26"/>
      <c r="BL81" s="26"/>
      <c r="BM81" s="26"/>
      <c r="BN81" s="26"/>
      <c r="BO81" s="26"/>
      <c r="BP81" s="26"/>
      <c r="BQ81" s="26"/>
      <c r="BR81" s="26"/>
      <c r="BS81" s="26"/>
      <c r="BT81" s="26"/>
      <c r="BU81" s="26"/>
      <c r="BV81" s="26"/>
      <c r="BW81" s="26"/>
      <c r="BX81" s="26"/>
      <c r="BY81" s="26"/>
      <c r="BZ81" s="26"/>
      <c r="CA81" s="28"/>
      <c r="CB81" s="26"/>
      <c r="CC81" s="26"/>
      <c r="CD81" s="26"/>
      <c r="CE81" s="26"/>
      <c r="CF81" s="26"/>
      <c r="CG81" s="26"/>
      <c r="CH81" s="26"/>
      <c r="CI81" s="26"/>
      <c r="CJ81" s="26"/>
      <c r="CK81" s="26"/>
      <c r="CL81" s="26"/>
      <c r="CM81" s="26"/>
      <c r="CN81" s="26"/>
      <c r="CO81" s="26"/>
      <c r="CP81" s="28"/>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K176"/>
  <sheetViews>
    <sheetView showGridLines="0" zoomScaleNormal="100" workbookViewId="0"/>
  </sheetViews>
  <sheetFormatPr defaultColWidth="9.140625" defaultRowHeight="13.15"/>
  <cols>
    <col min="1" max="1" width="3.85546875" style="25" customWidth="1"/>
    <col min="2" max="2" width="6.85546875" style="25" bestFit="1" customWidth="1"/>
    <col min="3" max="3" width="26.7109375" style="25" bestFit="1" customWidth="1"/>
    <col min="4" max="4" width="48" style="25" bestFit="1" customWidth="1"/>
    <col min="5" max="5" width="48.7109375" style="25" bestFit="1" customWidth="1"/>
    <col min="6" max="6" width="22.5703125" style="25" bestFit="1" customWidth="1"/>
    <col min="7" max="7" width="31.42578125" style="25" bestFit="1" customWidth="1"/>
    <col min="8" max="8" width="24.28515625" style="25" customWidth="1"/>
    <col min="9" max="9" width="25.7109375" style="25" bestFit="1" customWidth="1"/>
    <col min="10" max="10" width="33.28515625" style="25" customWidth="1"/>
    <col min="11" max="11" width="146.140625" style="25" bestFit="1" customWidth="1"/>
    <col min="12" max="16384" width="9.140625" style="25"/>
  </cols>
  <sheetData>
    <row r="2" spans="2:6">
      <c r="B2" s="237" t="s">
        <v>268</v>
      </c>
      <c r="C2" s="237" t="s">
        <v>370</v>
      </c>
      <c r="D2" s="237" t="s">
        <v>373</v>
      </c>
      <c r="E2" s="237" t="s">
        <v>376</v>
      </c>
      <c r="F2" s="237" t="s">
        <v>776</v>
      </c>
    </row>
    <row r="3" spans="2:6">
      <c r="B3" s="238">
        <v>1</v>
      </c>
      <c r="C3" s="398" t="s">
        <v>777</v>
      </c>
      <c r="D3" s="90" t="s">
        <v>778</v>
      </c>
      <c r="E3" s="90" t="s">
        <v>779</v>
      </c>
      <c r="F3" s="90" t="s">
        <v>780</v>
      </c>
    </row>
    <row r="4" spans="2:6">
      <c r="B4" s="238">
        <v>2</v>
      </c>
      <c r="C4" s="399"/>
      <c r="D4" s="90" t="s">
        <v>781</v>
      </c>
      <c r="E4" s="90" t="s">
        <v>782</v>
      </c>
      <c r="F4" s="90" t="s">
        <v>780</v>
      </c>
    </row>
    <row r="5" spans="2:6">
      <c r="B5" s="238">
        <v>3</v>
      </c>
      <c r="C5" s="399"/>
      <c r="D5" s="90" t="s">
        <v>783</v>
      </c>
      <c r="E5" s="90" t="s">
        <v>784</v>
      </c>
      <c r="F5" s="90" t="s">
        <v>780</v>
      </c>
    </row>
    <row r="6" spans="2:6">
      <c r="B6" s="238">
        <v>4</v>
      </c>
      <c r="C6" s="399"/>
      <c r="D6" s="90" t="s">
        <v>785</v>
      </c>
      <c r="E6" s="90" t="s">
        <v>786</v>
      </c>
      <c r="F6" s="90" t="s">
        <v>780</v>
      </c>
    </row>
    <row r="7" spans="2:6">
      <c r="B7" s="238">
        <v>5</v>
      </c>
      <c r="C7" s="399"/>
      <c r="D7" s="90" t="s">
        <v>787</v>
      </c>
      <c r="E7" s="90" t="s">
        <v>788</v>
      </c>
      <c r="F7" s="90" t="s">
        <v>780</v>
      </c>
    </row>
    <row r="8" spans="2:6">
      <c r="B8" s="238">
        <v>6</v>
      </c>
      <c r="C8" s="399"/>
      <c r="D8" s="90" t="s">
        <v>789</v>
      </c>
      <c r="E8" s="90" t="s">
        <v>790</v>
      </c>
      <c r="F8" s="90" t="s">
        <v>780</v>
      </c>
    </row>
    <row r="9" spans="2:6">
      <c r="B9" s="238">
        <v>7</v>
      </c>
      <c r="C9" s="399"/>
      <c r="D9" s="90" t="s">
        <v>791</v>
      </c>
      <c r="E9" s="90" t="s">
        <v>792</v>
      </c>
      <c r="F9" s="90" t="s">
        <v>780</v>
      </c>
    </row>
    <row r="10" spans="2:6">
      <c r="B10" s="238">
        <v>8</v>
      </c>
      <c r="C10" s="399"/>
      <c r="D10" s="90" t="s">
        <v>793</v>
      </c>
      <c r="E10" s="90" t="s">
        <v>794</v>
      </c>
      <c r="F10" s="90" t="s">
        <v>780</v>
      </c>
    </row>
    <row r="11" spans="2:6">
      <c r="B11" s="238">
        <v>9</v>
      </c>
      <c r="C11" s="399"/>
      <c r="D11" s="90" t="s">
        <v>795</v>
      </c>
      <c r="E11" s="90" t="s">
        <v>796</v>
      </c>
      <c r="F11" s="90" t="s">
        <v>780</v>
      </c>
    </row>
    <row r="12" spans="2:6">
      <c r="B12" s="238">
        <v>10</v>
      </c>
      <c r="C12" s="399"/>
      <c r="D12" s="90" t="s">
        <v>797</v>
      </c>
      <c r="E12" s="90" t="s">
        <v>798</v>
      </c>
      <c r="F12" s="90" t="s">
        <v>780</v>
      </c>
    </row>
    <row r="13" spans="2:6">
      <c r="B13" s="238">
        <v>11</v>
      </c>
      <c r="C13" s="399"/>
      <c r="D13" s="90" t="s">
        <v>799</v>
      </c>
      <c r="E13" s="90" t="s">
        <v>800</v>
      </c>
      <c r="F13" s="90" t="s">
        <v>780</v>
      </c>
    </row>
    <row r="14" spans="2:6">
      <c r="B14" s="238">
        <v>12</v>
      </c>
      <c r="C14" s="399"/>
      <c r="D14" s="90" t="s">
        <v>801</v>
      </c>
      <c r="E14" s="90" t="s">
        <v>802</v>
      </c>
      <c r="F14" s="90" t="s">
        <v>780</v>
      </c>
    </row>
    <row r="15" spans="2:6">
      <c r="B15" s="238">
        <v>13</v>
      </c>
      <c r="C15" s="399"/>
      <c r="D15" s="90" t="s">
        <v>803</v>
      </c>
      <c r="E15" s="90" t="s">
        <v>804</v>
      </c>
      <c r="F15" s="90" t="s">
        <v>780</v>
      </c>
    </row>
    <row r="16" spans="2:6">
      <c r="B16" s="238">
        <v>14</v>
      </c>
      <c r="C16" s="399"/>
      <c r="D16" s="90" t="s">
        <v>805</v>
      </c>
      <c r="E16" s="90" t="s">
        <v>806</v>
      </c>
      <c r="F16" s="90" t="s">
        <v>780</v>
      </c>
    </row>
    <row r="17" spans="2:6">
      <c r="B17" s="238">
        <v>15</v>
      </c>
      <c r="C17" s="399"/>
      <c r="D17" s="90" t="s">
        <v>807</v>
      </c>
      <c r="E17" s="90" t="s">
        <v>808</v>
      </c>
      <c r="F17" s="90" t="s">
        <v>780</v>
      </c>
    </row>
    <row r="18" spans="2:6">
      <c r="B18" s="238">
        <v>16</v>
      </c>
      <c r="C18" s="399"/>
      <c r="D18" s="90" t="s">
        <v>809</v>
      </c>
      <c r="E18" s="90" t="s">
        <v>810</v>
      </c>
      <c r="F18" s="90" t="s">
        <v>780</v>
      </c>
    </row>
    <row r="19" spans="2:6">
      <c r="B19" s="238">
        <v>17</v>
      </c>
      <c r="C19" s="399"/>
      <c r="D19" s="90" t="s">
        <v>811</v>
      </c>
      <c r="E19" s="90" t="s">
        <v>812</v>
      </c>
      <c r="F19" s="90" t="s">
        <v>780</v>
      </c>
    </row>
    <row r="20" spans="2:6">
      <c r="B20" s="238">
        <v>18</v>
      </c>
      <c r="C20" s="399"/>
      <c r="D20" s="90" t="s">
        <v>813</v>
      </c>
      <c r="E20" s="90" t="s">
        <v>814</v>
      </c>
      <c r="F20" s="90" t="s">
        <v>780</v>
      </c>
    </row>
    <row r="21" spans="2:6">
      <c r="B21" s="238">
        <v>19</v>
      </c>
      <c r="C21" s="399"/>
      <c r="D21" s="90" t="s">
        <v>815</v>
      </c>
      <c r="E21" s="90" t="s">
        <v>816</v>
      </c>
      <c r="F21" s="90" t="s">
        <v>780</v>
      </c>
    </row>
    <row r="22" spans="2:6">
      <c r="B22" s="238">
        <v>20</v>
      </c>
      <c r="C22" s="399"/>
      <c r="D22" s="90" t="s">
        <v>817</v>
      </c>
      <c r="E22" s="90" t="s">
        <v>818</v>
      </c>
      <c r="F22" s="90" t="s">
        <v>780</v>
      </c>
    </row>
    <row r="23" spans="2:6">
      <c r="B23" s="238">
        <v>21</v>
      </c>
      <c r="C23" s="399"/>
      <c r="D23" s="90" t="s">
        <v>819</v>
      </c>
      <c r="E23" s="90" t="s">
        <v>820</v>
      </c>
      <c r="F23" s="90" t="s">
        <v>780</v>
      </c>
    </row>
    <row r="24" spans="2:6">
      <c r="B24" s="238">
        <v>22</v>
      </c>
      <c r="C24" s="399"/>
      <c r="D24" s="90" t="s">
        <v>821</v>
      </c>
      <c r="E24" s="90" t="s">
        <v>822</v>
      </c>
      <c r="F24" s="90" t="s">
        <v>780</v>
      </c>
    </row>
    <row r="25" spans="2:6">
      <c r="B25" s="238">
        <v>23</v>
      </c>
      <c r="C25" s="399"/>
      <c r="D25" s="90" t="s">
        <v>823</v>
      </c>
      <c r="E25" s="90" t="s">
        <v>824</v>
      </c>
      <c r="F25" s="90" t="s">
        <v>780</v>
      </c>
    </row>
    <row r="26" spans="2:6">
      <c r="B26" s="238">
        <v>24</v>
      </c>
      <c r="C26" s="399"/>
      <c r="D26" s="90" t="s">
        <v>825</v>
      </c>
      <c r="E26" s="90" t="s">
        <v>826</v>
      </c>
      <c r="F26" s="90" t="s">
        <v>780</v>
      </c>
    </row>
    <row r="27" spans="2:6">
      <c r="B27" s="238">
        <v>25</v>
      </c>
      <c r="C27" s="399"/>
      <c r="D27" s="90" t="s">
        <v>827</v>
      </c>
      <c r="E27" s="90" t="s">
        <v>828</v>
      </c>
      <c r="F27" s="90" t="s">
        <v>780</v>
      </c>
    </row>
    <row r="28" spans="2:6">
      <c r="B28" s="238">
        <v>26</v>
      </c>
      <c r="C28" s="399"/>
      <c r="D28" s="90" t="s">
        <v>829</v>
      </c>
      <c r="E28" s="90" t="s">
        <v>830</v>
      </c>
      <c r="F28" s="90" t="s">
        <v>780</v>
      </c>
    </row>
    <row r="29" spans="2:6">
      <c r="B29" s="238">
        <v>27</v>
      </c>
      <c r="C29" s="399"/>
      <c r="D29" s="90" t="s">
        <v>831</v>
      </c>
      <c r="E29" s="90" t="s">
        <v>832</v>
      </c>
      <c r="F29" s="90" t="s">
        <v>780</v>
      </c>
    </row>
    <row r="30" spans="2:6">
      <c r="B30" s="238">
        <v>28</v>
      </c>
      <c r="C30" s="399"/>
      <c r="D30" s="90" t="s">
        <v>833</v>
      </c>
      <c r="E30" s="90" t="s">
        <v>834</v>
      </c>
      <c r="F30" s="90" t="s">
        <v>780</v>
      </c>
    </row>
    <row r="31" spans="2:6">
      <c r="B31" s="238">
        <v>29</v>
      </c>
      <c r="C31" s="399"/>
      <c r="D31" s="90" t="s">
        <v>835</v>
      </c>
      <c r="E31" s="90" t="s">
        <v>836</v>
      </c>
      <c r="F31" s="90" t="s">
        <v>780</v>
      </c>
    </row>
    <row r="32" spans="2:6">
      <c r="B32" s="238">
        <v>30</v>
      </c>
      <c r="C32" s="399"/>
      <c r="D32" s="90" t="s">
        <v>837</v>
      </c>
      <c r="E32" s="90" t="s">
        <v>838</v>
      </c>
      <c r="F32" s="90" t="s">
        <v>780</v>
      </c>
    </row>
    <row r="33" spans="2:6">
      <c r="B33" s="238">
        <v>31</v>
      </c>
      <c r="C33" s="399"/>
      <c r="D33" s="90" t="s">
        <v>839</v>
      </c>
      <c r="E33" s="90" t="s">
        <v>840</v>
      </c>
      <c r="F33" s="90" t="s">
        <v>780</v>
      </c>
    </row>
    <row r="34" spans="2:6">
      <c r="B34" s="238">
        <v>32</v>
      </c>
      <c r="C34" s="399"/>
      <c r="D34" s="90" t="s">
        <v>841</v>
      </c>
      <c r="E34" s="90" t="s">
        <v>842</v>
      </c>
      <c r="F34" s="90" t="s">
        <v>780</v>
      </c>
    </row>
    <row r="35" spans="2:6">
      <c r="B35" s="238">
        <v>33</v>
      </c>
      <c r="C35" s="399"/>
      <c r="D35" s="90" t="s">
        <v>843</v>
      </c>
      <c r="E35" s="90" t="s">
        <v>844</v>
      </c>
      <c r="F35" s="90" t="s">
        <v>780</v>
      </c>
    </row>
    <row r="36" spans="2:6">
      <c r="B36" s="238">
        <v>34</v>
      </c>
      <c r="C36" s="399"/>
      <c r="D36" s="90" t="s">
        <v>845</v>
      </c>
      <c r="E36" s="90" t="s">
        <v>846</v>
      </c>
      <c r="F36" s="90" t="s">
        <v>780</v>
      </c>
    </row>
    <row r="37" spans="2:6">
      <c r="B37" s="238">
        <v>35</v>
      </c>
      <c r="C37" s="399"/>
      <c r="D37" s="90" t="s">
        <v>847</v>
      </c>
      <c r="E37" s="90" t="s">
        <v>848</v>
      </c>
      <c r="F37" s="90" t="s">
        <v>780</v>
      </c>
    </row>
    <row r="38" spans="2:6">
      <c r="B38" s="238">
        <v>36</v>
      </c>
      <c r="C38" s="399"/>
      <c r="D38" s="90" t="s">
        <v>849</v>
      </c>
      <c r="E38" s="90" t="s">
        <v>850</v>
      </c>
      <c r="F38" s="90" t="s">
        <v>780</v>
      </c>
    </row>
    <row r="39" spans="2:6">
      <c r="B39" s="238">
        <v>37</v>
      </c>
      <c r="C39" s="399"/>
      <c r="D39" s="90" t="s">
        <v>851</v>
      </c>
      <c r="E39" s="90" t="s">
        <v>852</v>
      </c>
      <c r="F39" s="90" t="s">
        <v>780</v>
      </c>
    </row>
    <row r="40" spans="2:6">
      <c r="B40" s="238">
        <v>38</v>
      </c>
      <c r="C40" s="399"/>
      <c r="D40" s="90" t="s">
        <v>853</v>
      </c>
      <c r="E40" s="90" t="s">
        <v>854</v>
      </c>
      <c r="F40" s="90" t="s">
        <v>780</v>
      </c>
    </row>
    <row r="41" spans="2:6">
      <c r="B41" s="238">
        <v>39</v>
      </c>
      <c r="C41" s="399"/>
      <c r="D41" s="90" t="s">
        <v>855</v>
      </c>
      <c r="E41" s="90" t="s">
        <v>856</v>
      </c>
      <c r="F41" s="90" t="s">
        <v>780</v>
      </c>
    </row>
    <row r="42" spans="2:6">
      <c r="B42" s="238">
        <v>40</v>
      </c>
      <c r="C42" s="399"/>
      <c r="D42" s="90" t="s">
        <v>857</v>
      </c>
      <c r="E42" s="90" t="s">
        <v>858</v>
      </c>
      <c r="F42" s="90" t="s">
        <v>780</v>
      </c>
    </row>
    <row r="43" spans="2:6">
      <c r="B43" s="238">
        <v>41</v>
      </c>
      <c r="C43" s="399"/>
      <c r="D43" s="90" t="s">
        <v>859</v>
      </c>
      <c r="E43" s="90" t="s">
        <v>860</v>
      </c>
      <c r="F43" s="90" t="s">
        <v>780</v>
      </c>
    </row>
    <row r="44" spans="2:6">
      <c r="B44" s="238">
        <v>42</v>
      </c>
      <c r="C44" s="399"/>
      <c r="D44" s="90" t="s">
        <v>861</v>
      </c>
      <c r="E44" s="90" t="s">
        <v>862</v>
      </c>
      <c r="F44" s="90" t="s">
        <v>780</v>
      </c>
    </row>
    <row r="45" spans="2:6">
      <c r="B45" s="238">
        <v>43</v>
      </c>
      <c r="C45" s="399"/>
      <c r="D45" s="90" t="s">
        <v>863</v>
      </c>
      <c r="E45" s="90" t="s">
        <v>864</v>
      </c>
      <c r="F45" s="90" t="s">
        <v>780</v>
      </c>
    </row>
    <row r="46" spans="2:6">
      <c r="B46" s="238">
        <v>44</v>
      </c>
      <c r="C46" s="399"/>
      <c r="D46" s="90" t="s">
        <v>865</v>
      </c>
      <c r="E46" s="90" t="s">
        <v>866</v>
      </c>
      <c r="F46" s="90" t="s">
        <v>780</v>
      </c>
    </row>
    <row r="47" spans="2:6">
      <c r="B47" s="238">
        <v>45</v>
      </c>
      <c r="C47" s="399"/>
      <c r="D47" s="90" t="s">
        <v>867</v>
      </c>
      <c r="E47" s="90" t="s">
        <v>868</v>
      </c>
      <c r="F47" s="90" t="s">
        <v>780</v>
      </c>
    </row>
    <row r="48" spans="2:6">
      <c r="B48" s="238">
        <v>46</v>
      </c>
      <c r="C48" s="400"/>
      <c r="D48" s="90" t="s">
        <v>869</v>
      </c>
      <c r="E48" s="90" t="s">
        <v>870</v>
      </c>
      <c r="F48" s="90" t="s">
        <v>871</v>
      </c>
    </row>
    <row r="50" spans="2:11">
      <c r="B50" s="175" t="s">
        <v>268</v>
      </c>
      <c r="C50" s="175" t="s">
        <v>872</v>
      </c>
      <c r="D50" s="175" t="s">
        <v>873</v>
      </c>
      <c r="E50" s="175" t="s">
        <v>874</v>
      </c>
      <c r="F50" s="175" t="s">
        <v>875</v>
      </c>
      <c r="G50" s="175" t="s">
        <v>383</v>
      </c>
      <c r="H50" s="175" t="s">
        <v>385</v>
      </c>
      <c r="I50" s="175" t="s">
        <v>876</v>
      </c>
      <c r="J50" s="175" t="s">
        <v>389</v>
      </c>
      <c r="K50" s="175" t="s">
        <v>19</v>
      </c>
    </row>
    <row r="51" spans="2:11">
      <c r="B51" s="397">
        <v>1</v>
      </c>
      <c r="C51" s="396" t="s">
        <v>877</v>
      </c>
      <c r="D51" s="396" t="s">
        <v>878</v>
      </c>
      <c r="E51" s="396" t="s">
        <v>879</v>
      </c>
      <c r="F51" s="396" t="s">
        <v>880</v>
      </c>
      <c r="G51" s="171" t="s">
        <v>881</v>
      </c>
      <c r="H51" s="171" t="s">
        <v>882</v>
      </c>
      <c r="I51" s="69"/>
      <c r="J51" s="171" t="s">
        <v>883</v>
      </c>
      <c r="K51" s="177" t="s">
        <v>884</v>
      </c>
    </row>
    <row r="52" spans="2:11">
      <c r="B52" s="397"/>
      <c r="C52" s="396" t="s">
        <v>877</v>
      </c>
      <c r="D52" s="396" t="s">
        <v>878</v>
      </c>
      <c r="E52" s="396" t="s">
        <v>879</v>
      </c>
      <c r="F52" s="396" t="s">
        <v>880</v>
      </c>
      <c r="G52" s="171" t="s">
        <v>885</v>
      </c>
      <c r="H52" s="171" t="s">
        <v>886</v>
      </c>
      <c r="I52" s="69"/>
      <c r="J52" s="171" t="s">
        <v>887</v>
      </c>
      <c r="K52" s="177" t="s">
        <v>888</v>
      </c>
    </row>
    <row r="53" spans="2:11">
      <c r="B53" s="397"/>
      <c r="C53" s="396" t="s">
        <v>877</v>
      </c>
      <c r="D53" s="396" t="s">
        <v>878</v>
      </c>
      <c r="E53" s="396" t="s">
        <v>879</v>
      </c>
      <c r="F53" s="396" t="s">
        <v>880</v>
      </c>
      <c r="G53" s="171" t="s">
        <v>889</v>
      </c>
      <c r="H53" s="171" t="s">
        <v>890</v>
      </c>
      <c r="I53" s="69"/>
      <c r="J53" s="171" t="s">
        <v>887</v>
      </c>
      <c r="K53" s="177" t="s">
        <v>891</v>
      </c>
    </row>
    <row r="54" spans="2:11">
      <c r="B54" s="397">
        <v>2</v>
      </c>
      <c r="C54" s="396" t="s">
        <v>892</v>
      </c>
      <c r="D54" s="396" t="s">
        <v>878</v>
      </c>
      <c r="E54" s="396" t="s">
        <v>893</v>
      </c>
      <c r="F54" s="396" t="s">
        <v>880</v>
      </c>
      <c r="G54" s="171" t="s">
        <v>881</v>
      </c>
      <c r="H54" s="171" t="s">
        <v>894</v>
      </c>
      <c r="I54" s="69"/>
      <c r="J54" s="171" t="s">
        <v>895</v>
      </c>
      <c r="K54" s="177" t="s">
        <v>896</v>
      </c>
    </row>
    <row r="55" spans="2:11">
      <c r="B55" s="397"/>
      <c r="C55" s="396" t="s">
        <v>892</v>
      </c>
      <c r="D55" s="396" t="s">
        <v>878</v>
      </c>
      <c r="E55" s="396" t="s">
        <v>893</v>
      </c>
      <c r="F55" s="396" t="s">
        <v>880</v>
      </c>
      <c r="G55" s="171" t="s">
        <v>885</v>
      </c>
      <c r="H55" s="171" t="s">
        <v>897</v>
      </c>
      <c r="I55" s="69"/>
      <c r="J55" s="171" t="s">
        <v>898</v>
      </c>
      <c r="K55" s="177" t="s">
        <v>899</v>
      </c>
    </row>
    <row r="56" spans="2:11">
      <c r="B56" s="397"/>
      <c r="C56" s="396" t="s">
        <v>892</v>
      </c>
      <c r="D56" s="396" t="s">
        <v>878</v>
      </c>
      <c r="E56" s="396" t="s">
        <v>893</v>
      </c>
      <c r="F56" s="396" t="s">
        <v>880</v>
      </c>
      <c r="G56" s="171" t="s">
        <v>889</v>
      </c>
      <c r="H56" s="171" t="s">
        <v>897</v>
      </c>
      <c r="I56" s="69"/>
      <c r="J56" s="171" t="s">
        <v>898</v>
      </c>
      <c r="K56" s="177" t="s">
        <v>900</v>
      </c>
    </row>
    <row r="57" spans="2:11">
      <c r="B57" s="397">
        <v>3</v>
      </c>
      <c r="C57" s="396" t="s">
        <v>901</v>
      </c>
      <c r="D57" s="396" t="s">
        <v>878</v>
      </c>
      <c r="E57" s="396" t="s">
        <v>902</v>
      </c>
      <c r="F57" s="396" t="s">
        <v>880</v>
      </c>
      <c r="G57" s="171" t="s">
        <v>881</v>
      </c>
      <c r="H57" s="171" t="s">
        <v>903</v>
      </c>
      <c r="I57" s="69"/>
      <c r="J57" s="171" t="s">
        <v>904</v>
      </c>
      <c r="K57" s="177" t="s">
        <v>905</v>
      </c>
    </row>
    <row r="58" spans="2:11">
      <c r="B58" s="397"/>
      <c r="C58" s="396" t="s">
        <v>901</v>
      </c>
      <c r="D58" s="396" t="s">
        <v>878</v>
      </c>
      <c r="E58" s="396" t="s">
        <v>902</v>
      </c>
      <c r="F58" s="396" t="s">
        <v>880</v>
      </c>
      <c r="G58" s="171" t="s">
        <v>885</v>
      </c>
      <c r="H58" s="171" t="s">
        <v>906</v>
      </c>
      <c r="I58" s="69"/>
      <c r="J58" s="171" t="s">
        <v>907</v>
      </c>
      <c r="K58" s="177" t="s">
        <v>908</v>
      </c>
    </row>
    <row r="59" spans="2:11">
      <c r="B59" s="397"/>
      <c r="C59" s="396" t="s">
        <v>901</v>
      </c>
      <c r="D59" s="396" t="s">
        <v>878</v>
      </c>
      <c r="E59" s="396" t="s">
        <v>902</v>
      </c>
      <c r="F59" s="396" t="s">
        <v>880</v>
      </c>
      <c r="G59" s="171" t="s">
        <v>889</v>
      </c>
      <c r="H59" s="171" t="s">
        <v>906</v>
      </c>
      <c r="I59" s="69"/>
      <c r="J59" s="171" t="s">
        <v>907</v>
      </c>
      <c r="K59" s="177" t="s">
        <v>909</v>
      </c>
    </row>
    <row r="60" spans="2:11">
      <c r="B60" s="397">
        <v>4</v>
      </c>
      <c r="C60" s="396" t="s">
        <v>910</v>
      </c>
      <c r="D60" s="396" t="s">
        <v>878</v>
      </c>
      <c r="E60" s="396" t="s">
        <v>911</v>
      </c>
      <c r="F60" s="396" t="s">
        <v>880</v>
      </c>
      <c r="G60" s="171" t="s">
        <v>881</v>
      </c>
      <c r="H60" s="171" t="s">
        <v>912</v>
      </c>
      <c r="I60" s="69"/>
      <c r="J60" s="171" t="s">
        <v>913</v>
      </c>
      <c r="K60" s="177" t="s">
        <v>914</v>
      </c>
    </row>
    <row r="61" spans="2:11">
      <c r="B61" s="397"/>
      <c r="C61" s="396" t="s">
        <v>910</v>
      </c>
      <c r="D61" s="396" t="s">
        <v>878</v>
      </c>
      <c r="E61" s="396" t="s">
        <v>911</v>
      </c>
      <c r="F61" s="396" t="s">
        <v>880</v>
      </c>
      <c r="G61" s="171" t="s">
        <v>885</v>
      </c>
      <c r="H61" s="171" t="s">
        <v>915</v>
      </c>
      <c r="I61" s="69"/>
      <c r="J61" s="171" t="s">
        <v>916</v>
      </c>
      <c r="K61" s="177" t="s">
        <v>917</v>
      </c>
    </row>
    <row r="62" spans="2:11">
      <c r="B62" s="397"/>
      <c r="C62" s="396" t="s">
        <v>910</v>
      </c>
      <c r="D62" s="396" t="s">
        <v>878</v>
      </c>
      <c r="E62" s="396" t="s">
        <v>911</v>
      </c>
      <c r="F62" s="396" t="s">
        <v>880</v>
      </c>
      <c r="G62" s="171" t="s">
        <v>889</v>
      </c>
      <c r="H62" s="171" t="s">
        <v>915</v>
      </c>
      <c r="I62" s="69"/>
      <c r="J62" s="171" t="s">
        <v>916</v>
      </c>
      <c r="K62" s="177" t="s">
        <v>918</v>
      </c>
    </row>
    <row r="63" spans="2:11">
      <c r="B63" s="397">
        <v>5</v>
      </c>
      <c r="C63" s="396" t="s">
        <v>919</v>
      </c>
      <c r="D63" s="396" t="s">
        <v>878</v>
      </c>
      <c r="E63" s="396" t="s">
        <v>920</v>
      </c>
      <c r="F63" s="396" t="s">
        <v>880</v>
      </c>
      <c r="G63" s="171" t="s">
        <v>881</v>
      </c>
      <c r="H63" s="171" t="s">
        <v>921</v>
      </c>
      <c r="I63" s="69"/>
      <c r="J63" s="171" t="s">
        <v>922</v>
      </c>
      <c r="K63" s="177" t="s">
        <v>923</v>
      </c>
    </row>
    <row r="64" spans="2:11">
      <c r="B64" s="397"/>
      <c r="C64" s="396" t="s">
        <v>919</v>
      </c>
      <c r="D64" s="396" t="s">
        <v>878</v>
      </c>
      <c r="E64" s="396" t="s">
        <v>920</v>
      </c>
      <c r="F64" s="396" t="s">
        <v>880</v>
      </c>
      <c r="G64" s="171" t="s">
        <v>885</v>
      </c>
      <c r="H64" s="171" t="s">
        <v>924</v>
      </c>
      <c r="I64" s="69"/>
      <c r="J64" s="171" t="s">
        <v>925</v>
      </c>
      <c r="K64" s="177" t="s">
        <v>926</v>
      </c>
    </row>
    <row r="65" spans="2:11">
      <c r="B65" s="397"/>
      <c r="C65" s="396" t="s">
        <v>919</v>
      </c>
      <c r="D65" s="396" t="s">
        <v>878</v>
      </c>
      <c r="E65" s="396" t="s">
        <v>920</v>
      </c>
      <c r="F65" s="396" t="s">
        <v>880</v>
      </c>
      <c r="G65" s="171" t="s">
        <v>889</v>
      </c>
      <c r="H65" s="171" t="s">
        <v>927</v>
      </c>
      <c r="I65" s="69"/>
      <c r="J65" s="171" t="s">
        <v>925</v>
      </c>
      <c r="K65" s="177" t="s">
        <v>928</v>
      </c>
    </row>
    <row r="66" spans="2:11">
      <c r="B66" s="397">
        <v>6</v>
      </c>
      <c r="C66" s="396" t="s">
        <v>929</v>
      </c>
      <c r="D66" s="396" t="s">
        <v>878</v>
      </c>
      <c r="E66" s="396" t="s">
        <v>930</v>
      </c>
      <c r="F66" s="396" t="s">
        <v>880</v>
      </c>
      <c r="G66" s="171" t="s">
        <v>881</v>
      </c>
      <c r="H66" s="171" t="s">
        <v>931</v>
      </c>
      <c r="I66" s="69"/>
      <c r="J66" s="171" t="s">
        <v>932</v>
      </c>
      <c r="K66" s="177" t="s">
        <v>933</v>
      </c>
    </row>
    <row r="67" spans="2:11">
      <c r="B67" s="397"/>
      <c r="C67" s="396" t="s">
        <v>929</v>
      </c>
      <c r="D67" s="396" t="s">
        <v>878</v>
      </c>
      <c r="E67" s="396" t="s">
        <v>930</v>
      </c>
      <c r="F67" s="396" t="s">
        <v>880</v>
      </c>
      <c r="G67" s="171" t="s">
        <v>885</v>
      </c>
      <c r="H67" s="171" t="s">
        <v>934</v>
      </c>
      <c r="I67" s="69"/>
      <c r="J67" s="171" t="s">
        <v>935</v>
      </c>
      <c r="K67" s="177" t="s">
        <v>936</v>
      </c>
    </row>
    <row r="68" spans="2:11">
      <c r="B68" s="397"/>
      <c r="C68" s="396" t="s">
        <v>929</v>
      </c>
      <c r="D68" s="396" t="s">
        <v>878</v>
      </c>
      <c r="E68" s="396" t="s">
        <v>930</v>
      </c>
      <c r="F68" s="396" t="s">
        <v>880</v>
      </c>
      <c r="G68" s="171" t="s">
        <v>889</v>
      </c>
      <c r="H68" s="171" t="s">
        <v>934</v>
      </c>
      <c r="I68" s="69"/>
      <c r="J68" s="171" t="s">
        <v>935</v>
      </c>
      <c r="K68" s="177" t="s">
        <v>937</v>
      </c>
    </row>
    <row r="69" spans="2:11">
      <c r="B69" s="397">
        <v>7</v>
      </c>
      <c r="C69" s="396" t="s">
        <v>938</v>
      </c>
      <c r="D69" s="396" t="s">
        <v>878</v>
      </c>
      <c r="E69" s="396" t="s">
        <v>939</v>
      </c>
      <c r="F69" s="396" t="s">
        <v>880</v>
      </c>
      <c r="G69" s="171" t="s">
        <v>881</v>
      </c>
      <c r="H69" s="171" t="s">
        <v>940</v>
      </c>
      <c r="I69" s="69"/>
      <c r="J69" s="171" t="s">
        <v>941</v>
      </c>
      <c r="K69" s="177" t="s">
        <v>942</v>
      </c>
    </row>
    <row r="70" spans="2:11">
      <c r="B70" s="397"/>
      <c r="C70" s="396" t="s">
        <v>938</v>
      </c>
      <c r="D70" s="396" t="s">
        <v>878</v>
      </c>
      <c r="E70" s="396" t="s">
        <v>939</v>
      </c>
      <c r="F70" s="396" t="s">
        <v>880</v>
      </c>
      <c r="G70" s="171" t="s">
        <v>885</v>
      </c>
      <c r="H70" s="171" t="s">
        <v>943</v>
      </c>
      <c r="I70" s="69"/>
      <c r="J70" s="171" t="s">
        <v>944</v>
      </c>
      <c r="K70" s="177" t="s">
        <v>945</v>
      </c>
    </row>
    <row r="71" spans="2:11">
      <c r="B71" s="397"/>
      <c r="C71" s="396" t="s">
        <v>938</v>
      </c>
      <c r="D71" s="396" t="s">
        <v>878</v>
      </c>
      <c r="E71" s="396" t="s">
        <v>939</v>
      </c>
      <c r="F71" s="396" t="s">
        <v>880</v>
      </c>
      <c r="G71" s="171" t="s">
        <v>889</v>
      </c>
      <c r="H71" s="171" t="s">
        <v>946</v>
      </c>
      <c r="I71" s="69"/>
      <c r="J71" s="171" t="s">
        <v>944</v>
      </c>
      <c r="K71" s="177" t="s">
        <v>947</v>
      </c>
    </row>
    <row r="72" spans="2:11">
      <c r="B72" s="397">
        <v>8</v>
      </c>
      <c r="C72" s="396" t="s">
        <v>948</v>
      </c>
      <c r="D72" s="396" t="s">
        <v>878</v>
      </c>
      <c r="E72" s="396" t="s">
        <v>949</v>
      </c>
      <c r="F72" s="396" t="s">
        <v>880</v>
      </c>
      <c r="G72" s="171" t="s">
        <v>881</v>
      </c>
      <c r="H72" s="171" t="s">
        <v>950</v>
      </c>
      <c r="I72" s="69"/>
      <c r="J72" s="171" t="s">
        <v>951</v>
      </c>
      <c r="K72" s="177" t="s">
        <v>952</v>
      </c>
    </row>
    <row r="73" spans="2:11">
      <c r="B73" s="397"/>
      <c r="C73" s="396" t="s">
        <v>948</v>
      </c>
      <c r="D73" s="396" t="s">
        <v>878</v>
      </c>
      <c r="E73" s="396" t="s">
        <v>949</v>
      </c>
      <c r="F73" s="396" t="s">
        <v>880</v>
      </c>
      <c r="G73" s="171" t="s">
        <v>885</v>
      </c>
      <c r="H73" s="171" t="s">
        <v>953</v>
      </c>
      <c r="I73" s="69"/>
      <c r="J73" s="171" t="s">
        <v>954</v>
      </c>
      <c r="K73" s="177" t="s">
        <v>955</v>
      </c>
    </row>
    <row r="74" spans="2:11">
      <c r="B74" s="397"/>
      <c r="C74" s="396" t="s">
        <v>948</v>
      </c>
      <c r="D74" s="396" t="s">
        <v>878</v>
      </c>
      <c r="E74" s="396" t="s">
        <v>949</v>
      </c>
      <c r="F74" s="396" t="s">
        <v>880</v>
      </c>
      <c r="G74" s="171" t="s">
        <v>889</v>
      </c>
      <c r="H74" s="219" t="s">
        <v>956</v>
      </c>
      <c r="I74" s="69"/>
      <c r="J74" s="171" t="s">
        <v>954</v>
      </c>
      <c r="K74" s="177" t="s">
        <v>957</v>
      </c>
    </row>
    <row r="75" spans="2:11" ht="14.25" customHeight="1">
      <c r="B75" s="397">
        <v>9</v>
      </c>
      <c r="C75" s="396" t="s">
        <v>958</v>
      </c>
      <c r="D75" s="396" t="s">
        <v>878</v>
      </c>
      <c r="E75" s="401" t="s">
        <v>959</v>
      </c>
      <c r="F75" s="396" t="s">
        <v>880</v>
      </c>
      <c r="G75" s="240" t="s">
        <v>881</v>
      </c>
      <c r="H75" s="91" t="s">
        <v>960</v>
      </c>
      <c r="I75" s="69"/>
      <c r="J75" s="171" t="s">
        <v>961</v>
      </c>
      <c r="K75" s="177" t="s">
        <v>962</v>
      </c>
    </row>
    <row r="76" spans="2:11" ht="15">
      <c r="B76" s="397"/>
      <c r="C76" s="396"/>
      <c r="D76" s="396" t="s">
        <v>878</v>
      </c>
      <c r="E76" s="402"/>
      <c r="F76" s="396" t="s">
        <v>880</v>
      </c>
      <c r="G76" s="240" t="s">
        <v>885</v>
      </c>
      <c r="H76" s="91" t="s">
        <v>963</v>
      </c>
      <c r="I76" s="69"/>
      <c r="J76" s="171" t="s">
        <v>964</v>
      </c>
      <c r="K76" s="177" t="s">
        <v>965</v>
      </c>
    </row>
    <row r="77" spans="2:11" ht="15">
      <c r="B77" s="397"/>
      <c r="C77" s="396"/>
      <c r="D77" s="396" t="s">
        <v>878</v>
      </c>
      <c r="E77" s="403"/>
      <c r="F77" s="396" t="s">
        <v>880</v>
      </c>
      <c r="G77" s="240" t="s">
        <v>889</v>
      </c>
      <c r="H77" s="91" t="s">
        <v>966</v>
      </c>
      <c r="I77" s="69"/>
      <c r="J77" s="171" t="s">
        <v>964</v>
      </c>
      <c r="K77" s="177" t="s">
        <v>967</v>
      </c>
    </row>
    <row r="78" spans="2:11" ht="15">
      <c r="B78" s="397">
        <v>10</v>
      </c>
      <c r="C78" s="396" t="s">
        <v>968</v>
      </c>
      <c r="D78" s="396" t="s">
        <v>878</v>
      </c>
      <c r="E78" s="401" t="s">
        <v>969</v>
      </c>
      <c r="F78" s="396" t="s">
        <v>880</v>
      </c>
      <c r="G78" s="240" t="s">
        <v>881</v>
      </c>
      <c r="H78" s="91" t="s">
        <v>970</v>
      </c>
      <c r="I78" s="69"/>
      <c r="J78" s="171" t="s">
        <v>971</v>
      </c>
      <c r="K78" s="177" t="s">
        <v>972</v>
      </c>
    </row>
    <row r="79" spans="2:11" ht="15">
      <c r="B79" s="397"/>
      <c r="C79" s="396"/>
      <c r="D79" s="396" t="s">
        <v>878</v>
      </c>
      <c r="E79" s="402"/>
      <c r="F79" s="396" t="s">
        <v>880</v>
      </c>
      <c r="G79" s="240" t="s">
        <v>885</v>
      </c>
      <c r="H79" s="91" t="s">
        <v>973</v>
      </c>
      <c r="I79" s="69"/>
      <c r="J79" s="171" t="s">
        <v>974</v>
      </c>
      <c r="K79" s="177" t="s">
        <v>975</v>
      </c>
    </row>
    <row r="80" spans="2:11" ht="15">
      <c r="B80" s="397"/>
      <c r="C80" s="396"/>
      <c r="D80" s="396" t="s">
        <v>878</v>
      </c>
      <c r="E80" s="403"/>
      <c r="F80" s="396" t="s">
        <v>880</v>
      </c>
      <c r="G80" s="240" t="s">
        <v>889</v>
      </c>
      <c r="H80" s="91" t="s">
        <v>976</v>
      </c>
      <c r="I80" s="69"/>
      <c r="J80" s="171" t="s">
        <v>974</v>
      </c>
      <c r="K80" s="177" t="s">
        <v>977</v>
      </c>
    </row>
    <row r="81" spans="2:11" ht="15">
      <c r="B81" s="397">
        <v>11</v>
      </c>
      <c r="C81" s="396" t="s">
        <v>978</v>
      </c>
      <c r="D81" s="396" t="s">
        <v>878</v>
      </c>
      <c r="E81" s="401" t="s">
        <v>979</v>
      </c>
      <c r="F81" s="396" t="s">
        <v>880</v>
      </c>
      <c r="G81" s="240" t="s">
        <v>881</v>
      </c>
      <c r="H81" s="91" t="s">
        <v>980</v>
      </c>
      <c r="I81" s="69"/>
      <c r="J81" s="171" t="s">
        <v>981</v>
      </c>
      <c r="K81" s="177" t="s">
        <v>982</v>
      </c>
    </row>
    <row r="82" spans="2:11" ht="15">
      <c r="B82" s="397"/>
      <c r="C82" s="396"/>
      <c r="D82" s="396" t="s">
        <v>878</v>
      </c>
      <c r="E82" s="402"/>
      <c r="F82" s="396" t="s">
        <v>880</v>
      </c>
      <c r="G82" s="240" t="s">
        <v>885</v>
      </c>
      <c r="H82" s="91" t="s">
        <v>983</v>
      </c>
      <c r="I82" s="69"/>
      <c r="J82" s="171" t="s">
        <v>984</v>
      </c>
      <c r="K82" s="177" t="s">
        <v>985</v>
      </c>
    </row>
    <row r="83" spans="2:11" ht="15">
      <c r="B83" s="397"/>
      <c r="C83" s="396"/>
      <c r="D83" s="396" t="s">
        <v>878</v>
      </c>
      <c r="E83" s="403"/>
      <c r="F83" s="396" t="s">
        <v>880</v>
      </c>
      <c r="G83" s="240" t="s">
        <v>889</v>
      </c>
      <c r="H83" s="91" t="s">
        <v>986</v>
      </c>
      <c r="I83" s="69"/>
      <c r="J83" s="171" t="s">
        <v>984</v>
      </c>
      <c r="K83" s="177" t="s">
        <v>987</v>
      </c>
    </row>
    <row r="84" spans="2:11" ht="15">
      <c r="B84" s="397">
        <v>12</v>
      </c>
      <c r="C84" s="396" t="s">
        <v>988</v>
      </c>
      <c r="D84" s="396" t="s">
        <v>878</v>
      </c>
      <c r="E84" s="401" t="s">
        <v>989</v>
      </c>
      <c r="F84" s="396" t="s">
        <v>880</v>
      </c>
      <c r="G84" s="240" t="s">
        <v>881</v>
      </c>
      <c r="H84" s="91" t="s">
        <v>990</v>
      </c>
      <c r="I84" s="69"/>
      <c r="J84" s="171" t="s">
        <v>991</v>
      </c>
      <c r="K84" s="177" t="s">
        <v>992</v>
      </c>
    </row>
    <row r="85" spans="2:11" ht="15">
      <c r="B85" s="397"/>
      <c r="C85" s="396"/>
      <c r="D85" s="396" t="s">
        <v>878</v>
      </c>
      <c r="E85" s="402"/>
      <c r="F85" s="396" t="s">
        <v>880</v>
      </c>
      <c r="G85" s="240" t="s">
        <v>885</v>
      </c>
      <c r="H85" s="91" t="s">
        <v>993</v>
      </c>
      <c r="I85" s="69"/>
      <c r="J85" s="171" t="s">
        <v>994</v>
      </c>
      <c r="K85" s="177" t="s">
        <v>995</v>
      </c>
    </row>
    <row r="86" spans="2:11" ht="15">
      <c r="B86" s="397"/>
      <c r="C86" s="396"/>
      <c r="D86" s="396" t="s">
        <v>878</v>
      </c>
      <c r="E86" s="403"/>
      <c r="F86" s="396" t="s">
        <v>880</v>
      </c>
      <c r="G86" s="240" t="s">
        <v>889</v>
      </c>
      <c r="H86" s="91" t="s">
        <v>996</v>
      </c>
      <c r="I86" s="69"/>
      <c r="J86" s="171" t="s">
        <v>994</v>
      </c>
      <c r="K86" s="177" t="s">
        <v>997</v>
      </c>
    </row>
    <row r="87" spans="2:11" ht="15">
      <c r="B87" s="397">
        <v>13</v>
      </c>
      <c r="C87" s="396" t="s">
        <v>998</v>
      </c>
      <c r="D87" s="396" t="s">
        <v>878</v>
      </c>
      <c r="E87" s="401" t="s">
        <v>999</v>
      </c>
      <c r="F87" s="396" t="s">
        <v>880</v>
      </c>
      <c r="G87" s="240" t="s">
        <v>881</v>
      </c>
      <c r="H87" s="91" t="s">
        <v>1000</v>
      </c>
      <c r="I87" s="69"/>
      <c r="J87" s="171" t="s">
        <v>1001</v>
      </c>
      <c r="K87" s="177" t="s">
        <v>1002</v>
      </c>
    </row>
    <row r="88" spans="2:11" ht="15">
      <c r="B88" s="397"/>
      <c r="C88" s="396"/>
      <c r="D88" s="396" t="s">
        <v>878</v>
      </c>
      <c r="E88" s="402"/>
      <c r="F88" s="396" t="s">
        <v>880</v>
      </c>
      <c r="G88" s="240" t="s">
        <v>885</v>
      </c>
      <c r="H88" s="91" t="s">
        <v>1003</v>
      </c>
      <c r="I88" s="69"/>
      <c r="J88" s="171" t="s">
        <v>1004</v>
      </c>
      <c r="K88" s="177" t="s">
        <v>1005</v>
      </c>
    </row>
    <row r="89" spans="2:11" ht="15">
      <c r="B89" s="397"/>
      <c r="C89" s="396"/>
      <c r="D89" s="396" t="s">
        <v>878</v>
      </c>
      <c r="E89" s="403"/>
      <c r="F89" s="396" t="s">
        <v>880</v>
      </c>
      <c r="G89" s="240" t="s">
        <v>889</v>
      </c>
      <c r="H89" s="91" t="s">
        <v>1006</v>
      </c>
      <c r="I89" s="69"/>
      <c r="J89" s="171" t="s">
        <v>1004</v>
      </c>
      <c r="K89" s="177" t="s">
        <v>1007</v>
      </c>
    </row>
    <row r="90" spans="2:11" ht="15">
      <c r="B90" s="397">
        <v>14</v>
      </c>
      <c r="C90" s="396" t="s">
        <v>1008</v>
      </c>
      <c r="D90" s="396" t="s">
        <v>878</v>
      </c>
      <c r="E90" s="401" t="s">
        <v>1009</v>
      </c>
      <c r="F90" s="396" t="s">
        <v>880</v>
      </c>
      <c r="G90" s="240" t="s">
        <v>881</v>
      </c>
      <c r="H90" s="91" t="s">
        <v>1010</v>
      </c>
      <c r="I90" s="69"/>
      <c r="J90" s="171" t="s">
        <v>1011</v>
      </c>
      <c r="K90" s="177" t="s">
        <v>1012</v>
      </c>
    </row>
    <row r="91" spans="2:11" ht="15">
      <c r="B91" s="397"/>
      <c r="C91" s="396"/>
      <c r="D91" s="396" t="s">
        <v>878</v>
      </c>
      <c r="E91" s="402"/>
      <c r="F91" s="396" t="s">
        <v>880</v>
      </c>
      <c r="G91" s="240" t="s">
        <v>885</v>
      </c>
      <c r="H91" s="91" t="s">
        <v>1013</v>
      </c>
      <c r="I91" s="69"/>
      <c r="J91" s="171" t="s">
        <v>1014</v>
      </c>
      <c r="K91" s="177" t="s">
        <v>1015</v>
      </c>
    </row>
    <row r="92" spans="2:11" ht="15">
      <c r="B92" s="397"/>
      <c r="C92" s="396"/>
      <c r="D92" s="396" t="s">
        <v>878</v>
      </c>
      <c r="E92" s="403"/>
      <c r="F92" s="396" t="s">
        <v>880</v>
      </c>
      <c r="G92" s="240" t="s">
        <v>889</v>
      </c>
      <c r="H92" s="91" t="s">
        <v>1016</v>
      </c>
      <c r="I92" s="69"/>
      <c r="J92" s="171" t="s">
        <v>1014</v>
      </c>
      <c r="K92" s="177" t="s">
        <v>1017</v>
      </c>
    </row>
    <row r="93" spans="2:11">
      <c r="B93" s="397">
        <v>15</v>
      </c>
      <c r="C93" s="396" t="s">
        <v>1018</v>
      </c>
      <c r="D93" s="396" t="s">
        <v>878</v>
      </c>
      <c r="E93" s="409" t="s">
        <v>1019</v>
      </c>
      <c r="F93" s="396" t="s">
        <v>880</v>
      </c>
      <c r="G93" s="171" t="s">
        <v>881</v>
      </c>
      <c r="H93" s="234" t="s">
        <v>1020</v>
      </c>
      <c r="I93" s="69"/>
      <c r="J93" s="171" t="s">
        <v>1021</v>
      </c>
      <c r="K93" s="177" t="s">
        <v>1022</v>
      </c>
    </row>
    <row r="94" spans="2:11">
      <c r="B94" s="397"/>
      <c r="C94" s="396"/>
      <c r="D94" s="396" t="s">
        <v>878</v>
      </c>
      <c r="E94" s="410"/>
      <c r="F94" s="396" t="s">
        <v>880</v>
      </c>
      <c r="G94" s="171" t="s">
        <v>885</v>
      </c>
      <c r="H94" s="171" t="s">
        <v>1023</v>
      </c>
      <c r="I94" s="69"/>
      <c r="J94" s="171" t="s">
        <v>1024</v>
      </c>
      <c r="K94" s="177" t="s">
        <v>1025</v>
      </c>
    </row>
    <row r="95" spans="2:11">
      <c r="B95" s="397"/>
      <c r="C95" s="409"/>
      <c r="D95" s="396" t="s">
        <v>878</v>
      </c>
      <c r="E95" s="410"/>
      <c r="F95" s="396" t="s">
        <v>880</v>
      </c>
      <c r="G95" s="171" t="s">
        <v>889</v>
      </c>
      <c r="H95" s="171" t="s">
        <v>1026</v>
      </c>
      <c r="I95" s="69"/>
      <c r="J95" s="171" t="s">
        <v>1024</v>
      </c>
      <c r="K95" s="177" t="s">
        <v>1027</v>
      </c>
    </row>
    <row r="96" spans="2:11" ht="15">
      <c r="B96" s="239">
        <v>16</v>
      </c>
      <c r="C96" s="91" t="s">
        <v>1028</v>
      </c>
      <c r="D96" s="71" t="s">
        <v>1029</v>
      </c>
      <c r="E96" s="91" t="s">
        <v>1030</v>
      </c>
      <c r="F96" s="90" t="s">
        <v>1031</v>
      </c>
      <c r="G96" s="69"/>
      <c r="H96" s="69"/>
      <c r="I96" s="171" t="s">
        <v>1032</v>
      </c>
      <c r="J96" s="171" t="s">
        <v>1033</v>
      </c>
      <c r="K96" s="177" t="s">
        <v>1034</v>
      </c>
    </row>
    <row r="97" spans="2:11" ht="15">
      <c r="B97" s="239">
        <v>17</v>
      </c>
      <c r="C97" s="91" t="s">
        <v>1035</v>
      </c>
      <c r="D97" s="71" t="s">
        <v>1029</v>
      </c>
      <c r="E97" s="91" t="s">
        <v>1036</v>
      </c>
      <c r="F97" s="90" t="s">
        <v>1031</v>
      </c>
      <c r="G97" s="69"/>
      <c r="H97" s="69"/>
      <c r="I97" s="171" t="s">
        <v>1037</v>
      </c>
      <c r="J97" s="171" t="s">
        <v>1038</v>
      </c>
      <c r="K97" s="177" t="s">
        <v>1039</v>
      </c>
    </row>
    <row r="98" spans="2:11" ht="15">
      <c r="B98" s="239">
        <v>18</v>
      </c>
      <c r="C98" s="91" t="s">
        <v>1040</v>
      </c>
      <c r="D98" s="71" t="s">
        <v>1029</v>
      </c>
      <c r="E98" s="91" t="s">
        <v>1041</v>
      </c>
      <c r="F98" s="90" t="s">
        <v>1031</v>
      </c>
      <c r="G98" s="69"/>
      <c r="H98" s="69"/>
      <c r="I98" s="171" t="s">
        <v>1042</v>
      </c>
      <c r="J98" s="171" t="s">
        <v>1043</v>
      </c>
      <c r="K98" s="177" t="s">
        <v>1044</v>
      </c>
    </row>
    <row r="99" spans="2:11">
      <c r="C99" s="111"/>
      <c r="D99" s="111"/>
      <c r="E99" s="111"/>
      <c r="F99" s="111"/>
      <c r="G99" s="111"/>
      <c r="H99" s="111"/>
      <c r="I99" s="111"/>
      <c r="J99" s="111"/>
    </row>
    <row r="100" spans="2:11">
      <c r="B100" s="175" t="s">
        <v>268</v>
      </c>
      <c r="C100" s="205" t="s">
        <v>389</v>
      </c>
      <c r="D100" s="205" t="s">
        <v>393</v>
      </c>
      <c r="E100" s="205" t="s">
        <v>1045</v>
      </c>
      <c r="F100" s="205" t="s">
        <v>1046</v>
      </c>
      <c r="G100" s="205" t="s">
        <v>1047</v>
      </c>
      <c r="H100" s="205" t="s">
        <v>1048</v>
      </c>
      <c r="I100" s="205" t="s">
        <v>755</v>
      </c>
      <c r="J100" s="205" t="s">
        <v>1049</v>
      </c>
    </row>
    <row r="101" spans="2:11">
      <c r="B101" s="148">
        <v>1</v>
      </c>
      <c r="C101" s="171" t="s">
        <v>883</v>
      </c>
      <c r="D101" s="171" t="s">
        <v>1050</v>
      </c>
      <c r="E101" s="171" t="s">
        <v>1051</v>
      </c>
      <c r="F101" s="69"/>
      <c r="G101" s="69"/>
      <c r="H101" s="171" t="s">
        <v>1052</v>
      </c>
      <c r="I101" s="171" t="s">
        <v>1053</v>
      </c>
      <c r="J101" s="171" t="s">
        <v>1054</v>
      </c>
    </row>
    <row r="102" spans="2:11">
      <c r="B102" s="148">
        <v>2</v>
      </c>
      <c r="C102" s="171" t="s">
        <v>895</v>
      </c>
      <c r="D102" s="171" t="s">
        <v>1055</v>
      </c>
      <c r="E102" s="171" t="s">
        <v>1051</v>
      </c>
      <c r="F102" s="69"/>
      <c r="G102" s="69"/>
      <c r="H102" s="171" t="s">
        <v>1056</v>
      </c>
      <c r="I102" s="171" t="s">
        <v>1053</v>
      </c>
      <c r="J102" s="171" t="s">
        <v>1054</v>
      </c>
    </row>
    <row r="103" spans="2:11">
      <c r="B103" s="148">
        <v>3</v>
      </c>
      <c r="C103" s="171" t="s">
        <v>904</v>
      </c>
      <c r="D103" s="171" t="s">
        <v>1057</v>
      </c>
      <c r="E103" s="171" t="s">
        <v>1051</v>
      </c>
      <c r="F103" s="69"/>
      <c r="G103" s="69"/>
      <c r="H103" s="171" t="s">
        <v>1058</v>
      </c>
      <c r="I103" s="171" t="s">
        <v>1053</v>
      </c>
      <c r="J103" s="171" t="s">
        <v>1054</v>
      </c>
    </row>
    <row r="104" spans="2:11">
      <c r="B104" s="148">
        <v>4</v>
      </c>
      <c r="C104" s="171" t="s">
        <v>913</v>
      </c>
      <c r="D104" s="171" t="s">
        <v>1059</v>
      </c>
      <c r="E104" s="171" t="s">
        <v>1051</v>
      </c>
      <c r="F104" s="69"/>
      <c r="G104" s="69"/>
      <c r="H104" s="171" t="s">
        <v>1060</v>
      </c>
      <c r="I104" s="171" t="s">
        <v>1053</v>
      </c>
      <c r="J104" s="171" t="s">
        <v>1054</v>
      </c>
    </row>
    <row r="105" spans="2:11">
      <c r="B105" s="148">
        <v>5</v>
      </c>
      <c r="C105" s="171" t="s">
        <v>922</v>
      </c>
      <c r="D105" s="171" t="s">
        <v>1061</v>
      </c>
      <c r="E105" s="171" t="s">
        <v>1051</v>
      </c>
      <c r="F105" s="69"/>
      <c r="G105" s="69"/>
      <c r="H105" s="171" t="s">
        <v>1062</v>
      </c>
      <c r="I105" s="171" t="s">
        <v>1053</v>
      </c>
      <c r="J105" s="171" t="s">
        <v>1054</v>
      </c>
    </row>
    <row r="106" spans="2:11">
      <c r="B106" s="148">
        <v>6</v>
      </c>
      <c r="C106" s="171" t="s">
        <v>932</v>
      </c>
      <c r="D106" s="171" t="s">
        <v>1063</v>
      </c>
      <c r="E106" s="171" t="s">
        <v>1051</v>
      </c>
      <c r="F106" s="69"/>
      <c r="G106" s="69"/>
      <c r="H106" s="171" t="s">
        <v>1064</v>
      </c>
      <c r="I106" s="171" t="s">
        <v>1053</v>
      </c>
      <c r="J106" s="171" t="s">
        <v>1054</v>
      </c>
    </row>
    <row r="107" spans="2:11">
      <c r="B107" s="148">
        <v>7</v>
      </c>
      <c r="C107" s="171" t="s">
        <v>941</v>
      </c>
      <c r="D107" s="171" t="s">
        <v>1065</v>
      </c>
      <c r="E107" s="171" t="s">
        <v>1051</v>
      </c>
      <c r="F107" s="69"/>
      <c r="G107" s="69"/>
      <c r="H107" s="171" t="s">
        <v>1066</v>
      </c>
      <c r="I107" s="171" t="s">
        <v>1053</v>
      </c>
      <c r="J107" s="171" t="s">
        <v>1054</v>
      </c>
    </row>
    <row r="108" spans="2:11">
      <c r="B108" s="148">
        <v>8</v>
      </c>
      <c r="C108" s="171" t="s">
        <v>951</v>
      </c>
      <c r="D108" s="171" t="s">
        <v>1067</v>
      </c>
      <c r="E108" s="171" t="s">
        <v>1051</v>
      </c>
      <c r="F108" s="69"/>
      <c r="G108" s="69"/>
      <c r="H108" s="171" t="s">
        <v>1068</v>
      </c>
      <c r="I108" s="171" t="s">
        <v>1053</v>
      </c>
      <c r="J108" s="171" t="s">
        <v>1054</v>
      </c>
    </row>
    <row r="109" spans="2:11">
      <c r="B109" s="148">
        <v>9</v>
      </c>
      <c r="C109" s="171" t="s">
        <v>887</v>
      </c>
      <c r="D109" s="171" t="s">
        <v>1069</v>
      </c>
      <c r="E109" s="171" t="s">
        <v>1051</v>
      </c>
      <c r="F109" s="69"/>
      <c r="G109" s="69"/>
      <c r="H109" s="171" t="s">
        <v>1070</v>
      </c>
      <c r="I109" s="171" t="s">
        <v>1071</v>
      </c>
      <c r="J109" s="171" t="s">
        <v>1072</v>
      </c>
    </row>
    <row r="110" spans="2:11">
      <c r="B110" s="148">
        <v>10</v>
      </c>
      <c r="C110" s="171" t="s">
        <v>898</v>
      </c>
      <c r="D110" s="171" t="s">
        <v>1073</v>
      </c>
      <c r="E110" s="171" t="s">
        <v>1051</v>
      </c>
      <c r="F110" s="69"/>
      <c r="G110" s="69"/>
      <c r="H110" s="171" t="s">
        <v>1074</v>
      </c>
      <c r="I110" s="171" t="s">
        <v>1053</v>
      </c>
      <c r="J110" s="171" t="s">
        <v>1072</v>
      </c>
    </row>
    <row r="111" spans="2:11">
      <c r="B111" s="148">
        <v>11</v>
      </c>
      <c r="C111" s="171" t="s">
        <v>907</v>
      </c>
      <c r="D111" s="171" t="s">
        <v>1075</v>
      </c>
      <c r="E111" s="171" t="s">
        <v>1051</v>
      </c>
      <c r="F111" s="69"/>
      <c r="G111" s="69"/>
      <c r="H111" s="171" t="s">
        <v>1076</v>
      </c>
      <c r="I111" s="171" t="s">
        <v>1053</v>
      </c>
      <c r="J111" s="171" t="s">
        <v>1072</v>
      </c>
    </row>
    <row r="112" spans="2:11">
      <c r="B112" s="148">
        <v>12</v>
      </c>
      <c r="C112" s="171" t="s">
        <v>916</v>
      </c>
      <c r="D112" s="171" t="s">
        <v>1077</v>
      </c>
      <c r="E112" s="171" t="s">
        <v>1051</v>
      </c>
      <c r="F112" s="69"/>
      <c r="G112" s="69"/>
      <c r="H112" s="171" t="s">
        <v>1078</v>
      </c>
      <c r="I112" s="171" t="s">
        <v>1053</v>
      </c>
      <c r="J112" s="171" t="s">
        <v>1072</v>
      </c>
    </row>
    <row r="113" spans="2:10">
      <c r="B113" s="148">
        <v>13</v>
      </c>
      <c r="C113" s="171" t="s">
        <v>925</v>
      </c>
      <c r="D113" s="171" t="s">
        <v>1079</v>
      </c>
      <c r="E113" s="171" t="s">
        <v>1051</v>
      </c>
      <c r="F113" s="69"/>
      <c r="G113" s="69"/>
      <c r="H113" s="171" t="s">
        <v>1080</v>
      </c>
      <c r="I113" s="171" t="s">
        <v>1071</v>
      </c>
      <c r="J113" s="171" t="s">
        <v>1072</v>
      </c>
    </row>
    <row r="114" spans="2:10">
      <c r="B114" s="148">
        <v>14</v>
      </c>
      <c r="C114" s="171" t="s">
        <v>935</v>
      </c>
      <c r="D114" s="171" t="s">
        <v>1081</v>
      </c>
      <c r="E114" s="171" t="s">
        <v>1051</v>
      </c>
      <c r="F114" s="69"/>
      <c r="G114" s="69"/>
      <c r="H114" s="171" t="s">
        <v>1082</v>
      </c>
      <c r="I114" s="171" t="s">
        <v>1053</v>
      </c>
      <c r="J114" s="171" t="s">
        <v>1072</v>
      </c>
    </row>
    <row r="115" spans="2:10">
      <c r="B115" s="148">
        <v>15</v>
      </c>
      <c r="C115" s="171" t="s">
        <v>944</v>
      </c>
      <c r="D115" s="171" t="s">
        <v>1083</v>
      </c>
      <c r="E115" s="171" t="s">
        <v>1051</v>
      </c>
      <c r="F115" s="69"/>
      <c r="G115" s="69"/>
      <c r="H115" s="171" t="s">
        <v>1084</v>
      </c>
      <c r="I115" s="171" t="s">
        <v>1071</v>
      </c>
      <c r="J115" s="171" t="s">
        <v>1072</v>
      </c>
    </row>
    <row r="116" spans="2:10">
      <c r="B116" s="148">
        <v>16</v>
      </c>
      <c r="C116" s="171" t="s">
        <v>954</v>
      </c>
      <c r="D116" s="171" t="s">
        <v>1085</v>
      </c>
      <c r="E116" s="171" t="s">
        <v>1051</v>
      </c>
      <c r="F116" s="69"/>
      <c r="G116" s="69"/>
      <c r="H116" s="171" t="s">
        <v>1086</v>
      </c>
      <c r="I116" s="171" t="s">
        <v>1071</v>
      </c>
      <c r="J116" s="171" t="s">
        <v>1072</v>
      </c>
    </row>
    <row r="117" spans="2:10">
      <c r="B117" s="148">
        <v>17</v>
      </c>
      <c r="C117" s="171" t="s">
        <v>961</v>
      </c>
      <c r="D117" s="171" t="s">
        <v>1087</v>
      </c>
      <c r="E117" s="171" t="s">
        <v>1051</v>
      </c>
      <c r="F117" s="69"/>
      <c r="G117" s="69"/>
      <c r="H117" s="171" t="s">
        <v>1088</v>
      </c>
      <c r="I117" s="171" t="s">
        <v>1053</v>
      </c>
      <c r="J117" s="171" t="s">
        <v>1054</v>
      </c>
    </row>
    <row r="118" spans="2:10">
      <c r="B118" s="148">
        <v>18</v>
      </c>
      <c r="C118" s="171" t="s">
        <v>964</v>
      </c>
      <c r="D118" s="171" t="s">
        <v>1089</v>
      </c>
      <c r="E118" s="171" t="s">
        <v>1051</v>
      </c>
      <c r="F118" s="69"/>
      <c r="G118" s="69"/>
      <c r="H118" s="171" t="s">
        <v>1090</v>
      </c>
      <c r="I118" s="171" t="s">
        <v>1053</v>
      </c>
      <c r="J118" s="171" t="s">
        <v>1072</v>
      </c>
    </row>
    <row r="119" spans="2:10">
      <c r="B119" s="148">
        <v>19</v>
      </c>
      <c r="C119" s="171" t="s">
        <v>971</v>
      </c>
      <c r="D119" s="171" t="s">
        <v>1091</v>
      </c>
      <c r="E119" s="171" t="s">
        <v>1051</v>
      </c>
      <c r="F119" s="69"/>
      <c r="G119" s="69"/>
      <c r="H119" s="171" t="s">
        <v>1092</v>
      </c>
      <c r="I119" s="171" t="s">
        <v>1053</v>
      </c>
      <c r="J119" s="171" t="s">
        <v>1054</v>
      </c>
    </row>
    <row r="120" spans="2:10">
      <c r="B120" s="148">
        <v>20</v>
      </c>
      <c r="C120" s="171" t="s">
        <v>974</v>
      </c>
      <c r="D120" s="171" t="s">
        <v>1093</v>
      </c>
      <c r="E120" s="171" t="s">
        <v>1051</v>
      </c>
      <c r="F120" s="69"/>
      <c r="G120" s="69"/>
      <c r="H120" s="171" t="s">
        <v>1094</v>
      </c>
      <c r="I120" s="171" t="s">
        <v>1053</v>
      </c>
      <c r="J120" s="171" t="s">
        <v>1072</v>
      </c>
    </row>
    <row r="121" spans="2:10">
      <c r="B121" s="148">
        <v>21</v>
      </c>
      <c r="C121" s="171" t="s">
        <v>981</v>
      </c>
      <c r="D121" s="171" t="s">
        <v>1095</v>
      </c>
      <c r="E121" s="171" t="s">
        <v>1051</v>
      </c>
      <c r="F121" s="69"/>
      <c r="G121" s="69"/>
      <c r="H121" s="171" t="s">
        <v>1096</v>
      </c>
      <c r="I121" s="171" t="s">
        <v>1053</v>
      </c>
      <c r="J121" s="171" t="s">
        <v>1054</v>
      </c>
    </row>
    <row r="122" spans="2:10">
      <c r="B122" s="148">
        <v>22</v>
      </c>
      <c r="C122" s="171" t="s">
        <v>984</v>
      </c>
      <c r="D122" s="171" t="s">
        <v>1097</v>
      </c>
      <c r="E122" s="171" t="s">
        <v>1051</v>
      </c>
      <c r="F122" s="69"/>
      <c r="G122" s="69"/>
      <c r="H122" s="171" t="s">
        <v>1098</v>
      </c>
      <c r="I122" s="171" t="s">
        <v>1053</v>
      </c>
      <c r="J122" s="171" t="s">
        <v>1072</v>
      </c>
    </row>
    <row r="123" spans="2:10">
      <c r="B123" s="148">
        <v>23</v>
      </c>
      <c r="C123" s="171" t="s">
        <v>991</v>
      </c>
      <c r="D123" s="171" t="s">
        <v>1099</v>
      </c>
      <c r="E123" s="171" t="s">
        <v>1051</v>
      </c>
      <c r="F123" s="69"/>
      <c r="G123" s="69"/>
      <c r="H123" s="171" t="s">
        <v>1100</v>
      </c>
      <c r="I123" s="171" t="s">
        <v>1053</v>
      </c>
      <c r="J123" s="171" t="s">
        <v>1054</v>
      </c>
    </row>
    <row r="124" spans="2:10">
      <c r="B124" s="148">
        <v>24</v>
      </c>
      <c r="C124" s="171" t="s">
        <v>994</v>
      </c>
      <c r="D124" s="171" t="s">
        <v>1101</v>
      </c>
      <c r="E124" s="171" t="s">
        <v>1051</v>
      </c>
      <c r="F124" s="69"/>
      <c r="G124" s="69"/>
      <c r="H124" s="171" t="s">
        <v>1102</v>
      </c>
      <c r="I124" s="171" t="s">
        <v>1053</v>
      </c>
      <c r="J124" s="171" t="s">
        <v>1072</v>
      </c>
    </row>
    <row r="125" spans="2:10">
      <c r="B125" s="148">
        <v>25</v>
      </c>
      <c r="C125" s="171" t="s">
        <v>1001</v>
      </c>
      <c r="D125" s="171" t="s">
        <v>1103</v>
      </c>
      <c r="E125" s="171" t="s">
        <v>1051</v>
      </c>
      <c r="F125" s="69"/>
      <c r="G125" s="69"/>
      <c r="H125" s="171" t="s">
        <v>1104</v>
      </c>
      <c r="I125" s="171" t="s">
        <v>1053</v>
      </c>
      <c r="J125" s="171" t="s">
        <v>1054</v>
      </c>
    </row>
    <row r="126" spans="2:10">
      <c r="B126" s="148">
        <v>26</v>
      </c>
      <c r="C126" s="171" t="s">
        <v>1004</v>
      </c>
      <c r="D126" s="171" t="s">
        <v>1105</v>
      </c>
      <c r="E126" s="171" t="s">
        <v>1051</v>
      </c>
      <c r="F126" s="69"/>
      <c r="G126" s="69"/>
      <c r="H126" s="171" t="s">
        <v>1106</v>
      </c>
      <c r="I126" s="171" t="s">
        <v>1053</v>
      </c>
      <c r="J126" s="171" t="s">
        <v>1072</v>
      </c>
    </row>
    <row r="127" spans="2:10">
      <c r="B127" s="148">
        <v>27</v>
      </c>
      <c r="C127" s="171" t="s">
        <v>1011</v>
      </c>
      <c r="D127" s="171" t="s">
        <v>1107</v>
      </c>
      <c r="E127" s="171" t="s">
        <v>1051</v>
      </c>
      <c r="F127" s="69"/>
      <c r="G127" s="69"/>
      <c r="H127" s="171" t="s">
        <v>1108</v>
      </c>
      <c r="I127" s="171" t="s">
        <v>1053</v>
      </c>
      <c r="J127" s="171" t="s">
        <v>1054</v>
      </c>
    </row>
    <row r="128" spans="2:10">
      <c r="B128" s="148">
        <v>28</v>
      </c>
      <c r="C128" s="171" t="s">
        <v>1014</v>
      </c>
      <c r="D128" s="171" t="s">
        <v>1109</v>
      </c>
      <c r="E128" s="171" t="s">
        <v>1051</v>
      </c>
      <c r="F128" s="69"/>
      <c r="G128" s="69"/>
      <c r="H128" s="171" t="s">
        <v>1110</v>
      </c>
      <c r="I128" s="171" t="s">
        <v>1053</v>
      </c>
      <c r="J128" s="171" t="s">
        <v>1072</v>
      </c>
    </row>
    <row r="129" spans="2:10">
      <c r="B129" s="148">
        <v>29</v>
      </c>
      <c r="C129" s="171" t="s">
        <v>1021</v>
      </c>
      <c r="D129" s="171" t="s">
        <v>1111</v>
      </c>
      <c r="E129" s="171" t="s">
        <v>1051</v>
      </c>
      <c r="F129" s="69"/>
      <c r="G129" s="69"/>
      <c r="H129" s="171" t="s">
        <v>1112</v>
      </c>
      <c r="I129" s="171" t="s">
        <v>1053</v>
      </c>
      <c r="J129" s="171" t="s">
        <v>1054</v>
      </c>
    </row>
    <row r="130" spans="2:10">
      <c r="B130" s="148">
        <v>30</v>
      </c>
      <c r="C130" s="171" t="s">
        <v>1024</v>
      </c>
      <c r="D130" s="171" t="s">
        <v>1113</v>
      </c>
      <c r="E130" s="171" t="s">
        <v>1051</v>
      </c>
      <c r="F130" s="69"/>
      <c r="G130" s="69"/>
      <c r="H130" s="171" t="s">
        <v>1114</v>
      </c>
      <c r="I130" s="171" t="s">
        <v>1053</v>
      </c>
      <c r="J130" s="171" t="s">
        <v>1072</v>
      </c>
    </row>
    <row r="131" spans="2:10">
      <c r="B131" s="148">
        <v>31</v>
      </c>
      <c r="C131" s="171" t="s">
        <v>1038</v>
      </c>
      <c r="D131" s="171" t="s">
        <v>1115</v>
      </c>
      <c r="E131" s="171" t="s">
        <v>1051</v>
      </c>
      <c r="F131" s="274"/>
      <c r="G131" s="69"/>
      <c r="H131" s="171" t="s">
        <v>1116</v>
      </c>
      <c r="I131" s="171" t="s">
        <v>1053</v>
      </c>
      <c r="J131" s="171" t="s">
        <v>1054</v>
      </c>
    </row>
    <row r="132" spans="2:10">
      <c r="B132" s="148">
        <v>32</v>
      </c>
      <c r="C132" s="171" t="s">
        <v>1043</v>
      </c>
      <c r="D132" s="171" t="s">
        <v>1117</v>
      </c>
      <c r="E132" s="171" t="s">
        <v>1051</v>
      </c>
      <c r="F132" s="242"/>
      <c r="G132" s="242"/>
      <c r="H132" s="171" t="s">
        <v>1118</v>
      </c>
      <c r="I132" s="171" t="s">
        <v>1053</v>
      </c>
      <c r="J132" s="171" t="s">
        <v>1054</v>
      </c>
    </row>
    <row r="133" spans="2:10" ht="15">
      <c r="B133" s="404">
        <v>33</v>
      </c>
      <c r="C133" s="407" t="s">
        <v>1033</v>
      </c>
      <c r="D133" s="407" t="s">
        <v>1119</v>
      </c>
      <c r="E133" s="407" t="s">
        <v>1120</v>
      </c>
      <c r="F133" s="91">
        <v>0</v>
      </c>
      <c r="G133" s="91" t="s">
        <v>1121</v>
      </c>
      <c r="H133" s="407" t="s">
        <v>1122</v>
      </c>
      <c r="I133" s="407" t="s">
        <v>1053</v>
      </c>
      <c r="J133" s="407" t="s">
        <v>1054</v>
      </c>
    </row>
    <row r="134" spans="2:10" ht="15">
      <c r="B134" s="405">
        <v>2</v>
      </c>
      <c r="C134" s="408"/>
      <c r="D134" s="408"/>
      <c r="E134" s="408"/>
      <c r="F134" s="91">
        <v>1</v>
      </c>
      <c r="G134" s="91" t="s">
        <v>1123</v>
      </c>
      <c r="H134" s="408" t="s">
        <v>1122</v>
      </c>
      <c r="I134" s="408" t="s">
        <v>1053</v>
      </c>
      <c r="J134" s="408" t="s">
        <v>1054</v>
      </c>
    </row>
    <row r="135" spans="2:10" ht="15">
      <c r="B135" s="405">
        <v>4</v>
      </c>
      <c r="C135" s="408"/>
      <c r="D135" s="408"/>
      <c r="E135" s="408"/>
      <c r="F135" s="91">
        <v>2</v>
      </c>
      <c r="G135" s="91" t="s">
        <v>1124</v>
      </c>
      <c r="H135" s="408" t="s">
        <v>1122</v>
      </c>
      <c r="I135" s="408" t="s">
        <v>1053</v>
      </c>
      <c r="J135" s="408" t="s">
        <v>1054</v>
      </c>
    </row>
    <row r="136" spans="2:10" ht="15">
      <c r="B136" s="405">
        <v>6</v>
      </c>
      <c r="C136" s="408"/>
      <c r="D136" s="408"/>
      <c r="E136" s="408"/>
      <c r="F136" s="91">
        <v>4</v>
      </c>
      <c r="G136" s="91" t="s">
        <v>1125</v>
      </c>
      <c r="H136" s="408" t="s">
        <v>1122</v>
      </c>
      <c r="I136" s="408" t="s">
        <v>1053</v>
      </c>
      <c r="J136" s="408" t="s">
        <v>1054</v>
      </c>
    </row>
    <row r="137" spans="2:10" ht="15">
      <c r="B137" s="405">
        <v>8</v>
      </c>
      <c r="C137" s="408"/>
      <c r="D137" s="408"/>
      <c r="E137" s="408"/>
      <c r="F137" s="91">
        <v>8</v>
      </c>
      <c r="G137" s="91" t="s">
        <v>1126</v>
      </c>
      <c r="H137" s="408" t="s">
        <v>1122</v>
      </c>
      <c r="I137" s="408" t="s">
        <v>1053</v>
      </c>
      <c r="J137" s="408" t="s">
        <v>1054</v>
      </c>
    </row>
    <row r="138" spans="2:10" ht="15">
      <c r="B138" s="405">
        <v>10</v>
      </c>
      <c r="C138" s="408"/>
      <c r="D138" s="408"/>
      <c r="E138" s="408"/>
      <c r="F138" s="91">
        <v>16</v>
      </c>
      <c r="G138" s="91" t="s">
        <v>1127</v>
      </c>
      <c r="H138" s="408" t="s">
        <v>1122</v>
      </c>
      <c r="I138" s="408" t="s">
        <v>1053</v>
      </c>
      <c r="J138" s="408" t="s">
        <v>1054</v>
      </c>
    </row>
    <row r="139" spans="2:10" ht="15">
      <c r="B139" s="405">
        <v>12</v>
      </c>
      <c r="C139" s="408"/>
      <c r="D139" s="408"/>
      <c r="E139" s="408"/>
      <c r="F139" s="91">
        <v>32</v>
      </c>
      <c r="G139" s="91" t="s">
        <v>1128</v>
      </c>
      <c r="H139" s="408" t="s">
        <v>1122</v>
      </c>
      <c r="I139" s="408" t="s">
        <v>1053</v>
      </c>
      <c r="J139" s="408" t="s">
        <v>1054</v>
      </c>
    </row>
    <row r="140" spans="2:10" ht="15">
      <c r="B140" s="405">
        <v>14</v>
      </c>
      <c r="C140" s="408"/>
      <c r="D140" s="408"/>
      <c r="E140" s="408"/>
      <c r="F140" s="91">
        <v>64</v>
      </c>
      <c r="G140" s="91" t="s">
        <v>1129</v>
      </c>
      <c r="H140" s="408" t="s">
        <v>1122</v>
      </c>
      <c r="I140" s="408" t="s">
        <v>1053</v>
      </c>
      <c r="J140" s="408" t="s">
        <v>1054</v>
      </c>
    </row>
    <row r="141" spans="2:10" ht="15">
      <c r="B141" s="406">
        <v>16</v>
      </c>
      <c r="C141" s="411"/>
      <c r="D141" s="411"/>
      <c r="E141" s="408"/>
      <c r="F141" s="91">
        <v>128</v>
      </c>
      <c r="G141" s="91" t="s">
        <v>1130</v>
      </c>
      <c r="H141" s="408" t="s">
        <v>1122</v>
      </c>
      <c r="I141" s="408" t="s">
        <v>1053</v>
      </c>
      <c r="J141" s="408" t="s">
        <v>1054</v>
      </c>
    </row>
    <row r="142" spans="2:10" customFormat="1" ht="15">
      <c r="E142" s="273"/>
    </row>
    <row r="143" spans="2:10">
      <c r="B143" s="46" t="s">
        <v>268</v>
      </c>
      <c r="C143" s="45" t="s">
        <v>389</v>
      </c>
      <c r="D143" s="45" t="s">
        <v>1048</v>
      </c>
      <c r="E143" s="45" t="s">
        <v>1131</v>
      </c>
      <c r="F143" s="45" t="s">
        <v>1132</v>
      </c>
      <c r="G143" s="45" t="s">
        <v>1133</v>
      </c>
    </row>
    <row r="144" spans="2:10">
      <c r="B144" s="67">
        <v>1</v>
      </c>
      <c r="C144" s="71" t="s">
        <v>883</v>
      </c>
      <c r="D144" s="71" t="s">
        <v>1052</v>
      </c>
      <c r="E144" s="71" t="s">
        <v>1134</v>
      </c>
      <c r="F144" s="148">
        <v>0</v>
      </c>
      <c r="G144" s="148">
        <v>4095</v>
      </c>
    </row>
    <row r="145" spans="2:7">
      <c r="B145" s="67">
        <v>2</v>
      </c>
      <c r="C145" s="71" t="s">
        <v>895</v>
      </c>
      <c r="D145" s="71" t="s">
        <v>1056</v>
      </c>
      <c r="E145" s="71" t="s">
        <v>1134</v>
      </c>
      <c r="F145" s="148">
        <v>0</v>
      </c>
      <c r="G145" s="148">
        <v>4095</v>
      </c>
    </row>
    <row r="146" spans="2:7">
      <c r="B146" s="67">
        <v>3</v>
      </c>
      <c r="C146" s="71" t="s">
        <v>904</v>
      </c>
      <c r="D146" s="71" t="s">
        <v>1058</v>
      </c>
      <c r="E146" s="71" t="s">
        <v>1134</v>
      </c>
      <c r="F146" s="148">
        <v>0</v>
      </c>
      <c r="G146" s="148">
        <v>4095</v>
      </c>
    </row>
    <row r="147" spans="2:7">
      <c r="B147" s="67">
        <v>4</v>
      </c>
      <c r="C147" s="71" t="s">
        <v>913</v>
      </c>
      <c r="D147" s="71" t="s">
        <v>1060</v>
      </c>
      <c r="E147" s="71" t="s">
        <v>1134</v>
      </c>
      <c r="F147" s="148">
        <v>0</v>
      </c>
      <c r="G147" s="148">
        <v>4095</v>
      </c>
    </row>
    <row r="148" spans="2:7">
      <c r="B148" s="178">
        <v>5</v>
      </c>
      <c r="C148" s="71" t="s">
        <v>922</v>
      </c>
      <c r="D148" s="71" t="s">
        <v>1062</v>
      </c>
      <c r="E148" s="71" t="s">
        <v>1134</v>
      </c>
      <c r="F148" s="148">
        <v>0</v>
      </c>
      <c r="G148" s="148">
        <v>4095</v>
      </c>
    </row>
    <row r="149" spans="2:7">
      <c r="B149" s="178">
        <v>6</v>
      </c>
      <c r="C149" s="71" t="s">
        <v>932</v>
      </c>
      <c r="D149" s="71" t="s">
        <v>1064</v>
      </c>
      <c r="E149" s="71" t="s">
        <v>1134</v>
      </c>
      <c r="F149" s="148">
        <v>0</v>
      </c>
      <c r="G149" s="148">
        <v>4095</v>
      </c>
    </row>
    <row r="150" spans="2:7">
      <c r="B150" s="178">
        <v>7</v>
      </c>
      <c r="C150" s="71" t="s">
        <v>941</v>
      </c>
      <c r="D150" s="71" t="s">
        <v>1066</v>
      </c>
      <c r="E150" s="71" t="s">
        <v>1134</v>
      </c>
      <c r="F150" s="148">
        <v>0</v>
      </c>
      <c r="G150" s="148">
        <v>4095</v>
      </c>
    </row>
    <row r="151" spans="2:7">
      <c r="B151" s="178">
        <v>8</v>
      </c>
      <c r="C151" s="71" t="s">
        <v>951</v>
      </c>
      <c r="D151" s="71" t="s">
        <v>1068</v>
      </c>
      <c r="E151" s="71" t="s">
        <v>1134</v>
      </c>
      <c r="F151" s="148">
        <v>0</v>
      </c>
      <c r="G151" s="148">
        <v>4095</v>
      </c>
    </row>
    <row r="152" spans="2:7">
      <c r="B152" s="178">
        <v>9</v>
      </c>
      <c r="C152" s="71" t="s">
        <v>887</v>
      </c>
      <c r="D152" s="71" t="s">
        <v>1070</v>
      </c>
      <c r="E152" s="71" t="s">
        <v>1135</v>
      </c>
      <c r="F152" s="148">
        <v>-13</v>
      </c>
      <c r="G152" s="148">
        <v>13</v>
      </c>
    </row>
    <row r="153" spans="2:7">
      <c r="B153" s="178">
        <v>10</v>
      </c>
      <c r="C153" s="71" t="s">
        <v>898</v>
      </c>
      <c r="D153" s="71" t="s">
        <v>1074</v>
      </c>
      <c r="E153" s="71" t="s">
        <v>1135</v>
      </c>
      <c r="F153" s="148">
        <v>0</v>
      </c>
      <c r="G153" s="148">
        <v>5</v>
      </c>
    </row>
    <row r="154" spans="2:7">
      <c r="B154" s="178">
        <v>11</v>
      </c>
      <c r="C154" s="71" t="s">
        <v>907</v>
      </c>
      <c r="D154" s="71" t="s">
        <v>1076</v>
      </c>
      <c r="E154" s="71" t="s">
        <v>1135</v>
      </c>
      <c r="F154" s="148">
        <v>0</v>
      </c>
      <c r="G154" s="148">
        <v>5</v>
      </c>
    </row>
    <row r="155" spans="2:7">
      <c r="B155" s="178">
        <v>12</v>
      </c>
      <c r="C155" s="71" t="s">
        <v>916</v>
      </c>
      <c r="D155" s="71" t="s">
        <v>1078</v>
      </c>
      <c r="E155" s="71" t="s">
        <v>1135</v>
      </c>
      <c r="F155" s="148">
        <v>0</v>
      </c>
      <c r="G155" s="148">
        <v>5</v>
      </c>
    </row>
    <row r="156" spans="2:7">
      <c r="B156" s="178">
        <v>13</v>
      </c>
      <c r="C156" s="71" t="s">
        <v>925</v>
      </c>
      <c r="D156" s="71" t="s">
        <v>1080</v>
      </c>
      <c r="E156" s="71" t="s">
        <v>1135</v>
      </c>
      <c r="F156" s="148">
        <v>0</v>
      </c>
      <c r="G156" s="148">
        <v>0.04</v>
      </c>
    </row>
    <row r="157" spans="2:7">
      <c r="B157" s="178">
        <v>14</v>
      </c>
      <c r="C157" s="71" t="s">
        <v>935</v>
      </c>
      <c r="D157" s="71" t="s">
        <v>1082</v>
      </c>
      <c r="E157" s="71" t="s">
        <v>1135</v>
      </c>
      <c r="F157" s="148">
        <v>0</v>
      </c>
      <c r="G157" s="148">
        <v>5</v>
      </c>
    </row>
    <row r="158" spans="2:7">
      <c r="B158" s="178">
        <v>15</v>
      </c>
      <c r="C158" s="71" t="s">
        <v>944</v>
      </c>
      <c r="D158" s="71" t="s">
        <v>1084</v>
      </c>
      <c r="E158" s="71" t="s">
        <v>1135</v>
      </c>
      <c r="F158" s="148">
        <v>0</v>
      </c>
      <c r="G158" s="148">
        <v>36</v>
      </c>
    </row>
    <row r="159" spans="2:7">
      <c r="B159" s="178">
        <v>16</v>
      </c>
      <c r="C159" s="71" t="s">
        <v>954</v>
      </c>
      <c r="D159" s="71" t="s">
        <v>1086</v>
      </c>
      <c r="E159" s="71" t="s">
        <v>1135</v>
      </c>
      <c r="F159" s="148">
        <v>0</v>
      </c>
      <c r="G159" s="148">
        <v>5.25</v>
      </c>
    </row>
    <row r="160" spans="2:7">
      <c r="B160" s="178">
        <v>17</v>
      </c>
      <c r="C160" s="171" t="s">
        <v>961</v>
      </c>
      <c r="D160" s="171" t="s">
        <v>1088</v>
      </c>
      <c r="E160" s="71" t="s">
        <v>1134</v>
      </c>
      <c r="F160" s="148">
        <v>0</v>
      </c>
      <c r="G160" s="148">
        <v>4095</v>
      </c>
    </row>
    <row r="161" spans="2:7">
      <c r="B161" s="178">
        <v>18</v>
      </c>
      <c r="C161" s="171" t="s">
        <v>964</v>
      </c>
      <c r="D161" s="171" t="s">
        <v>1090</v>
      </c>
      <c r="E161" s="71" t="s">
        <v>1135</v>
      </c>
      <c r="F161" s="148">
        <v>-40</v>
      </c>
      <c r="G161" s="148">
        <v>120</v>
      </c>
    </row>
    <row r="162" spans="2:7">
      <c r="B162" s="178">
        <v>19</v>
      </c>
      <c r="C162" s="171" t="s">
        <v>971</v>
      </c>
      <c r="D162" s="171" t="s">
        <v>1092</v>
      </c>
      <c r="E162" s="71" t="s">
        <v>1134</v>
      </c>
      <c r="F162" s="148">
        <v>0</v>
      </c>
      <c r="G162" s="148">
        <v>4095</v>
      </c>
    </row>
    <row r="163" spans="2:7">
      <c r="B163" s="178">
        <v>20</v>
      </c>
      <c r="C163" s="171" t="s">
        <v>974</v>
      </c>
      <c r="D163" s="171" t="s">
        <v>1094</v>
      </c>
      <c r="E163" s="71" t="s">
        <v>1135</v>
      </c>
      <c r="F163" s="148">
        <v>-40</v>
      </c>
      <c r="G163" s="148">
        <v>120</v>
      </c>
    </row>
    <row r="164" spans="2:7">
      <c r="B164" s="178">
        <v>21</v>
      </c>
      <c r="C164" s="171" t="s">
        <v>981</v>
      </c>
      <c r="D164" s="171" t="s">
        <v>1096</v>
      </c>
      <c r="E164" s="71" t="s">
        <v>1134</v>
      </c>
      <c r="F164" s="148">
        <v>0</v>
      </c>
      <c r="G164" s="148">
        <v>4095</v>
      </c>
    </row>
    <row r="165" spans="2:7">
      <c r="B165" s="178">
        <v>22</v>
      </c>
      <c r="C165" s="171" t="s">
        <v>984</v>
      </c>
      <c r="D165" s="171" t="s">
        <v>1098</v>
      </c>
      <c r="E165" s="71" t="s">
        <v>1135</v>
      </c>
      <c r="F165" s="148">
        <v>-40</v>
      </c>
      <c r="G165" s="148">
        <v>120</v>
      </c>
    </row>
    <row r="166" spans="2:7">
      <c r="B166" s="178">
        <v>23</v>
      </c>
      <c r="C166" s="171" t="s">
        <v>991</v>
      </c>
      <c r="D166" s="171" t="s">
        <v>1100</v>
      </c>
      <c r="E166" s="71" t="s">
        <v>1134</v>
      </c>
      <c r="F166" s="148">
        <v>0</v>
      </c>
      <c r="G166" s="148">
        <v>4095</v>
      </c>
    </row>
    <row r="167" spans="2:7">
      <c r="B167" s="178">
        <v>24</v>
      </c>
      <c r="C167" s="171" t="s">
        <v>994</v>
      </c>
      <c r="D167" s="171" t="s">
        <v>1102</v>
      </c>
      <c r="E167" s="71" t="s">
        <v>1135</v>
      </c>
      <c r="F167" s="148">
        <v>-40</v>
      </c>
      <c r="G167" s="148">
        <v>120</v>
      </c>
    </row>
    <row r="168" spans="2:7">
      <c r="B168" s="178">
        <v>25</v>
      </c>
      <c r="C168" s="171" t="s">
        <v>1001</v>
      </c>
      <c r="D168" s="171" t="s">
        <v>1104</v>
      </c>
      <c r="E168" s="71" t="s">
        <v>1134</v>
      </c>
      <c r="F168" s="148">
        <v>0</v>
      </c>
      <c r="G168" s="148">
        <v>4095</v>
      </c>
    </row>
    <row r="169" spans="2:7">
      <c r="B169" s="178">
        <v>26</v>
      </c>
      <c r="C169" s="171" t="s">
        <v>1004</v>
      </c>
      <c r="D169" s="171" t="s">
        <v>1106</v>
      </c>
      <c r="E169" s="71" t="s">
        <v>1135</v>
      </c>
      <c r="F169" s="148">
        <v>-40</v>
      </c>
      <c r="G169" s="148">
        <v>120</v>
      </c>
    </row>
    <row r="170" spans="2:7">
      <c r="B170" s="178">
        <v>27</v>
      </c>
      <c r="C170" s="171" t="s">
        <v>1011</v>
      </c>
      <c r="D170" s="171" t="s">
        <v>1108</v>
      </c>
      <c r="E170" s="71" t="s">
        <v>1134</v>
      </c>
      <c r="F170" s="148">
        <v>0</v>
      </c>
      <c r="G170" s="148">
        <v>4095</v>
      </c>
    </row>
    <row r="171" spans="2:7">
      <c r="B171" s="178">
        <v>28</v>
      </c>
      <c r="C171" s="171" t="s">
        <v>1014</v>
      </c>
      <c r="D171" s="171" t="s">
        <v>1110</v>
      </c>
      <c r="E171" s="71" t="s">
        <v>1135</v>
      </c>
      <c r="F171" s="148">
        <v>-40</v>
      </c>
      <c r="G171" s="148">
        <v>120</v>
      </c>
    </row>
    <row r="172" spans="2:7">
      <c r="B172" s="178">
        <v>29</v>
      </c>
      <c r="C172" s="171" t="s">
        <v>1021</v>
      </c>
      <c r="D172" s="171" t="s">
        <v>1112</v>
      </c>
      <c r="E172" s="71" t="s">
        <v>1134</v>
      </c>
      <c r="F172" s="148">
        <v>0</v>
      </c>
      <c r="G172" s="148">
        <v>4095</v>
      </c>
    </row>
    <row r="173" spans="2:7">
      <c r="B173" s="178">
        <v>30</v>
      </c>
      <c r="C173" s="171" t="s">
        <v>1024</v>
      </c>
      <c r="D173" s="171" t="s">
        <v>1114</v>
      </c>
      <c r="E173" s="71" t="s">
        <v>1135</v>
      </c>
      <c r="F173" s="148">
        <v>0</v>
      </c>
      <c r="G173" s="148">
        <v>36</v>
      </c>
    </row>
    <row r="174" spans="2:7">
      <c r="B174" s="178">
        <v>31</v>
      </c>
      <c r="C174" s="171" t="s">
        <v>1038</v>
      </c>
      <c r="D174" s="171" t="s">
        <v>1116</v>
      </c>
      <c r="E174" s="71" t="s">
        <v>1134</v>
      </c>
      <c r="F174" s="148">
        <v>0</v>
      </c>
      <c r="G174" s="148">
        <v>65535</v>
      </c>
    </row>
    <row r="175" spans="2:7">
      <c r="B175" s="178">
        <v>32</v>
      </c>
      <c r="C175" s="171" t="s">
        <v>1043</v>
      </c>
      <c r="D175" s="171" t="s">
        <v>1118</v>
      </c>
      <c r="E175" s="71" t="s">
        <v>1134</v>
      </c>
      <c r="F175" s="148">
        <v>0</v>
      </c>
      <c r="G175" s="148">
        <v>65535</v>
      </c>
    </row>
    <row r="176" spans="2:7">
      <c r="B176" s="178">
        <v>33</v>
      </c>
      <c r="C176" s="171" t="s">
        <v>1033</v>
      </c>
      <c r="D176" s="171" t="s">
        <v>1122</v>
      </c>
      <c r="E176" s="171" t="s">
        <v>1134</v>
      </c>
      <c r="F176" s="148">
        <v>0</v>
      </c>
      <c r="G176" s="148">
        <v>128</v>
      </c>
    </row>
  </sheetData>
  <mergeCells count="83">
    <mergeCell ref="I133:I141"/>
    <mergeCell ref="J133:J141"/>
    <mergeCell ref="C133:C141"/>
    <mergeCell ref="D133:D141"/>
    <mergeCell ref="E133:E141"/>
    <mergeCell ref="B133:B141"/>
    <mergeCell ref="H133:H141"/>
    <mergeCell ref="B93:B95"/>
    <mergeCell ref="C93:C95"/>
    <mergeCell ref="D93:D95"/>
    <mergeCell ref="E93:E95"/>
    <mergeCell ref="F93:F95"/>
    <mergeCell ref="B90:B92"/>
    <mergeCell ref="C90:C92"/>
    <mergeCell ref="D90:D92"/>
    <mergeCell ref="E90:E92"/>
    <mergeCell ref="F90:F92"/>
    <mergeCell ref="B87:B89"/>
    <mergeCell ref="C87:C89"/>
    <mergeCell ref="D87:D89"/>
    <mergeCell ref="E87:E89"/>
    <mergeCell ref="F87:F89"/>
    <mergeCell ref="B84:B86"/>
    <mergeCell ref="C84:C86"/>
    <mergeCell ref="D84:D86"/>
    <mergeCell ref="E84:E86"/>
    <mergeCell ref="F84:F86"/>
    <mergeCell ref="B81:B83"/>
    <mergeCell ref="C81:C83"/>
    <mergeCell ref="D81:D83"/>
    <mergeCell ref="E81:E83"/>
    <mergeCell ref="F81:F83"/>
    <mergeCell ref="E75:E77"/>
    <mergeCell ref="F75:F77"/>
    <mergeCell ref="B78:B80"/>
    <mergeCell ref="C78:C80"/>
    <mergeCell ref="D78:D80"/>
    <mergeCell ref="E78:E80"/>
    <mergeCell ref="F78:F80"/>
    <mergeCell ref="C3:C48"/>
    <mergeCell ref="B75:B77"/>
    <mergeCell ref="C75:C77"/>
    <mergeCell ref="D75:D77"/>
    <mergeCell ref="B51:B53"/>
    <mergeCell ref="B54:B56"/>
    <mergeCell ref="C54:C56"/>
    <mergeCell ref="D54:D56"/>
    <mergeCell ref="B57:B59"/>
    <mergeCell ref="C57:C59"/>
    <mergeCell ref="D57:D59"/>
    <mergeCell ref="B69:B71"/>
    <mergeCell ref="B72:B74"/>
    <mergeCell ref="C72:C74"/>
    <mergeCell ref="D72:D74"/>
    <mergeCell ref="F54:F56"/>
    <mergeCell ref="C51:C53"/>
    <mergeCell ref="D51:D53"/>
    <mergeCell ref="E51:E53"/>
    <mergeCell ref="F51:F53"/>
    <mergeCell ref="E54:E56"/>
    <mergeCell ref="E57:E59"/>
    <mergeCell ref="F57:F59"/>
    <mergeCell ref="B60:B62"/>
    <mergeCell ref="B63:B65"/>
    <mergeCell ref="B66:B68"/>
    <mergeCell ref="F60:F62"/>
    <mergeCell ref="C63:C65"/>
    <mergeCell ref="D63:D65"/>
    <mergeCell ref="E63:E65"/>
    <mergeCell ref="F63:F65"/>
    <mergeCell ref="C60:C62"/>
    <mergeCell ref="D60:D62"/>
    <mergeCell ref="E60:E62"/>
    <mergeCell ref="E72:E74"/>
    <mergeCell ref="F72:F74"/>
    <mergeCell ref="C66:C68"/>
    <mergeCell ref="D66:D68"/>
    <mergeCell ref="E66:E68"/>
    <mergeCell ref="F66:F68"/>
    <mergeCell ref="C69:C71"/>
    <mergeCell ref="D69:D71"/>
    <mergeCell ref="E69:E71"/>
    <mergeCell ref="F69:F7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88"/>
  <sheetViews>
    <sheetView showGridLines="0" zoomScaleNormal="100" workbookViewId="0"/>
  </sheetViews>
  <sheetFormatPr defaultColWidth="9.140625" defaultRowHeight="13.15"/>
  <cols>
    <col min="1" max="1" width="3.85546875" style="25" customWidth="1"/>
    <col min="2" max="2" width="6.85546875" style="25" bestFit="1" customWidth="1"/>
    <col min="3" max="3" width="28.85546875" style="25" bestFit="1" customWidth="1"/>
    <col min="4" max="4" width="44" style="25" bestFit="1" customWidth="1"/>
    <col min="5" max="5" width="44.7109375" style="25" bestFit="1" customWidth="1"/>
    <col min="6" max="6" width="22.5703125" style="25" bestFit="1" customWidth="1"/>
    <col min="7" max="7" width="15.28515625" style="25" bestFit="1" customWidth="1"/>
    <col min="8" max="8" width="23" style="25" bestFit="1" customWidth="1"/>
    <col min="9" max="9" width="24.85546875" style="25" bestFit="1" customWidth="1"/>
    <col min="10" max="10" width="143.85546875" style="25" bestFit="1" customWidth="1"/>
    <col min="11" max="16384" width="9.140625" style="25"/>
  </cols>
  <sheetData>
    <row r="2" spans="2:6">
      <c r="B2" s="48" t="s">
        <v>268</v>
      </c>
      <c r="C2" s="48" t="s">
        <v>370</v>
      </c>
      <c r="D2" s="48" t="s">
        <v>373</v>
      </c>
      <c r="E2" s="48" t="s">
        <v>376</v>
      </c>
      <c r="F2" s="48" t="s">
        <v>776</v>
      </c>
    </row>
    <row r="3" spans="2:6">
      <c r="B3" s="47">
        <v>1</v>
      </c>
      <c r="C3" s="412" t="s">
        <v>1136</v>
      </c>
      <c r="D3" s="71" t="s">
        <v>1137</v>
      </c>
      <c r="E3" s="71" t="s">
        <v>1138</v>
      </c>
      <c r="F3" s="71" t="s">
        <v>780</v>
      </c>
    </row>
    <row r="4" spans="2:6">
      <c r="B4" s="47">
        <v>2</v>
      </c>
      <c r="C4" s="413"/>
      <c r="D4" s="71" t="s">
        <v>1139</v>
      </c>
      <c r="E4" s="71" t="s">
        <v>1140</v>
      </c>
      <c r="F4" s="71" t="s">
        <v>780</v>
      </c>
    </row>
    <row r="5" spans="2:6">
      <c r="B5" s="47">
        <v>3</v>
      </c>
      <c r="C5" s="413"/>
      <c r="D5" s="71" t="s">
        <v>1141</v>
      </c>
      <c r="E5" s="71" t="s">
        <v>1142</v>
      </c>
      <c r="F5" s="71" t="s">
        <v>780</v>
      </c>
    </row>
    <row r="6" spans="2:6">
      <c r="B6" s="47">
        <v>4</v>
      </c>
      <c r="C6" s="413"/>
      <c r="D6" s="71" t="s">
        <v>1143</v>
      </c>
      <c r="E6" s="71" t="s">
        <v>1144</v>
      </c>
      <c r="F6" s="71" t="s">
        <v>780</v>
      </c>
    </row>
    <row r="7" spans="2:6">
      <c r="B7" s="47">
        <v>5</v>
      </c>
      <c r="C7" s="413"/>
      <c r="D7" s="71" t="s">
        <v>1145</v>
      </c>
      <c r="E7" s="71" t="s">
        <v>1146</v>
      </c>
      <c r="F7" s="71" t="s">
        <v>780</v>
      </c>
    </row>
    <row r="8" spans="2:6">
      <c r="B8" s="47">
        <v>6</v>
      </c>
      <c r="C8" s="413"/>
      <c r="D8" s="71" t="s">
        <v>1147</v>
      </c>
      <c r="E8" s="71" t="s">
        <v>1148</v>
      </c>
      <c r="F8" s="71" t="s">
        <v>780</v>
      </c>
    </row>
    <row r="9" spans="2:6">
      <c r="B9" s="47">
        <v>7</v>
      </c>
      <c r="C9" s="413"/>
      <c r="D9" s="71" t="s">
        <v>1149</v>
      </c>
      <c r="E9" s="71" t="s">
        <v>1150</v>
      </c>
      <c r="F9" s="71" t="s">
        <v>780</v>
      </c>
    </row>
    <row r="10" spans="2:6">
      <c r="B10" s="47">
        <v>8</v>
      </c>
      <c r="C10" s="413"/>
      <c r="D10" s="71" t="s">
        <v>1151</v>
      </c>
      <c r="E10" s="71" t="s">
        <v>1152</v>
      </c>
      <c r="F10" s="71" t="s">
        <v>780</v>
      </c>
    </row>
    <row r="11" spans="2:6">
      <c r="B11" s="47">
        <v>9</v>
      </c>
      <c r="C11" s="413"/>
      <c r="D11" s="71" t="s">
        <v>1153</v>
      </c>
      <c r="E11" s="71" t="s">
        <v>1154</v>
      </c>
      <c r="F11" s="71" t="s">
        <v>780</v>
      </c>
    </row>
    <row r="12" spans="2:6">
      <c r="B12" s="47">
        <v>10</v>
      </c>
      <c r="C12" s="413"/>
      <c r="D12" s="71" t="s">
        <v>1155</v>
      </c>
      <c r="E12" s="71" t="s">
        <v>1156</v>
      </c>
      <c r="F12" s="71" t="s">
        <v>780</v>
      </c>
    </row>
    <row r="13" spans="2:6">
      <c r="B13" s="47">
        <v>11</v>
      </c>
      <c r="C13" s="413"/>
      <c r="D13" s="71" t="s">
        <v>1157</v>
      </c>
      <c r="E13" s="71" t="s">
        <v>1158</v>
      </c>
      <c r="F13" s="71" t="s">
        <v>780</v>
      </c>
    </row>
    <row r="14" spans="2:6">
      <c r="B14" s="47">
        <v>12</v>
      </c>
      <c r="C14" s="413"/>
      <c r="D14" s="71" t="s">
        <v>1159</v>
      </c>
      <c r="E14" s="71" t="s">
        <v>1160</v>
      </c>
      <c r="F14" s="71" t="s">
        <v>780</v>
      </c>
    </row>
    <row r="15" spans="2:6">
      <c r="B15" s="47">
        <v>13</v>
      </c>
      <c r="C15" s="413"/>
      <c r="D15" s="71" t="s">
        <v>1161</v>
      </c>
      <c r="E15" s="71" t="s">
        <v>1162</v>
      </c>
      <c r="F15" s="71" t="s">
        <v>780</v>
      </c>
    </row>
    <row r="16" spans="2:6">
      <c r="B16" s="47">
        <v>14</v>
      </c>
      <c r="C16" s="413"/>
      <c r="D16" s="71" t="s">
        <v>1163</v>
      </c>
      <c r="E16" s="71" t="s">
        <v>1164</v>
      </c>
      <c r="F16" s="71" t="s">
        <v>780</v>
      </c>
    </row>
    <row r="17" spans="2:10">
      <c r="B17" s="47">
        <v>15</v>
      </c>
      <c r="C17" s="413"/>
      <c r="D17" s="71" t="s">
        <v>1165</v>
      </c>
      <c r="E17" s="71" t="s">
        <v>1166</v>
      </c>
      <c r="F17" s="71" t="s">
        <v>780</v>
      </c>
    </row>
    <row r="18" spans="2:10">
      <c r="B18" s="47">
        <v>16</v>
      </c>
      <c r="C18" s="413"/>
      <c r="D18" s="71" t="s">
        <v>1167</v>
      </c>
      <c r="E18" s="71" t="s">
        <v>1168</v>
      </c>
      <c r="F18" s="71" t="s">
        <v>780</v>
      </c>
    </row>
    <row r="19" spans="2:10">
      <c r="B19" s="47">
        <v>17</v>
      </c>
      <c r="C19" s="413"/>
      <c r="D19" s="244" t="s">
        <v>1169</v>
      </c>
      <c r="E19" s="244" t="s">
        <v>1170</v>
      </c>
      <c r="F19" s="71" t="s">
        <v>780</v>
      </c>
    </row>
    <row r="20" spans="2:10">
      <c r="B20" s="47">
        <v>18</v>
      </c>
      <c r="C20" s="414"/>
      <c r="D20" s="90" t="s">
        <v>1171</v>
      </c>
      <c r="E20" s="90" t="s">
        <v>1172</v>
      </c>
      <c r="F20" s="243" t="s">
        <v>780</v>
      </c>
    </row>
    <row r="21" spans="2:10" ht="15">
      <c r="B21" s="47">
        <v>19</v>
      </c>
      <c r="C21" s="414"/>
      <c r="D21" s="91" t="s">
        <v>1173</v>
      </c>
      <c r="E21" s="91" t="s">
        <v>1174</v>
      </c>
      <c r="F21" s="243" t="s">
        <v>780</v>
      </c>
    </row>
    <row r="22" spans="2:10" ht="15">
      <c r="B22" s="47">
        <v>20</v>
      </c>
      <c r="C22" s="415"/>
      <c r="D22" s="91" t="s">
        <v>1175</v>
      </c>
      <c r="E22" s="91" t="s">
        <v>1176</v>
      </c>
      <c r="F22" s="243" t="s">
        <v>780</v>
      </c>
    </row>
    <row r="24" spans="2:10">
      <c r="B24" s="48" t="s">
        <v>268</v>
      </c>
      <c r="C24" s="48" t="s">
        <v>872</v>
      </c>
      <c r="D24" s="48" t="s">
        <v>873</v>
      </c>
      <c r="E24" s="48" t="s">
        <v>874</v>
      </c>
      <c r="F24" s="48" t="s">
        <v>875</v>
      </c>
      <c r="G24" s="48" t="s">
        <v>383</v>
      </c>
      <c r="H24" s="48" t="s">
        <v>385</v>
      </c>
      <c r="I24" s="48" t="s">
        <v>389</v>
      </c>
      <c r="J24" s="175" t="s">
        <v>19</v>
      </c>
    </row>
    <row r="25" spans="2:10">
      <c r="B25" s="47">
        <v>1</v>
      </c>
      <c r="C25" s="71" t="s">
        <v>1177</v>
      </c>
      <c r="D25" s="71" t="s">
        <v>878</v>
      </c>
      <c r="E25" s="71" t="s">
        <v>1178</v>
      </c>
      <c r="F25" s="71" t="s">
        <v>880</v>
      </c>
      <c r="G25" s="71" t="s">
        <v>1179</v>
      </c>
      <c r="H25" s="71" t="s">
        <v>1180</v>
      </c>
      <c r="I25" s="71" t="s">
        <v>1181</v>
      </c>
      <c r="J25" s="177" t="s">
        <v>1182</v>
      </c>
    </row>
    <row r="26" spans="2:10">
      <c r="B26" s="47">
        <v>2</v>
      </c>
      <c r="C26" s="71" t="s">
        <v>1183</v>
      </c>
      <c r="D26" s="71" t="s">
        <v>878</v>
      </c>
      <c r="E26" s="71" t="s">
        <v>1184</v>
      </c>
      <c r="F26" s="71" t="s">
        <v>880</v>
      </c>
      <c r="G26" s="71" t="s">
        <v>1185</v>
      </c>
      <c r="H26" s="71" t="s">
        <v>1186</v>
      </c>
      <c r="I26" s="71" t="s">
        <v>1187</v>
      </c>
      <c r="J26" s="181" t="s">
        <v>1188</v>
      </c>
    </row>
    <row r="27" spans="2:10">
      <c r="B27" s="47">
        <v>3</v>
      </c>
      <c r="C27" s="71" t="s">
        <v>1189</v>
      </c>
      <c r="D27" s="71" t="s">
        <v>878</v>
      </c>
      <c r="E27" s="71" t="s">
        <v>1190</v>
      </c>
      <c r="F27" s="71" t="s">
        <v>880</v>
      </c>
      <c r="G27" s="71" t="s">
        <v>1179</v>
      </c>
      <c r="H27" s="71" t="s">
        <v>1191</v>
      </c>
      <c r="I27" s="71" t="s">
        <v>1192</v>
      </c>
      <c r="J27" s="223"/>
    </row>
    <row r="28" spans="2:10">
      <c r="B28" s="47">
        <v>4</v>
      </c>
      <c r="C28" s="71" t="s">
        <v>1193</v>
      </c>
      <c r="D28" s="71" t="s">
        <v>878</v>
      </c>
      <c r="E28" s="71" t="s">
        <v>1194</v>
      </c>
      <c r="F28" s="71" t="s">
        <v>880</v>
      </c>
      <c r="G28" s="71" t="s">
        <v>1185</v>
      </c>
      <c r="H28" s="71" t="s">
        <v>1195</v>
      </c>
      <c r="I28" s="71" t="s">
        <v>1196</v>
      </c>
      <c r="J28" s="181" t="s">
        <v>1197</v>
      </c>
    </row>
    <row r="29" spans="2:10" s="2" customFormat="1">
      <c r="B29" s="47">
        <v>5</v>
      </c>
      <c r="C29" s="71" t="s">
        <v>1198</v>
      </c>
      <c r="D29" s="71" t="s">
        <v>878</v>
      </c>
      <c r="E29" s="71" t="s">
        <v>1199</v>
      </c>
      <c r="F29" s="71" t="s">
        <v>880</v>
      </c>
      <c r="G29" s="71" t="s">
        <v>1185</v>
      </c>
      <c r="H29" s="71" t="s">
        <v>1200</v>
      </c>
      <c r="I29" s="71" t="s">
        <v>1201</v>
      </c>
      <c r="J29" s="181" t="s">
        <v>1202</v>
      </c>
    </row>
    <row r="30" spans="2:10" s="2" customFormat="1">
      <c r="B30" s="47">
        <v>6</v>
      </c>
      <c r="C30" s="71" t="s">
        <v>1203</v>
      </c>
      <c r="D30" s="71" t="s">
        <v>878</v>
      </c>
      <c r="E30" s="71" t="s">
        <v>1204</v>
      </c>
      <c r="F30" s="71" t="s">
        <v>880</v>
      </c>
      <c r="G30" s="71" t="s">
        <v>1185</v>
      </c>
      <c r="H30" s="71" t="s">
        <v>1205</v>
      </c>
      <c r="I30" s="71" t="s">
        <v>1206</v>
      </c>
      <c r="J30" s="223"/>
    </row>
    <row r="31" spans="2:10">
      <c r="B31" s="47">
        <v>7</v>
      </c>
      <c r="C31" s="71" t="s">
        <v>1207</v>
      </c>
      <c r="D31" s="71" t="s">
        <v>878</v>
      </c>
      <c r="E31" s="71" t="s">
        <v>1208</v>
      </c>
      <c r="F31" s="71" t="s">
        <v>880</v>
      </c>
      <c r="G31" s="71" t="s">
        <v>1185</v>
      </c>
      <c r="H31" s="71" t="s">
        <v>1209</v>
      </c>
      <c r="I31" s="71" t="s">
        <v>1210</v>
      </c>
      <c r="J31" s="223"/>
    </row>
    <row r="32" spans="2:10">
      <c r="B32" s="47">
        <v>8</v>
      </c>
      <c r="C32" s="71" t="s">
        <v>1211</v>
      </c>
      <c r="D32" s="71" t="s">
        <v>878</v>
      </c>
      <c r="E32" s="71" t="s">
        <v>1212</v>
      </c>
      <c r="F32" s="71" t="s">
        <v>880</v>
      </c>
      <c r="G32" s="71" t="s">
        <v>1185</v>
      </c>
      <c r="H32" s="71" t="s">
        <v>1213</v>
      </c>
      <c r="I32" s="71" t="s">
        <v>1214</v>
      </c>
      <c r="J32" s="181" t="s">
        <v>1215</v>
      </c>
    </row>
    <row r="33" spans="2:10">
      <c r="B33" s="47">
        <v>9</v>
      </c>
      <c r="C33" s="71" t="s">
        <v>1216</v>
      </c>
      <c r="D33" s="71" t="s">
        <v>878</v>
      </c>
      <c r="E33" s="71" t="s">
        <v>1217</v>
      </c>
      <c r="F33" s="71" t="s">
        <v>880</v>
      </c>
      <c r="G33" s="71" t="s">
        <v>1185</v>
      </c>
      <c r="H33" s="71" t="s">
        <v>1218</v>
      </c>
      <c r="I33" s="71" t="s">
        <v>1219</v>
      </c>
      <c r="J33" s="181" t="s">
        <v>1220</v>
      </c>
    </row>
    <row r="34" spans="2:10">
      <c r="B34" s="47">
        <v>10</v>
      </c>
      <c r="C34" s="71" t="s">
        <v>1221</v>
      </c>
      <c r="D34" s="71" t="s">
        <v>878</v>
      </c>
      <c r="E34" s="71" t="s">
        <v>1222</v>
      </c>
      <c r="F34" s="71" t="s">
        <v>880</v>
      </c>
      <c r="G34" s="71" t="s">
        <v>1179</v>
      </c>
      <c r="H34" s="71" t="s">
        <v>1223</v>
      </c>
      <c r="I34" s="71" t="s">
        <v>1224</v>
      </c>
      <c r="J34" s="177" t="s">
        <v>1225</v>
      </c>
    </row>
    <row r="35" spans="2:10">
      <c r="B35" s="47">
        <v>11</v>
      </c>
      <c r="C35" s="71" t="s">
        <v>1226</v>
      </c>
      <c r="D35" s="71" t="s">
        <v>878</v>
      </c>
      <c r="E35" s="71" t="s">
        <v>1227</v>
      </c>
      <c r="F35" s="71" t="s">
        <v>880</v>
      </c>
      <c r="G35" s="71" t="s">
        <v>1185</v>
      </c>
      <c r="H35" s="71" t="s">
        <v>1228</v>
      </c>
      <c r="I35" s="71" t="s">
        <v>1229</v>
      </c>
      <c r="J35" s="181" t="s">
        <v>1230</v>
      </c>
    </row>
    <row r="36" spans="2:10">
      <c r="B36" s="47">
        <v>12</v>
      </c>
      <c r="C36" s="71" t="s">
        <v>1231</v>
      </c>
      <c r="D36" s="71" t="s">
        <v>878</v>
      </c>
      <c r="E36" s="71" t="s">
        <v>1232</v>
      </c>
      <c r="F36" s="71" t="s">
        <v>880</v>
      </c>
      <c r="G36" s="71" t="s">
        <v>1185</v>
      </c>
      <c r="H36" s="71" t="s">
        <v>1233</v>
      </c>
      <c r="I36" s="71" t="s">
        <v>1234</v>
      </c>
      <c r="J36" s="181" t="s">
        <v>1235</v>
      </c>
    </row>
    <row r="37" spans="2:10">
      <c r="B37" s="47">
        <v>13</v>
      </c>
      <c r="C37" s="71" t="s">
        <v>1236</v>
      </c>
      <c r="D37" s="71" t="s">
        <v>878</v>
      </c>
      <c r="E37" s="71" t="s">
        <v>1237</v>
      </c>
      <c r="F37" s="71" t="s">
        <v>880</v>
      </c>
      <c r="G37" s="71" t="s">
        <v>1185</v>
      </c>
      <c r="H37" s="71" t="s">
        <v>1238</v>
      </c>
      <c r="I37" s="71" t="s">
        <v>1239</v>
      </c>
      <c r="J37" s="181" t="s">
        <v>1240</v>
      </c>
    </row>
    <row r="38" spans="2:10">
      <c r="B38" s="47">
        <v>14</v>
      </c>
      <c r="C38" s="71" t="s">
        <v>1241</v>
      </c>
      <c r="D38" s="71" t="s">
        <v>878</v>
      </c>
      <c r="E38" s="71" t="s">
        <v>1242</v>
      </c>
      <c r="F38" s="71" t="s">
        <v>880</v>
      </c>
      <c r="G38" s="71" t="s">
        <v>1179</v>
      </c>
      <c r="H38" s="71" t="s">
        <v>1243</v>
      </c>
      <c r="I38" s="71" t="s">
        <v>1244</v>
      </c>
      <c r="J38" s="181" t="s">
        <v>1245</v>
      </c>
    </row>
    <row r="39" spans="2:10">
      <c r="B39" s="47">
        <v>15</v>
      </c>
      <c r="C39" s="71" t="s">
        <v>262</v>
      </c>
      <c r="D39" s="71" t="s">
        <v>878</v>
      </c>
      <c r="E39" s="71" t="s">
        <v>1246</v>
      </c>
      <c r="F39" s="71" t="s">
        <v>880</v>
      </c>
      <c r="G39" s="71" t="s">
        <v>1185</v>
      </c>
      <c r="H39" s="71" t="s">
        <v>1247</v>
      </c>
      <c r="I39" s="71" t="s">
        <v>1248</v>
      </c>
      <c r="J39" s="181" t="s">
        <v>1249</v>
      </c>
    </row>
    <row r="40" spans="2:10">
      <c r="B40" s="47">
        <v>16</v>
      </c>
      <c r="C40" s="71" t="s">
        <v>1250</v>
      </c>
      <c r="D40" s="71" t="s">
        <v>878</v>
      </c>
      <c r="E40" s="71" t="s">
        <v>1251</v>
      </c>
      <c r="F40" s="71" t="s">
        <v>880</v>
      </c>
      <c r="G40" s="71" t="s">
        <v>1185</v>
      </c>
      <c r="H40" s="71" t="s">
        <v>1252</v>
      </c>
      <c r="I40" s="71" t="s">
        <v>1253</v>
      </c>
      <c r="J40" s="181" t="s">
        <v>1245</v>
      </c>
    </row>
    <row r="41" spans="2:10">
      <c r="B41" s="47">
        <v>17</v>
      </c>
      <c r="C41" s="71" t="s">
        <v>1254</v>
      </c>
      <c r="D41" s="71" t="s">
        <v>878</v>
      </c>
      <c r="E41" s="71" t="s">
        <v>1255</v>
      </c>
      <c r="F41" s="71" t="s">
        <v>880</v>
      </c>
      <c r="G41" s="71" t="s">
        <v>1185</v>
      </c>
      <c r="H41" s="71" t="s">
        <v>1256</v>
      </c>
      <c r="I41" s="71" t="s">
        <v>1257</v>
      </c>
      <c r="J41" s="181" t="s">
        <v>1258</v>
      </c>
    </row>
    <row r="42" spans="2:10">
      <c r="B42" s="47">
        <v>18</v>
      </c>
      <c r="C42" s="244" t="s">
        <v>1259</v>
      </c>
      <c r="D42" s="71" t="s">
        <v>878</v>
      </c>
      <c r="E42" s="71" t="s">
        <v>1260</v>
      </c>
      <c r="F42" s="71" t="s">
        <v>880</v>
      </c>
      <c r="G42" s="71" t="s">
        <v>1185</v>
      </c>
      <c r="H42" s="71" t="s">
        <v>1261</v>
      </c>
      <c r="I42" s="71" t="s">
        <v>1262</v>
      </c>
      <c r="J42" s="181" t="s">
        <v>1263</v>
      </c>
    </row>
    <row r="43" spans="2:10" ht="15">
      <c r="B43" s="245">
        <v>19</v>
      </c>
      <c r="C43" s="91" t="s">
        <v>1264</v>
      </c>
      <c r="D43" s="243" t="s">
        <v>878</v>
      </c>
      <c r="E43" s="71" t="s">
        <v>1265</v>
      </c>
      <c r="F43" s="71" t="s">
        <v>880</v>
      </c>
      <c r="G43" s="71" t="s">
        <v>1185</v>
      </c>
      <c r="H43" s="71" t="s">
        <v>1266</v>
      </c>
      <c r="I43" s="71" t="s">
        <v>1267</v>
      </c>
      <c r="J43" s="181" t="s">
        <v>1268</v>
      </c>
    </row>
    <row r="44" spans="2:10" ht="15">
      <c r="B44" s="245">
        <v>20</v>
      </c>
      <c r="C44" s="91" t="s">
        <v>1269</v>
      </c>
      <c r="D44" s="243" t="s">
        <v>878</v>
      </c>
      <c r="E44" s="71" t="s">
        <v>1270</v>
      </c>
      <c r="F44" s="71" t="s">
        <v>880</v>
      </c>
      <c r="G44" s="71" t="s">
        <v>1185</v>
      </c>
      <c r="H44" s="71" t="s">
        <v>1271</v>
      </c>
      <c r="I44" s="71" t="s">
        <v>1272</v>
      </c>
      <c r="J44" s="181" t="s">
        <v>1273</v>
      </c>
    </row>
    <row r="46" spans="2:10">
      <c r="B46" s="48" t="s">
        <v>268</v>
      </c>
      <c r="C46" s="48" t="s">
        <v>389</v>
      </c>
      <c r="D46" s="48" t="s">
        <v>393</v>
      </c>
      <c r="E46" s="48" t="s">
        <v>1045</v>
      </c>
      <c r="F46" s="48" t="s">
        <v>1046</v>
      </c>
      <c r="G46" s="48" t="s">
        <v>1047</v>
      </c>
      <c r="H46" s="48" t="s">
        <v>1048</v>
      </c>
      <c r="I46" s="48" t="s">
        <v>755</v>
      </c>
      <c r="J46" s="48" t="s">
        <v>1049</v>
      </c>
    </row>
    <row r="47" spans="2:10">
      <c r="B47" s="148">
        <v>1</v>
      </c>
      <c r="C47" s="71" t="s">
        <v>1181</v>
      </c>
      <c r="D47" s="71" t="s">
        <v>1274</v>
      </c>
      <c r="E47" s="71" t="s">
        <v>1051</v>
      </c>
      <c r="F47" s="207"/>
      <c r="G47" s="206"/>
      <c r="H47" s="206"/>
      <c r="I47" s="206"/>
      <c r="J47" s="71" t="s">
        <v>1274</v>
      </c>
    </row>
    <row r="48" spans="2:10">
      <c r="B48" s="148">
        <v>2</v>
      </c>
      <c r="C48" s="71" t="s">
        <v>1187</v>
      </c>
      <c r="D48" s="71" t="s">
        <v>1274</v>
      </c>
      <c r="E48" s="71" t="s">
        <v>1051</v>
      </c>
      <c r="F48" s="207"/>
      <c r="G48" s="206"/>
      <c r="H48" s="206"/>
      <c r="I48" s="206"/>
      <c r="J48" s="71" t="s">
        <v>1274</v>
      </c>
    </row>
    <row r="49" spans="2:10">
      <c r="B49" s="148">
        <v>3</v>
      </c>
      <c r="C49" s="71" t="s">
        <v>1192</v>
      </c>
      <c r="D49" s="71" t="s">
        <v>1274</v>
      </c>
      <c r="E49" s="71" t="s">
        <v>1051</v>
      </c>
      <c r="F49" s="207"/>
      <c r="G49" s="206"/>
      <c r="H49" s="206"/>
      <c r="I49" s="206"/>
      <c r="J49" s="71" t="s">
        <v>1274</v>
      </c>
    </row>
    <row r="50" spans="2:10">
      <c r="B50" s="148">
        <v>4</v>
      </c>
      <c r="C50" s="71" t="s">
        <v>1196</v>
      </c>
      <c r="D50" s="71" t="s">
        <v>1274</v>
      </c>
      <c r="E50" s="71" t="s">
        <v>1051</v>
      </c>
      <c r="F50" s="207"/>
      <c r="G50" s="206"/>
      <c r="H50" s="206"/>
      <c r="I50" s="206"/>
      <c r="J50" s="71" t="s">
        <v>1274</v>
      </c>
    </row>
    <row r="51" spans="2:10">
      <c r="B51" s="148">
        <v>5</v>
      </c>
      <c r="C51" s="71" t="s">
        <v>1201</v>
      </c>
      <c r="D51" s="71" t="s">
        <v>1274</v>
      </c>
      <c r="E51" s="71" t="s">
        <v>1051</v>
      </c>
      <c r="F51" s="207"/>
      <c r="G51" s="206"/>
      <c r="H51" s="206"/>
      <c r="I51" s="206"/>
      <c r="J51" s="71" t="s">
        <v>1274</v>
      </c>
    </row>
    <row r="52" spans="2:10">
      <c r="B52" s="148">
        <v>6</v>
      </c>
      <c r="C52" s="71" t="s">
        <v>1206</v>
      </c>
      <c r="D52" s="71" t="s">
        <v>1274</v>
      </c>
      <c r="E52" s="71" t="s">
        <v>1051</v>
      </c>
      <c r="F52" s="207"/>
      <c r="G52" s="206"/>
      <c r="H52" s="206"/>
      <c r="I52" s="206"/>
      <c r="J52" s="71" t="s">
        <v>1274</v>
      </c>
    </row>
    <row r="53" spans="2:10">
      <c r="B53" s="148">
        <v>7</v>
      </c>
      <c r="C53" s="71" t="s">
        <v>1210</v>
      </c>
      <c r="D53" s="71" t="s">
        <v>1274</v>
      </c>
      <c r="E53" s="71" t="s">
        <v>1051</v>
      </c>
      <c r="F53" s="207"/>
      <c r="G53" s="206"/>
      <c r="H53" s="206"/>
      <c r="I53" s="206"/>
      <c r="J53" s="71" t="s">
        <v>1274</v>
      </c>
    </row>
    <row r="54" spans="2:10">
      <c r="B54" s="148">
        <v>8</v>
      </c>
      <c r="C54" s="71" t="s">
        <v>1214</v>
      </c>
      <c r="D54" s="71" t="s">
        <v>1274</v>
      </c>
      <c r="E54" s="71" t="s">
        <v>1051</v>
      </c>
      <c r="F54" s="207"/>
      <c r="G54" s="206"/>
      <c r="H54" s="206"/>
      <c r="I54" s="206"/>
      <c r="J54" s="71" t="s">
        <v>1274</v>
      </c>
    </row>
    <row r="55" spans="2:10">
      <c r="B55" s="148">
        <v>9</v>
      </c>
      <c r="C55" s="71" t="s">
        <v>1219</v>
      </c>
      <c r="D55" s="71" t="s">
        <v>1274</v>
      </c>
      <c r="E55" s="71" t="s">
        <v>1051</v>
      </c>
      <c r="F55" s="207"/>
      <c r="G55" s="206"/>
      <c r="H55" s="206"/>
      <c r="I55" s="206"/>
      <c r="J55" s="71" t="s">
        <v>1274</v>
      </c>
    </row>
    <row r="56" spans="2:10">
      <c r="B56" s="148">
        <v>10</v>
      </c>
      <c r="C56" s="71" t="s">
        <v>1224</v>
      </c>
      <c r="D56" s="71" t="s">
        <v>1274</v>
      </c>
      <c r="E56" s="71" t="s">
        <v>1051</v>
      </c>
      <c r="F56" s="207"/>
      <c r="G56" s="206"/>
      <c r="H56" s="206"/>
      <c r="I56" s="206"/>
      <c r="J56" s="71" t="s">
        <v>1274</v>
      </c>
    </row>
    <row r="57" spans="2:10">
      <c r="B57" s="148">
        <v>11</v>
      </c>
      <c r="C57" s="71" t="s">
        <v>1229</v>
      </c>
      <c r="D57" s="71" t="s">
        <v>1274</v>
      </c>
      <c r="E57" s="71" t="s">
        <v>1051</v>
      </c>
      <c r="F57" s="207"/>
      <c r="G57" s="206"/>
      <c r="H57" s="206"/>
      <c r="I57" s="206"/>
      <c r="J57" s="71" t="s">
        <v>1274</v>
      </c>
    </row>
    <row r="58" spans="2:10">
      <c r="B58" s="148">
        <v>12</v>
      </c>
      <c r="C58" s="71" t="s">
        <v>1234</v>
      </c>
      <c r="D58" s="71" t="s">
        <v>1274</v>
      </c>
      <c r="E58" s="71" t="s">
        <v>1051</v>
      </c>
      <c r="F58" s="207"/>
      <c r="G58" s="206"/>
      <c r="H58" s="206"/>
      <c r="I58" s="206"/>
      <c r="J58" s="71" t="s">
        <v>1274</v>
      </c>
    </row>
    <row r="59" spans="2:10">
      <c r="B59" s="148">
        <v>13</v>
      </c>
      <c r="C59" s="71" t="s">
        <v>1239</v>
      </c>
      <c r="D59" s="71" t="s">
        <v>1274</v>
      </c>
      <c r="E59" s="71" t="s">
        <v>1051</v>
      </c>
      <c r="F59" s="207"/>
      <c r="G59" s="206"/>
      <c r="H59" s="206"/>
      <c r="I59" s="206"/>
      <c r="J59" s="71" t="s">
        <v>1274</v>
      </c>
    </row>
    <row r="60" spans="2:10">
      <c r="B60" s="148">
        <v>14</v>
      </c>
      <c r="C60" s="71" t="s">
        <v>1244</v>
      </c>
      <c r="D60" s="71" t="s">
        <v>1274</v>
      </c>
      <c r="E60" s="71" t="s">
        <v>1051</v>
      </c>
      <c r="F60" s="207"/>
      <c r="G60" s="206"/>
      <c r="H60" s="206"/>
      <c r="I60" s="206"/>
      <c r="J60" s="71" t="s">
        <v>1274</v>
      </c>
    </row>
    <row r="61" spans="2:10">
      <c r="B61" s="148">
        <v>15</v>
      </c>
      <c r="C61" s="71" t="s">
        <v>1248</v>
      </c>
      <c r="D61" s="71" t="s">
        <v>1274</v>
      </c>
      <c r="E61" s="71" t="s">
        <v>1051</v>
      </c>
      <c r="F61" s="207"/>
      <c r="G61" s="206"/>
      <c r="H61" s="206"/>
      <c r="I61" s="206"/>
      <c r="J61" s="71" t="s">
        <v>1274</v>
      </c>
    </row>
    <row r="62" spans="2:10">
      <c r="B62" s="148">
        <v>16</v>
      </c>
      <c r="C62" s="71" t="s">
        <v>1253</v>
      </c>
      <c r="D62" s="71" t="s">
        <v>1274</v>
      </c>
      <c r="E62" s="71" t="s">
        <v>1051</v>
      </c>
      <c r="F62" s="207"/>
      <c r="G62" s="206"/>
      <c r="H62" s="206"/>
      <c r="I62" s="206"/>
      <c r="J62" s="71" t="s">
        <v>1274</v>
      </c>
    </row>
    <row r="63" spans="2:10">
      <c r="B63" s="148">
        <v>17</v>
      </c>
      <c r="C63" s="71" t="s">
        <v>1257</v>
      </c>
      <c r="D63" s="71" t="s">
        <v>1274</v>
      </c>
      <c r="E63" s="71" t="s">
        <v>1051</v>
      </c>
      <c r="F63" s="207"/>
      <c r="G63" s="206"/>
      <c r="H63" s="206"/>
      <c r="I63" s="206"/>
      <c r="J63" s="71" t="s">
        <v>1274</v>
      </c>
    </row>
    <row r="64" spans="2:10">
      <c r="B64" s="148">
        <v>18</v>
      </c>
      <c r="C64" s="71" t="s">
        <v>1262</v>
      </c>
      <c r="D64" s="71" t="s">
        <v>1274</v>
      </c>
      <c r="E64" s="71" t="s">
        <v>1051</v>
      </c>
      <c r="F64" s="207"/>
      <c r="G64" s="206"/>
      <c r="H64" s="206"/>
      <c r="I64" s="206"/>
      <c r="J64" s="71" t="s">
        <v>1274</v>
      </c>
    </row>
    <row r="65" spans="2:10">
      <c r="B65" s="148">
        <v>19</v>
      </c>
      <c r="C65" s="71" t="s">
        <v>1267</v>
      </c>
      <c r="D65" s="71" t="s">
        <v>1274</v>
      </c>
      <c r="E65" s="71" t="s">
        <v>1051</v>
      </c>
      <c r="F65" s="207"/>
      <c r="G65" s="206"/>
      <c r="H65" s="206"/>
      <c r="I65" s="206"/>
      <c r="J65" s="71" t="s">
        <v>1274</v>
      </c>
    </row>
    <row r="66" spans="2:10">
      <c r="B66" s="148">
        <v>20</v>
      </c>
      <c r="C66" s="71" t="s">
        <v>1272</v>
      </c>
      <c r="D66" s="71" t="s">
        <v>1274</v>
      </c>
      <c r="E66" s="71" t="s">
        <v>1051</v>
      </c>
      <c r="F66" s="207"/>
      <c r="G66" s="206"/>
      <c r="H66" s="206"/>
      <c r="I66" s="206"/>
      <c r="J66" s="71" t="s">
        <v>1274</v>
      </c>
    </row>
    <row r="68" spans="2:10">
      <c r="B68" s="48" t="s">
        <v>268</v>
      </c>
      <c r="C68" s="48" t="s">
        <v>389</v>
      </c>
      <c r="D68" s="48" t="s">
        <v>1048</v>
      </c>
      <c r="E68" s="48" t="s">
        <v>1131</v>
      </c>
      <c r="F68" s="48" t="s">
        <v>1132</v>
      </c>
      <c r="G68" s="48" t="s">
        <v>1133</v>
      </c>
    </row>
    <row r="69" spans="2:10">
      <c r="B69" s="47">
        <v>1</v>
      </c>
      <c r="C69" s="71" t="s">
        <v>1181</v>
      </c>
      <c r="D69" s="206"/>
      <c r="E69" s="206"/>
      <c r="F69" s="123">
        <v>0</v>
      </c>
      <c r="G69" s="123">
        <v>1</v>
      </c>
    </row>
    <row r="70" spans="2:10">
      <c r="B70" s="47">
        <v>2</v>
      </c>
      <c r="C70" s="71" t="s">
        <v>1187</v>
      </c>
      <c r="D70" s="206"/>
      <c r="E70" s="206"/>
      <c r="F70" s="123">
        <v>0</v>
      </c>
      <c r="G70" s="123">
        <v>1</v>
      </c>
    </row>
    <row r="71" spans="2:10">
      <c r="B71" s="47">
        <v>3</v>
      </c>
      <c r="C71" s="71" t="s">
        <v>1192</v>
      </c>
      <c r="D71" s="206"/>
      <c r="E71" s="206"/>
      <c r="F71" s="123">
        <v>0</v>
      </c>
      <c r="G71" s="123">
        <v>1</v>
      </c>
    </row>
    <row r="72" spans="2:10">
      <c r="B72" s="47">
        <v>4</v>
      </c>
      <c r="C72" s="71" t="s">
        <v>1196</v>
      </c>
      <c r="D72" s="206"/>
      <c r="E72" s="206"/>
      <c r="F72" s="123">
        <v>0</v>
      </c>
      <c r="G72" s="123">
        <v>1</v>
      </c>
    </row>
    <row r="73" spans="2:10" s="2" customFormat="1">
      <c r="B73" s="123">
        <v>5</v>
      </c>
      <c r="C73" s="71" t="s">
        <v>1201</v>
      </c>
      <c r="D73" s="206"/>
      <c r="E73" s="206"/>
      <c r="F73" s="123">
        <v>0</v>
      </c>
      <c r="G73" s="123">
        <v>1</v>
      </c>
      <c r="H73" s="54"/>
      <c r="I73" s="54"/>
    </row>
    <row r="74" spans="2:10" s="2" customFormat="1">
      <c r="B74" s="123">
        <v>6</v>
      </c>
      <c r="C74" s="71" t="s">
        <v>1206</v>
      </c>
      <c r="D74" s="206"/>
      <c r="E74" s="206"/>
      <c r="F74" s="123">
        <v>0</v>
      </c>
      <c r="G74" s="123">
        <v>1</v>
      </c>
      <c r="H74" s="54"/>
      <c r="I74" s="54"/>
    </row>
    <row r="75" spans="2:10">
      <c r="B75" s="123">
        <v>7</v>
      </c>
      <c r="C75" s="71" t="s">
        <v>1210</v>
      </c>
      <c r="D75" s="206"/>
      <c r="E75" s="206"/>
      <c r="F75" s="123">
        <v>0</v>
      </c>
      <c r="G75" s="123">
        <v>1</v>
      </c>
    </row>
    <row r="76" spans="2:10">
      <c r="B76" s="123">
        <v>8</v>
      </c>
      <c r="C76" s="71" t="s">
        <v>1214</v>
      </c>
      <c r="D76" s="206"/>
      <c r="E76" s="206"/>
      <c r="F76" s="123">
        <v>0</v>
      </c>
      <c r="G76" s="123">
        <v>1</v>
      </c>
    </row>
    <row r="77" spans="2:10">
      <c r="B77" s="123">
        <v>9</v>
      </c>
      <c r="C77" s="71" t="s">
        <v>1219</v>
      </c>
      <c r="D77" s="206"/>
      <c r="E77" s="206"/>
      <c r="F77" s="123">
        <v>0</v>
      </c>
      <c r="G77" s="123">
        <v>1</v>
      </c>
    </row>
    <row r="78" spans="2:10">
      <c r="B78" s="123">
        <v>10</v>
      </c>
      <c r="C78" s="71" t="s">
        <v>1224</v>
      </c>
      <c r="D78" s="206"/>
      <c r="E78" s="206"/>
      <c r="F78" s="123">
        <v>0</v>
      </c>
      <c r="G78" s="123">
        <v>1</v>
      </c>
    </row>
    <row r="79" spans="2:10">
      <c r="B79" s="123">
        <v>11</v>
      </c>
      <c r="C79" s="71" t="s">
        <v>1229</v>
      </c>
      <c r="D79" s="206"/>
      <c r="E79" s="206"/>
      <c r="F79" s="123">
        <v>0</v>
      </c>
      <c r="G79" s="123">
        <v>1</v>
      </c>
    </row>
    <row r="80" spans="2:10">
      <c r="B80" s="123">
        <v>12</v>
      </c>
      <c r="C80" s="71" t="s">
        <v>1234</v>
      </c>
      <c r="D80" s="206"/>
      <c r="E80" s="206"/>
      <c r="F80" s="123">
        <v>0</v>
      </c>
      <c r="G80" s="123">
        <v>1</v>
      </c>
    </row>
    <row r="81" spans="2:7">
      <c r="B81" s="123">
        <v>13</v>
      </c>
      <c r="C81" s="71" t="s">
        <v>1239</v>
      </c>
      <c r="D81" s="206"/>
      <c r="E81" s="206"/>
      <c r="F81" s="123">
        <v>0</v>
      </c>
      <c r="G81" s="123">
        <v>1</v>
      </c>
    </row>
    <row r="82" spans="2:7">
      <c r="B82" s="123">
        <v>14</v>
      </c>
      <c r="C82" s="71" t="s">
        <v>1244</v>
      </c>
      <c r="D82" s="206"/>
      <c r="E82" s="206"/>
      <c r="F82" s="123">
        <v>0</v>
      </c>
      <c r="G82" s="123">
        <v>1</v>
      </c>
    </row>
    <row r="83" spans="2:7">
      <c r="B83" s="123">
        <v>15</v>
      </c>
      <c r="C83" s="71" t="s">
        <v>1248</v>
      </c>
      <c r="D83" s="206"/>
      <c r="E83" s="206"/>
      <c r="F83" s="123">
        <v>0</v>
      </c>
      <c r="G83" s="123">
        <v>1</v>
      </c>
    </row>
    <row r="84" spans="2:7">
      <c r="B84" s="123">
        <v>16</v>
      </c>
      <c r="C84" s="71" t="s">
        <v>1253</v>
      </c>
      <c r="D84" s="206"/>
      <c r="E84" s="206"/>
      <c r="F84" s="123">
        <v>0</v>
      </c>
      <c r="G84" s="123">
        <v>1</v>
      </c>
    </row>
    <row r="85" spans="2:7">
      <c r="B85" s="123">
        <v>17</v>
      </c>
      <c r="C85" s="71" t="s">
        <v>1257</v>
      </c>
      <c r="D85" s="206"/>
      <c r="E85" s="206"/>
      <c r="F85" s="123">
        <v>0</v>
      </c>
      <c r="G85" s="123">
        <v>1</v>
      </c>
    </row>
    <row r="86" spans="2:7">
      <c r="B86" s="123">
        <v>18</v>
      </c>
      <c r="C86" s="71" t="s">
        <v>1262</v>
      </c>
      <c r="D86" s="206"/>
      <c r="E86" s="206"/>
      <c r="F86" s="123">
        <v>0</v>
      </c>
      <c r="G86" s="123">
        <v>1</v>
      </c>
    </row>
    <row r="87" spans="2:7">
      <c r="B87" s="123">
        <v>19</v>
      </c>
      <c r="C87" s="71" t="s">
        <v>1267</v>
      </c>
      <c r="D87" s="206"/>
      <c r="E87" s="206"/>
      <c r="F87" s="123">
        <v>0</v>
      </c>
      <c r="G87" s="123">
        <v>1</v>
      </c>
    </row>
    <row r="88" spans="2:7">
      <c r="B88" s="123">
        <v>20</v>
      </c>
      <c r="C88" s="71" t="s">
        <v>1272</v>
      </c>
      <c r="D88" s="206"/>
      <c r="E88" s="206"/>
      <c r="F88" s="123">
        <v>0</v>
      </c>
      <c r="G88" s="123">
        <v>1</v>
      </c>
    </row>
  </sheetData>
  <mergeCells count="1">
    <mergeCell ref="C3:C2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K36"/>
  <sheetViews>
    <sheetView showGridLines="0" zoomScaleNormal="100" workbookViewId="0"/>
  </sheetViews>
  <sheetFormatPr defaultColWidth="9.140625" defaultRowHeight="13.15"/>
  <cols>
    <col min="1" max="1" width="3.85546875" style="25" customWidth="1"/>
    <col min="2" max="2" width="6.85546875" style="25" bestFit="1" customWidth="1"/>
    <col min="3" max="3" width="27" style="25" bestFit="1" customWidth="1"/>
    <col min="4" max="4" width="47.85546875" style="25" bestFit="1" customWidth="1"/>
    <col min="5" max="5" width="48.5703125" style="25" bestFit="1" customWidth="1"/>
    <col min="6" max="6" width="22.5703125" style="25" bestFit="1" customWidth="1"/>
    <col min="7" max="7" width="15.28515625" style="25" bestFit="1" customWidth="1"/>
    <col min="8" max="8" width="24.140625" style="25" bestFit="1" customWidth="1"/>
    <col min="9" max="9" width="12.5703125" style="25" bestFit="1" customWidth="1"/>
    <col min="10" max="10" width="33.28515625" style="25" bestFit="1" customWidth="1"/>
    <col min="11" max="11" width="123.5703125" style="25" bestFit="1" customWidth="1"/>
    <col min="12" max="16384" width="9.140625" style="25"/>
  </cols>
  <sheetData>
    <row r="2" spans="2:11">
      <c r="B2" s="48" t="s">
        <v>268</v>
      </c>
      <c r="C2" s="48" t="s">
        <v>370</v>
      </c>
      <c r="D2" s="184" t="s">
        <v>373</v>
      </c>
      <c r="E2" s="184" t="s">
        <v>376</v>
      </c>
      <c r="F2" s="48" t="s">
        <v>776</v>
      </c>
    </row>
    <row r="3" spans="2:11" ht="15">
      <c r="B3" s="47">
        <v>1</v>
      </c>
      <c r="C3" s="416" t="s">
        <v>1275</v>
      </c>
      <c r="D3" s="91" t="s">
        <v>1276</v>
      </c>
      <c r="E3" s="91" t="s">
        <v>1277</v>
      </c>
      <c r="F3" s="235" t="s">
        <v>780</v>
      </c>
    </row>
    <row r="4" spans="2:11" ht="15">
      <c r="B4" s="47">
        <v>2</v>
      </c>
      <c r="C4" s="414"/>
      <c r="D4" s="91" t="s">
        <v>1278</v>
      </c>
      <c r="E4" s="91" t="s">
        <v>1279</v>
      </c>
      <c r="F4" s="235" t="s">
        <v>780</v>
      </c>
    </row>
    <row r="5" spans="2:11" ht="15">
      <c r="B5" s="47">
        <v>3</v>
      </c>
      <c r="C5" s="414"/>
      <c r="D5" s="91" t="s">
        <v>1280</v>
      </c>
      <c r="E5" s="91" t="s">
        <v>1281</v>
      </c>
      <c r="F5" s="235" t="s">
        <v>780</v>
      </c>
    </row>
    <row r="6" spans="2:11" ht="15">
      <c r="B6" s="47">
        <v>4</v>
      </c>
      <c r="C6" s="415"/>
      <c r="D6" s="91" t="s">
        <v>1282</v>
      </c>
      <c r="E6" s="91" t="s">
        <v>1283</v>
      </c>
      <c r="F6" s="235" t="s">
        <v>780</v>
      </c>
    </row>
    <row r="7" spans="2:11">
      <c r="B7" s="58"/>
      <c r="C7" s="54"/>
      <c r="D7" s="54"/>
      <c r="E7" s="54"/>
      <c r="F7" s="54"/>
    </row>
    <row r="8" spans="2:11">
      <c r="B8" s="96" t="s">
        <v>268</v>
      </c>
      <c r="C8" s="96" t="s">
        <v>872</v>
      </c>
      <c r="D8" s="96" t="s">
        <v>873</v>
      </c>
      <c r="E8" s="96" t="s">
        <v>874</v>
      </c>
      <c r="F8" s="96" t="s">
        <v>875</v>
      </c>
      <c r="G8" s="96" t="s">
        <v>383</v>
      </c>
      <c r="H8" s="96" t="s">
        <v>385</v>
      </c>
      <c r="I8" s="96" t="s">
        <v>876</v>
      </c>
      <c r="J8" s="96" t="s">
        <v>389</v>
      </c>
      <c r="K8" s="237" t="s">
        <v>19</v>
      </c>
    </row>
    <row r="9" spans="2:11">
      <c r="B9" s="85">
        <v>1</v>
      </c>
      <c r="C9" s="305" t="s">
        <v>1284</v>
      </c>
      <c r="D9" s="305" t="s">
        <v>878</v>
      </c>
      <c r="E9" s="305" t="s">
        <v>1285</v>
      </c>
      <c r="F9" s="305" t="s">
        <v>880</v>
      </c>
      <c r="G9" s="305" t="s">
        <v>1179</v>
      </c>
      <c r="H9" s="90" t="s">
        <v>1286</v>
      </c>
      <c r="I9" s="246"/>
      <c r="J9" s="90" t="s">
        <v>1287</v>
      </c>
      <c r="K9" s="84" t="s">
        <v>1288</v>
      </c>
    </row>
    <row r="10" spans="2:11">
      <c r="B10" s="85">
        <v>2</v>
      </c>
      <c r="C10" s="305"/>
      <c r="D10" s="305"/>
      <c r="E10" s="305"/>
      <c r="F10" s="305"/>
      <c r="G10" s="305"/>
      <c r="H10" s="90" t="s">
        <v>1289</v>
      </c>
      <c r="I10" s="246"/>
      <c r="J10" s="90" t="s">
        <v>1290</v>
      </c>
      <c r="K10" s="84" t="s">
        <v>1291</v>
      </c>
    </row>
    <row r="11" spans="2:11">
      <c r="B11" s="85">
        <v>3</v>
      </c>
      <c r="C11" s="305" t="s">
        <v>1292</v>
      </c>
      <c r="D11" s="305" t="s">
        <v>878</v>
      </c>
      <c r="E11" s="305" t="s">
        <v>1293</v>
      </c>
      <c r="F11" s="305" t="s">
        <v>880</v>
      </c>
      <c r="G11" s="305" t="s">
        <v>1179</v>
      </c>
      <c r="H11" s="90" t="s">
        <v>1294</v>
      </c>
      <c r="I11" s="246"/>
      <c r="J11" s="90" t="s">
        <v>1295</v>
      </c>
      <c r="K11" s="84" t="s">
        <v>1296</v>
      </c>
    </row>
    <row r="12" spans="2:11">
      <c r="B12" s="85">
        <v>4</v>
      </c>
      <c r="C12" s="305"/>
      <c r="D12" s="305"/>
      <c r="E12" s="305"/>
      <c r="F12" s="305"/>
      <c r="G12" s="305"/>
      <c r="H12" s="90" t="s">
        <v>1297</v>
      </c>
      <c r="I12" s="246"/>
      <c r="J12" s="90" t="s">
        <v>1298</v>
      </c>
      <c r="K12" s="84" t="s">
        <v>1299</v>
      </c>
    </row>
    <row r="13" spans="2:11">
      <c r="B13" s="85">
        <v>5</v>
      </c>
      <c r="C13" s="305" t="s">
        <v>1300</v>
      </c>
      <c r="D13" s="305" t="s">
        <v>878</v>
      </c>
      <c r="E13" s="305" t="s">
        <v>1301</v>
      </c>
      <c r="F13" s="305" t="s">
        <v>880</v>
      </c>
      <c r="G13" s="305" t="s">
        <v>1179</v>
      </c>
      <c r="H13" s="90" t="s">
        <v>1302</v>
      </c>
      <c r="I13" s="246"/>
      <c r="J13" s="90" t="s">
        <v>1303</v>
      </c>
      <c r="K13" s="84" t="s">
        <v>1304</v>
      </c>
    </row>
    <row r="14" spans="2:11">
      <c r="B14" s="85">
        <v>6</v>
      </c>
      <c r="C14" s="305"/>
      <c r="D14" s="305"/>
      <c r="E14" s="305"/>
      <c r="F14" s="305"/>
      <c r="G14" s="305"/>
      <c r="H14" s="90" t="s">
        <v>1305</v>
      </c>
      <c r="I14" s="246"/>
      <c r="J14" s="90" t="s">
        <v>1306</v>
      </c>
      <c r="K14" s="84" t="s">
        <v>1307</v>
      </c>
    </row>
    <row r="15" spans="2:11">
      <c r="B15" s="85">
        <v>7</v>
      </c>
      <c r="C15" s="305" t="s">
        <v>1308</v>
      </c>
      <c r="D15" s="305" t="s">
        <v>878</v>
      </c>
      <c r="E15" s="305" t="s">
        <v>1309</v>
      </c>
      <c r="F15" s="305" t="s">
        <v>880</v>
      </c>
      <c r="G15" s="305" t="s">
        <v>1179</v>
      </c>
      <c r="H15" s="90" t="s">
        <v>1310</v>
      </c>
      <c r="I15" s="246"/>
      <c r="J15" s="90" t="s">
        <v>1311</v>
      </c>
      <c r="K15" s="84" t="s">
        <v>1312</v>
      </c>
    </row>
    <row r="16" spans="2:11">
      <c r="B16" s="85">
        <v>8</v>
      </c>
      <c r="C16" s="305"/>
      <c r="D16" s="305"/>
      <c r="E16" s="305"/>
      <c r="F16" s="305"/>
      <c r="G16" s="305"/>
      <c r="H16" s="90" t="s">
        <v>1313</v>
      </c>
      <c r="I16" s="246"/>
      <c r="J16" s="90" t="s">
        <v>1314</v>
      </c>
      <c r="K16" s="84" t="s">
        <v>1315</v>
      </c>
    </row>
    <row r="18" spans="2:10">
      <c r="B18" s="48" t="s">
        <v>268</v>
      </c>
      <c r="C18" s="48" t="s">
        <v>389</v>
      </c>
      <c r="D18" s="48" t="s">
        <v>393</v>
      </c>
      <c r="E18" s="48" t="s">
        <v>1045</v>
      </c>
      <c r="F18" s="48" t="s">
        <v>1046</v>
      </c>
      <c r="G18" s="48" t="s">
        <v>1047</v>
      </c>
      <c r="H18" s="48" t="s">
        <v>1048</v>
      </c>
      <c r="I18" s="48" t="s">
        <v>755</v>
      </c>
      <c r="J18" s="48" t="s">
        <v>1049</v>
      </c>
    </row>
    <row r="19" spans="2:10">
      <c r="B19" s="47">
        <v>1</v>
      </c>
      <c r="C19" s="137" t="s">
        <v>1290</v>
      </c>
      <c r="D19" s="137" t="s">
        <v>1316</v>
      </c>
      <c r="E19" s="137" t="s">
        <v>1051</v>
      </c>
      <c r="F19" s="59"/>
      <c r="G19" s="59"/>
      <c r="H19" s="137" t="s">
        <v>1317</v>
      </c>
      <c r="I19" s="137" t="s">
        <v>1053</v>
      </c>
      <c r="J19" s="137" t="s">
        <v>1072</v>
      </c>
    </row>
    <row r="20" spans="2:10">
      <c r="B20" s="47">
        <v>2</v>
      </c>
      <c r="C20" s="137" t="s">
        <v>1287</v>
      </c>
      <c r="D20" s="137" t="s">
        <v>1318</v>
      </c>
      <c r="E20" s="137" t="s">
        <v>1051</v>
      </c>
      <c r="F20" s="59"/>
      <c r="G20" s="59"/>
      <c r="H20" s="137" t="s">
        <v>1319</v>
      </c>
      <c r="I20" s="137" t="s">
        <v>1320</v>
      </c>
      <c r="J20" s="137" t="s">
        <v>1054</v>
      </c>
    </row>
    <row r="21" spans="2:10">
      <c r="B21" s="47">
        <v>3</v>
      </c>
      <c r="C21" s="90" t="s">
        <v>1295</v>
      </c>
      <c r="D21" s="90" t="s">
        <v>1321</v>
      </c>
      <c r="E21" s="137" t="s">
        <v>1051</v>
      </c>
      <c r="F21" s="59"/>
      <c r="G21" s="59"/>
      <c r="H21" s="90" t="s">
        <v>1322</v>
      </c>
      <c r="I21" s="137" t="s">
        <v>1053</v>
      </c>
      <c r="J21" s="137" t="s">
        <v>1072</v>
      </c>
    </row>
    <row r="22" spans="2:10">
      <c r="B22" s="47">
        <v>4</v>
      </c>
      <c r="C22" s="90" t="s">
        <v>1298</v>
      </c>
      <c r="D22" s="90" t="s">
        <v>1323</v>
      </c>
      <c r="E22" s="137" t="s">
        <v>1051</v>
      </c>
      <c r="F22" s="59"/>
      <c r="G22" s="59"/>
      <c r="H22" s="90" t="s">
        <v>1324</v>
      </c>
      <c r="I22" s="137" t="s">
        <v>1320</v>
      </c>
      <c r="J22" s="137" t="s">
        <v>1054</v>
      </c>
    </row>
    <row r="23" spans="2:10">
      <c r="B23" s="47">
        <v>5</v>
      </c>
      <c r="C23" s="90" t="s">
        <v>1303</v>
      </c>
      <c r="D23" s="90" t="s">
        <v>1325</v>
      </c>
      <c r="E23" s="137" t="s">
        <v>1051</v>
      </c>
      <c r="F23" s="59"/>
      <c r="G23" s="59"/>
      <c r="H23" s="90" t="s">
        <v>1326</v>
      </c>
      <c r="I23" s="137" t="s">
        <v>1053</v>
      </c>
      <c r="J23" s="137" t="s">
        <v>1072</v>
      </c>
    </row>
    <row r="24" spans="2:10">
      <c r="B24" s="47">
        <v>6</v>
      </c>
      <c r="C24" s="90" t="s">
        <v>1306</v>
      </c>
      <c r="D24" s="90" t="s">
        <v>1327</v>
      </c>
      <c r="E24" s="137" t="s">
        <v>1051</v>
      </c>
      <c r="F24" s="59"/>
      <c r="G24" s="59"/>
      <c r="H24" s="90" t="s">
        <v>1328</v>
      </c>
      <c r="I24" s="137" t="s">
        <v>1320</v>
      </c>
      <c r="J24" s="137" t="s">
        <v>1054</v>
      </c>
    </row>
    <row r="25" spans="2:10">
      <c r="B25" s="47">
        <v>7</v>
      </c>
      <c r="C25" s="90" t="s">
        <v>1311</v>
      </c>
      <c r="D25" s="90" t="s">
        <v>1329</v>
      </c>
      <c r="E25" s="137" t="s">
        <v>1051</v>
      </c>
      <c r="F25" s="59"/>
      <c r="G25" s="59"/>
      <c r="H25" s="90" t="s">
        <v>1330</v>
      </c>
      <c r="I25" s="137" t="s">
        <v>1053</v>
      </c>
      <c r="J25" s="137" t="s">
        <v>1072</v>
      </c>
    </row>
    <row r="26" spans="2:10">
      <c r="B26" s="47">
        <v>8</v>
      </c>
      <c r="C26" s="90" t="s">
        <v>1314</v>
      </c>
      <c r="D26" s="90" t="s">
        <v>1331</v>
      </c>
      <c r="E26" s="137" t="s">
        <v>1051</v>
      </c>
      <c r="F26" s="59"/>
      <c r="G26" s="59"/>
      <c r="H26" s="90" t="s">
        <v>1332</v>
      </c>
      <c r="I26" s="137" t="s">
        <v>1320</v>
      </c>
      <c r="J26" s="137" t="s">
        <v>1054</v>
      </c>
    </row>
    <row r="28" spans="2:10">
      <c r="B28" s="48" t="s">
        <v>268</v>
      </c>
      <c r="C28" s="48" t="s">
        <v>389</v>
      </c>
      <c r="D28" s="48" t="s">
        <v>1048</v>
      </c>
      <c r="E28" s="48" t="s">
        <v>1131</v>
      </c>
      <c r="F28" s="48" t="s">
        <v>1132</v>
      </c>
      <c r="G28" s="48" t="s">
        <v>1133</v>
      </c>
    </row>
    <row r="29" spans="2:10">
      <c r="B29" s="47">
        <v>1</v>
      </c>
      <c r="C29" s="137" t="s">
        <v>1290</v>
      </c>
      <c r="D29" s="137" t="s">
        <v>1317</v>
      </c>
      <c r="E29" s="137" t="s">
        <v>1134</v>
      </c>
      <c r="F29" s="123">
        <v>0</v>
      </c>
      <c r="G29" s="123">
        <v>100</v>
      </c>
    </row>
    <row r="30" spans="2:10">
      <c r="B30" s="47">
        <v>2</v>
      </c>
      <c r="C30" s="137" t="s">
        <v>1287</v>
      </c>
      <c r="D30" s="137" t="s">
        <v>1319</v>
      </c>
      <c r="E30" s="137" t="s">
        <v>1135</v>
      </c>
      <c r="F30" s="123">
        <v>0</v>
      </c>
      <c r="G30" s="123">
        <v>1200</v>
      </c>
    </row>
    <row r="31" spans="2:10">
      <c r="B31" s="47">
        <v>3</v>
      </c>
      <c r="C31" s="90" t="s">
        <v>1295</v>
      </c>
      <c r="D31" s="90" t="s">
        <v>1322</v>
      </c>
      <c r="E31" s="137" t="s">
        <v>1135</v>
      </c>
      <c r="F31" s="123">
        <v>0</v>
      </c>
      <c r="G31" s="123">
        <v>1200</v>
      </c>
    </row>
    <row r="32" spans="2:10">
      <c r="B32" s="47">
        <v>4</v>
      </c>
      <c r="C32" s="90" t="s">
        <v>1298</v>
      </c>
      <c r="D32" s="90" t="s">
        <v>1324</v>
      </c>
      <c r="E32" s="137" t="s">
        <v>1134</v>
      </c>
      <c r="F32" s="123">
        <v>0</v>
      </c>
      <c r="G32" s="123">
        <v>100</v>
      </c>
    </row>
    <row r="33" spans="2:7">
      <c r="B33" s="47">
        <v>5</v>
      </c>
      <c r="C33" s="90" t="s">
        <v>1303</v>
      </c>
      <c r="D33" s="90" t="s">
        <v>1326</v>
      </c>
      <c r="E33" s="137" t="s">
        <v>1135</v>
      </c>
      <c r="F33" s="123">
        <v>0</v>
      </c>
      <c r="G33" s="123">
        <v>65535</v>
      </c>
    </row>
    <row r="34" spans="2:7">
      <c r="B34" s="47">
        <v>6</v>
      </c>
      <c r="C34" s="90" t="s">
        <v>1306</v>
      </c>
      <c r="D34" s="90" t="s">
        <v>1328</v>
      </c>
      <c r="E34" s="137" t="s">
        <v>1134</v>
      </c>
      <c r="F34" s="123">
        <v>0</v>
      </c>
      <c r="G34" s="123">
        <v>100</v>
      </c>
    </row>
    <row r="35" spans="2:7">
      <c r="B35" s="47">
        <v>7</v>
      </c>
      <c r="C35" s="90" t="s">
        <v>1311</v>
      </c>
      <c r="D35" s="90" t="s">
        <v>1330</v>
      </c>
      <c r="E35" s="137" t="s">
        <v>1135</v>
      </c>
      <c r="F35" s="123">
        <v>0</v>
      </c>
      <c r="G35" s="123">
        <v>65535</v>
      </c>
    </row>
    <row r="36" spans="2:7">
      <c r="B36" s="47">
        <v>8</v>
      </c>
      <c r="C36" s="90" t="s">
        <v>1314</v>
      </c>
      <c r="D36" s="90" t="s">
        <v>1332</v>
      </c>
      <c r="E36" s="137" t="s">
        <v>1134</v>
      </c>
      <c r="F36" s="123">
        <v>0</v>
      </c>
      <c r="G36" s="123">
        <v>100</v>
      </c>
    </row>
  </sheetData>
  <mergeCells count="21">
    <mergeCell ref="C15:C16"/>
    <mergeCell ref="D15:D16"/>
    <mergeCell ref="E15:E16"/>
    <mergeCell ref="F15:F16"/>
    <mergeCell ref="G15:G16"/>
    <mergeCell ref="C13:C14"/>
    <mergeCell ref="D13:D14"/>
    <mergeCell ref="E13:E14"/>
    <mergeCell ref="F13:F14"/>
    <mergeCell ref="G13:G14"/>
    <mergeCell ref="G9:G10"/>
    <mergeCell ref="C3:C6"/>
    <mergeCell ref="C11:C12"/>
    <mergeCell ref="D11:D12"/>
    <mergeCell ref="E11:E12"/>
    <mergeCell ref="F11:F12"/>
    <mergeCell ref="C9:C10"/>
    <mergeCell ref="E9:E10"/>
    <mergeCell ref="D9:D10"/>
    <mergeCell ref="F9:F10"/>
    <mergeCell ref="G11:G1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L34"/>
  <sheetViews>
    <sheetView showGridLines="0" zoomScaleNormal="100" workbookViewId="0">
      <selection activeCell="C2" sqref="C2"/>
    </sheetView>
  </sheetViews>
  <sheetFormatPr defaultColWidth="9.140625" defaultRowHeight="13.15"/>
  <cols>
    <col min="1" max="1" width="3.85546875" style="25" customWidth="1"/>
    <col min="2" max="2" width="6.85546875" style="25" bestFit="1" customWidth="1"/>
    <col min="3" max="3" width="29.7109375" style="25" bestFit="1" customWidth="1"/>
    <col min="4" max="4" width="47.85546875" style="25" bestFit="1" customWidth="1"/>
    <col min="5" max="5" width="52.140625" style="25" bestFit="1" customWidth="1"/>
    <col min="6" max="6" width="22.5703125" style="25" bestFit="1" customWidth="1"/>
    <col min="7" max="7" width="23.42578125" style="25" bestFit="1" customWidth="1"/>
    <col min="8" max="9" width="21.85546875" style="25" bestFit="1" customWidth="1"/>
    <col min="10" max="10" width="33.28515625" style="25" bestFit="1" customWidth="1"/>
    <col min="11" max="11" width="30.140625" style="25" customWidth="1"/>
    <col min="12" max="12" width="59.85546875" style="25" customWidth="1"/>
    <col min="13" max="16384" width="9.140625" style="25"/>
  </cols>
  <sheetData>
    <row r="2" spans="2:12">
      <c r="B2" s="48" t="s">
        <v>268</v>
      </c>
      <c r="C2" s="48" t="s">
        <v>370</v>
      </c>
      <c r="D2" s="48" t="s">
        <v>373</v>
      </c>
      <c r="E2" s="48" t="s">
        <v>376</v>
      </c>
      <c r="F2" s="48" t="s">
        <v>776</v>
      </c>
    </row>
    <row r="3" spans="2:12">
      <c r="B3" s="148">
        <v>1</v>
      </c>
      <c r="C3" s="407" t="s">
        <v>1333</v>
      </c>
      <c r="D3" s="71" t="s">
        <v>1334</v>
      </c>
      <c r="E3" s="71" t="s">
        <v>1335</v>
      </c>
      <c r="F3" s="71" t="s">
        <v>780</v>
      </c>
    </row>
    <row r="4" spans="2:12">
      <c r="B4" s="148">
        <v>2</v>
      </c>
      <c r="C4" s="408"/>
      <c r="D4" s="71" t="s">
        <v>1336</v>
      </c>
      <c r="E4" s="71" t="s">
        <v>1337</v>
      </c>
      <c r="F4" s="71" t="s">
        <v>780</v>
      </c>
    </row>
    <row r="5" spans="2:12">
      <c r="B5" s="148">
        <v>3</v>
      </c>
      <c r="C5" s="408"/>
      <c r="D5" s="71" t="s">
        <v>1338</v>
      </c>
      <c r="E5" s="71" t="s">
        <v>1339</v>
      </c>
      <c r="F5" s="71" t="s">
        <v>780</v>
      </c>
    </row>
    <row r="6" spans="2:12">
      <c r="B6" s="148">
        <v>4</v>
      </c>
      <c r="C6" s="408"/>
      <c r="D6" s="71" t="s">
        <v>1340</v>
      </c>
      <c r="E6" s="71" t="s">
        <v>1341</v>
      </c>
      <c r="F6" s="71" t="s">
        <v>780</v>
      </c>
    </row>
    <row r="7" spans="2:12">
      <c r="B7" s="148">
        <v>5</v>
      </c>
      <c r="C7" s="408"/>
      <c r="D7" s="71" t="s">
        <v>1342</v>
      </c>
      <c r="E7" s="71" t="s">
        <v>1343</v>
      </c>
      <c r="F7" s="71" t="s">
        <v>780</v>
      </c>
    </row>
    <row r="8" spans="2:12">
      <c r="B8" s="148">
        <v>6</v>
      </c>
      <c r="C8" s="419"/>
      <c r="D8" s="71" t="s">
        <v>1344</v>
      </c>
      <c r="E8" s="181" t="s">
        <v>1345</v>
      </c>
      <c r="F8" s="181" t="s">
        <v>871</v>
      </c>
    </row>
    <row r="9" spans="2:12">
      <c r="B9" s="58"/>
      <c r="C9" s="54"/>
      <c r="D9" s="54"/>
      <c r="E9" s="54"/>
      <c r="F9" s="54"/>
    </row>
    <row r="10" spans="2:12">
      <c r="B10" s="48" t="s">
        <v>268</v>
      </c>
      <c r="C10" s="48" t="s">
        <v>872</v>
      </c>
      <c r="D10" s="48" t="s">
        <v>873</v>
      </c>
      <c r="E10" s="48" t="s">
        <v>874</v>
      </c>
      <c r="F10" s="48" t="s">
        <v>875</v>
      </c>
      <c r="G10" s="48" t="s">
        <v>383</v>
      </c>
      <c r="H10" s="48" t="s">
        <v>876</v>
      </c>
      <c r="I10" s="48" t="s">
        <v>1346</v>
      </c>
      <c r="J10" s="48" t="s">
        <v>389</v>
      </c>
      <c r="K10" s="417" t="s">
        <v>19</v>
      </c>
      <c r="L10" s="417"/>
    </row>
    <row r="11" spans="2:12">
      <c r="B11" s="148">
        <v>1</v>
      </c>
      <c r="C11" s="171" t="s">
        <v>1347</v>
      </c>
      <c r="D11" s="171" t="s">
        <v>1029</v>
      </c>
      <c r="E11" s="171" t="s">
        <v>1348</v>
      </c>
      <c r="F11" s="171" t="s">
        <v>1031</v>
      </c>
      <c r="G11" s="197"/>
      <c r="H11" s="171" t="s">
        <v>1349</v>
      </c>
      <c r="I11" s="197"/>
      <c r="J11" s="171" t="s">
        <v>1350</v>
      </c>
      <c r="K11" s="171" t="s">
        <v>1351</v>
      </c>
      <c r="L11" s="171"/>
    </row>
    <row r="12" spans="2:12">
      <c r="B12" s="148">
        <v>2</v>
      </c>
      <c r="C12" s="171" t="s">
        <v>1352</v>
      </c>
      <c r="D12" s="171" t="s">
        <v>1029</v>
      </c>
      <c r="E12" s="171" t="s">
        <v>1353</v>
      </c>
      <c r="F12" s="171" t="s">
        <v>1031</v>
      </c>
      <c r="G12" s="197"/>
      <c r="H12" s="171" t="s">
        <v>1354</v>
      </c>
      <c r="I12" s="197"/>
      <c r="J12" s="171" t="s">
        <v>1355</v>
      </c>
      <c r="K12" s="171" t="s">
        <v>1356</v>
      </c>
      <c r="L12" s="171"/>
    </row>
    <row r="13" spans="2:12">
      <c r="B13" s="148">
        <v>3</v>
      </c>
      <c r="C13" s="171" t="s">
        <v>1357</v>
      </c>
      <c r="D13" s="171" t="s">
        <v>1029</v>
      </c>
      <c r="E13" s="171" t="s">
        <v>1358</v>
      </c>
      <c r="F13" s="171" t="s">
        <v>1031</v>
      </c>
      <c r="G13" s="197"/>
      <c r="H13" s="171" t="s">
        <v>1359</v>
      </c>
      <c r="I13" s="197"/>
      <c r="J13" s="171" t="s">
        <v>1360</v>
      </c>
      <c r="K13" s="171" t="s">
        <v>1361</v>
      </c>
      <c r="L13" s="171"/>
    </row>
    <row r="14" spans="2:12" ht="15">
      <c r="B14" s="148">
        <v>4</v>
      </c>
      <c r="C14" s="171" t="s">
        <v>1362</v>
      </c>
      <c r="D14" s="171" t="s">
        <v>878</v>
      </c>
      <c r="E14" s="171" t="s">
        <v>1363</v>
      </c>
      <c r="F14" s="171" t="s">
        <v>880</v>
      </c>
      <c r="G14" s="176" t="s">
        <v>1364</v>
      </c>
      <c r="H14" s="197"/>
      <c r="I14" s="176" t="s">
        <v>568</v>
      </c>
      <c r="J14" s="176" t="s">
        <v>1365</v>
      </c>
      <c r="K14" s="181" t="s">
        <v>1366</v>
      </c>
      <c r="L14" s="181"/>
    </row>
    <row r="15" spans="2:12" ht="15">
      <c r="B15" s="148">
        <v>5</v>
      </c>
      <c r="C15" s="171" t="s">
        <v>1367</v>
      </c>
      <c r="D15" s="171" t="s">
        <v>878</v>
      </c>
      <c r="E15" s="171" t="s">
        <v>1363</v>
      </c>
      <c r="F15" s="171" t="s">
        <v>880</v>
      </c>
      <c r="G15" s="176" t="s">
        <v>1364</v>
      </c>
      <c r="H15" s="197"/>
      <c r="I15" s="176" t="s">
        <v>568</v>
      </c>
      <c r="J15" s="176" t="s">
        <v>1365</v>
      </c>
      <c r="K15" s="181" t="s">
        <v>1366</v>
      </c>
      <c r="L15" s="181"/>
    </row>
    <row r="16" spans="2:12" ht="15">
      <c r="B16" s="148">
        <v>6</v>
      </c>
      <c r="C16" s="171" t="s">
        <v>1368</v>
      </c>
      <c r="D16" s="171" t="s">
        <v>878</v>
      </c>
      <c r="E16" s="171" t="s">
        <v>1363</v>
      </c>
      <c r="F16" s="171" t="s">
        <v>880</v>
      </c>
      <c r="G16" s="176" t="s">
        <v>1364</v>
      </c>
      <c r="H16" s="197"/>
      <c r="I16" s="176" t="s">
        <v>568</v>
      </c>
      <c r="J16" s="176" t="s">
        <v>1365</v>
      </c>
      <c r="K16" s="418" t="s">
        <v>1366</v>
      </c>
      <c r="L16" s="418"/>
    </row>
    <row r="17" spans="2:12" ht="15">
      <c r="B17" s="148">
        <v>7</v>
      </c>
      <c r="C17" s="171" t="s">
        <v>1369</v>
      </c>
      <c r="D17" s="171" t="s">
        <v>878</v>
      </c>
      <c r="E17" s="171" t="s">
        <v>1363</v>
      </c>
      <c r="F17" s="171" t="s">
        <v>880</v>
      </c>
      <c r="G17" s="176" t="s">
        <v>1364</v>
      </c>
      <c r="H17" s="197"/>
      <c r="I17" s="176" t="s">
        <v>568</v>
      </c>
      <c r="J17" s="176" t="s">
        <v>1365</v>
      </c>
      <c r="K17" s="418" t="s">
        <v>1366</v>
      </c>
      <c r="L17" s="418"/>
    </row>
    <row r="18" spans="2:12" ht="15">
      <c r="B18" s="148">
        <v>8</v>
      </c>
      <c r="C18" s="171" t="s">
        <v>1370</v>
      </c>
      <c r="D18" s="171" t="s">
        <v>878</v>
      </c>
      <c r="E18" s="171" t="s">
        <v>1371</v>
      </c>
      <c r="F18" s="171" t="s">
        <v>880</v>
      </c>
      <c r="G18" s="176" t="s">
        <v>1372</v>
      </c>
      <c r="H18" s="197"/>
      <c r="I18" s="176" t="s">
        <v>1373</v>
      </c>
      <c r="J18" s="176" t="s">
        <v>1374</v>
      </c>
      <c r="K18" s="418" t="s">
        <v>1375</v>
      </c>
      <c r="L18" s="418"/>
    </row>
    <row r="20" spans="2:12">
      <c r="B20" s="48" t="s">
        <v>268</v>
      </c>
      <c r="C20" s="48" t="s">
        <v>389</v>
      </c>
      <c r="D20" s="48" t="s">
        <v>393</v>
      </c>
      <c r="E20" s="48" t="s">
        <v>1045</v>
      </c>
      <c r="F20" s="48" t="s">
        <v>1046</v>
      </c>
      <c r="G20" s="48" t="s">
        <v>1047</v>
      </c>
      <c r="H20" s="48" t="s">
        <v>1048</v>
      </c>
      <c r="I20" s="48" t="s">
        <v>755</v>
      </c>
      <c r="J20" s="48" t="s">
        <v>1049</v>
      </c>
    </row>
    <row r="21" spans="2:12">
      <c r="B21" s="47">
        <v>1</v>
      </c>
      <c r="C21" s="120" t="s">
        <v>1350</v>
      </c>
      <c r="D21" s="120" t="s">
        <v>1376</v>
      </c>
      <c r="E21" s="120" t="s">
        <v>1051</v>
      </c>
      <c r="F21" s="208"/>
      <c r="G21" s="208"/>
      <c r="H21" s="120" t="s">
        <v>1377</v>
      </c>
      <c r="I21" s="120" t="s">
        <v>1053</v>
      </c>
      <c r="J21" s="120" t="s">
        <v>1378</v>
      </c>
    </row>
    <row r="22" spans="2:12">
      <c r="B22" s="47">
        <v>2</v>
      </c>
      <c r="C22" s="120" t="s">
        <v>1355</v>
      </c>
      <c r="D22" s="120" t="s">
        <v>1379</v>
      </c>
      <c r="E22" s="120" t="s">
        <v>1051</v>
      </c>
      <c r="F22" s="208"/>
      <c r="G22" s="208"/>
      <c r="H22" s="120" t="s">
        <v>1380</v>
      </c>
      <c r="I22" s="120" t="s">
        <v>1053</v>
      </c>
      <c r="J22" s="120" t="s">
        <v>1378</v>
      </c>
    </row>
    <row r="23" spans="2:12">
      <c r="B23" s="420">
        <v>3</v>
      </c>
      <c r="C23" s="375" t="s">
        <v>1365</v>
      </c>
      <c r="D23" s="375" t="s">
        <v>1381</v>
      </c>
      <c r="E23" s="375" t="s">
        <v>1382</v>
      </c>
      <c r="F23" s="125">
        <v>0</v>
      </c>
      <c r="G23" s="120" t="s">
        <v>1383</v>
      </c>
      <c r="H23" s="375" t="s">
        <v>1384</v>
      </c>
      <c r="I23" s="375" t="s">
        <v>1053</v>
      </c>
      <c r="J23" s="375" t="s">
        <v>1378</v>
      </c>
    </row>
    <row r="24" spans="2:12">
      <c r="B24" s="421"/>
      <c r="C24" s="376"/>
      <c r="D24" s="376" t="s">
        <v>1381</v>
      </c>
      <c r="E24" s="376"/>
      <c r="F24" s="125">
        <v>1</v>
      </c>
      <c r="G24" s="120" t="s">
        <v>1385</v>
      </c>
      <c r="H24" s="376"/>
      <c r="I24" s="376"/>
      <c r="J24" s="376"/>
    </row>
    <row r="25" spans="2:12">
      <c r="B25" s="422"/>
      <c r="C25" s="377"/>
      <c r="D25" s="377" t="s">
        <v>1381</v>
      </c>
      <c r="E25" s="377" t="s">
        <v>1382</v>
      </c>
      <c r="F25" s="125">
        <v>2</v>
      </c>
      <c r="G25" s="120" t="s">
        <v>1386</v>
      </c>
      <c r="H25" s="377"/>
      <c r="I25" s="377"/>
      <c r="J25" s="377"/>
    </row>
    <row r="26" spans="2:12">
      <c r="B26" s="47">
        <v>4</v>
      </c>
      <c r="C26" s="120" t="s">
        <v>1360</v>
      </c>
      <c r="D26" s="120" t="s">
        <v>1387</v>
      </c>
      <c r="E26" s="120" t="s">
        <v>1051</v>
      </c>
      <c r="F26" s="208"/>
      <c r="G26" s="208"/>
      <c r="H26" s="120" t="s">
        <v>1388</v>
      </c>
      <c r="I26" s="120" t="s">
        <v>1053</v>
      </c>
      <c r="J26" s="120" t="s">
        <v>1378</v>
      </c>
    </row>
    <row r="27" spans="2:12">
      <c r="B27" s="47">
        <v>5</v>
      </c>
      <c r="C27" s="120" t="s">
        <v>1374</v>
      </c>
      <c r="D27" s="120" t="s">
        <v>1389</v>
      </c>
      <c r="E27" s="120" t="s">
        <v>1051</v>
      </c>
      <c r="F27" s="208"/>
      <c r="G27" s="208"/>
      <c r="H27" s="120" t="s">
        <v>1390</v>
      </c>
      <c r="I27" s="120" t="s">
        <v>1053</v>
      </c>
      <c r="J27" s="120" t="s">
        <v>1274</v>
      </c>
    </row>
    <row r="29" spans="2:12">
      <c r="B29" s="48" t="s">
        <v>268</v>
      </c>
      <c r="C29" s="48" t="s">
        <v>389</v>
      </c>
      <c r="D29" s="48" t="s">
        <v>1048</v>
      </c>
      <c r="E29" s="48" t="s">
        <v>1131</v>
      </c>
      <c r="F29" s="48" t="s">
        <v>1132</v>
      </c>
      <c r="G29" s="48" t="s">
        <v>1133</v>
      </c>
    </row>
    <row r="30" spans="2:12">
      <c r="B30" s="125">
        <v>1</v>
      </c>
      <c r="C30" s="120" t="s">
        <v>1350</v>
      </c>
      <c r="D30" s="120" t="s">
        <v>1377</v>
      </c>
      <c r="E30" s="120" t="s">
        <v>1134</v>
      </c>
      <c r="F30" s="125">
        <v>0</v>
      </c>
      <c r="G30" s="125">
        <v>10</v>
      </c>
    </row>
    <row r="31" spans="2:12">
      <c r="B31" s="125">
        <v>2</v>
      </c>
      <c r="C31" s="120" t="s">
        <v>1355</v>
      </c>
      <c r="D31" s="120" t="s">
        <v>1380</v>
      </c>
      <c r="E31" s="120" t="s">
        <v>1134</v>
      </c>
      <c r="F31" s="125">
        <v>0</v>
      </c>
      <c r="G31" s="125">
        <v>100</v>
      </c>
    </row>
    <row r="32" spans="2:12">
      <c r="B32" s="125">
        <v>3</v>
      </c>
      <c r="C32" s="120" t="s">
        <v>1360</v>
      </c>
      <c r="D32" s="120" t="s">
        <v>1388</v>
      </c>
      <c r="E32" s="120" t="s">
        <v>1134</v>
      </c>
      <c r="F32" s="125">
        <v>0</v>
      </c>
      <c r="G32" s="125">
        <v>255</v>
      </c>
    </row>
    <row r="33" spans="2:7">
      <c r="B33" s="125">
        <v>4</v>
      </c>
      <c r="C33" s="120" t="s">
        <v>1365</v>
      </c>
      <c r="D33" s="120" t="s">
        <v>1384</v>
      </c>
      <c r="E33" s="120" t="s">
        <v>1134</v>
      </c>
      <c r="F33" s="125">
        <v>0</v>
      </c>
      <c r="G33" s="125">
        <v>2</v>
      </c>
    </row>
    <row r="34" spans="2:7">
      <c r="B34" s="125">
        <v>5</v>
      </c>
      <c r="C34" s="120" t="s">
        <v>1374</v>
      </c>
      <c r="D34" s="120" t="s">
        <v>1390</v>
      </c>
      <c r="E34" s="120" t="s">
        <v>1134</v>
      </c>
      <c r="F34" s="125">
        <v>0</v>
      </c>
      <c r="G34" s="125">
        <v>1</v>
      </c>
    </row>
  </sheetData>
  <mergeCells count="12">
    <mergeCell ref="C3:C8"/>
    <mergeCell ref="B23:B25"/>
    <mergeCell ref="C23:C25"/>
    <mergeCell ref="D23:D25"/>
    <mergeCell ref="E23:E25"/>
    <mergeCell ref="H23:H25"/>
    <mergeCell ref="K10:L10"/>
    <mergeCell ref="K16:L16"/>
    <mergeCell ref="K17:L17"/>
    <mergeCell ref="K18:L18"/>
    <mergeCell ref="I23:I25"/>
    <mergeCell ref="J23:J25"/>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K51"/>
  <sheetViews>
    <sheetView showGridLines="0" zoomScaleNormal="100" workbookViewId="0"/>
  </sheetViews>
  <sheetFormatPr defaultColWidth="9.140625" defaultRowHeight="13.15"/>
  <cols>
    <col min="1" max="1" width="3.85546875" style="25" customWidth="1"/>
    <col min="2" max="2" width="6.85546875" style="25" bestFit="1" customWidth="1"/>
    <col min="3" max="3" width="29.140625" style="25" customWidth="1"/>
    <col min="4" max="4" width="25.140625" style="25" bestFit="1" customWidth="1"/>
    <col min="5" max="5" width="29.85546875" style="25" customWidth="1"/>
    <col min="6" max="6" width="18.7109375" style="25" customWidth="1"/>
    <col min="7" max="7" width="27.5703125" style="25" bestFit="1" customWidth="1"/>
    <col min="8" max="8" width="29.28515625" style="25" customWidth="1"/>
    <col min="9" max="9" width="7.5703125" style="25" bestFit="1" customWidth="1"/>
    <col min="10" max="10" width="33.85546875" style="25" bestFit="1" customWidth="1"/>
    <col min="11" max="11" width="62.140625" style="25" customWidth="1"/>
    <col min="12" max="16384" width="9.140625" style="25"/>
  </cols>
  <sheetData>
    <row r="2" spans="2:11">
      <c r="B2" s="48" t="s">
        <v>268</v>
      </c>
      <c r="C2" s="48" t="s">
        <v>872</v>
      </c>
      <c r="D2" s="48" t="s">
        <v>873</v>
      </c>
      <c r="E2" s="48" t="s">
        <v>874</v>
      </c>
      <c r="F2" s="48" t="s">
        <v>875</v>
      </c>
      <c r="G2" s="48" t="s">
        <v>876</v>
      </c>
      <c r="H2" s="48" t="s">
        <v>389</v>
      </c>
      <c r="I2" s="423" t="s">
        <v>19</v>
      </c>
      <c r="J2" s="423"/>
      <c r="K2" s="423"/>
    </row>
    <row r="3" spans="2:11">
      <c r="B3" s="47">
        <v>1</v>
      </c>
      <c r="C3" s="71" t="s">
        <v>1391</v>
      </c>
      <c r="D3" s="71" t="s">
        <v>1392</v>
      </c>
      <c r="E3" s="71" t="s">
        <v>1393</v>
      </c>
      <c r="F3" s="71" t="s">
        <v>1394</v>
      </c>
      <c r="G3" s="71" t="s">
        <v>1395</v>
      </c>
      <c r="H3" s="71" t="s">
        <v>1396</v>
      </c>
      <c r="I3" s="418" t="s">
        <v>1397</v>
      </c>
      <c r="J3" s="418" t="s">
        <v>1398</v>
      </c>
      <c r="K3" s="418" t="s">
        <v>1398</v>
      </c>
    </row>
    <row r="4" spans="2:11">
      <c r="B4" s="47">
        <v>2</v>
      </c>
      <c r="C4" s="71" t="s">
        <v>1399</v>
      </c>
      <c r="D4" s="71" t="s">
        <v>1392</v>
      </c>
      <c r="E4" s="71" t="s">
        <v>1400</v>
      </c>
      <c r="F4" s="71" t="s">
        <v>1394</v>
      </c>
      <c r="G4" s="71" t="s">
        <v>1401</v>
      </c>
      <c r="H4" s="71" t="s">
        <v>1402</v>
      </c>
      <c r="I4" s="418" t="s">
        <v>1403</v>
      </c>
      <c r="J4" s="418" t="s">
        <v>1398</v>
      </c>
      <c r="K4" s="418" t="s">
        <v>1398</v>
      </c>
    </row>
    <row r="5" spans="2:11">
      <c r="B5" s="47">
        <v>3</v>
      </c>
      <c r="C5" s="71" t="s">
        <v>1404</v>
      </c>
      <c r="D5" s="71" t="s">
        <v>1392</v>
      </c>
      <c r="E5" s="71" t="s">
        <v>1405</v>
      </c>
      <c r="F5" s="71" t="s">
        <v>1394</v>
      </c>
      <c r="G5" s="71" t="s">
        <v>1406</v>
      </c>
      <c r="H5" s="71" t="s">
        <v>1407</v>
      </c>
      <c r="I5" s="418" t="s">
        <v>1408</v>
      </c>
      <c r="J5" s="418" t="s">
        <v>1398</v>
      </c>
      <c r="K5" s="418" t="s">
        <v>1398</v>
      </c>
    </row>
    <row r="6" spans="2:11">
      <c r="B6" s="47">
        <v>4</v>
      </c>
      <c r="C6" s="71" t="s">
        <v>1409</v>
      </c>
      <c r="D6" s="71" t="s">
        <v>1392</v>
      </c>
      <c r="E6" s="71" t="s">
        <v>1410</v>
      </c>
      <c r="F6" s="71" t="s">
        <v>1394</v>
      </c>
      <c r="G6" s="71" t="s">
        <v>1411</v>
      </c>
      <c r="H6" s="71" t="s">
        <v>1412</v>
      </c>
      <c r="I6" s="418" t="s">
        <v>1413</v>
      </c>
      <c r="J6" s="418" t="s">
        <v>1398</v>
      </c>
      <c r="K6" s="418" t="s">
        <v>1398</v>
      </c>
    </row>
    <row r="7" spans="2:11">
      <c r="B7" s="47">
        <v>5</v>
      </c>
      <c r="C7" s="71" t="s">
        <v>1414</v>
      </c>
      <c r="D7" s="71" t="s">
        <v>1392</v>
      </c>
      <c r="E7" s="71" t="s">
        <v>1415</v>
      </c>
      <c r="F7" s="71" t="s">
        <v>1394</v>
      </c>
      <c r="G7" s="71" t="s">
        <v>1416</v>
      </c>
      <c r="H7" s="71" t="s">
        <v>1417</v>
      </c>
      <c r="I7" s="418" t="s">
        <v>1418</v>
      </c>
      <c r="J7" s="418"/>
      <c r="K7" s="418"/>
    </row>
    <row r="8" spans="2:11">
      <c r="B8" s="47">
        <v>6</v>
      </c>
      <c r="C8" s="71" t="s">
        <v>237</v>
      </c>
      <c r="D8" s="71" t="s">
        <v>1392</v>
      </c>
      <c r="E8" s="71" t="s">
        <v>1419</v>
      </c>
      <c r="F8" s="71" t="s">
        <v>1394</v>
      </c>
      <c r="G8" s="71" t="s">
        <v>1420</v>
      </c>
      <c r="H8" s="71" t="s">
        <v>1421</v>
      </c>
      <c r="I8" s="418" t="s">
        <v>1422</v>
      </c>
      <c r="J8" s="418" t="s">
        <v>1398</v>
      </c>
      <c r="K8" s="418" t="s">
        <v>1398</v>
      </c>
    </row>
    <row r="9" spans="2:11">
      <c r="B9" s="47">
        <v>7</v>
      </c>
      <c r="C9" s="71" t="s">
        <v>1423</v>
      </c>
      <c r="D9" s="71" t="s">
        <v>1392</v>
      </c>
      <c r="E9" s="71" t="s">
        <v>1424</v>
      </c>
      <c r="F9" s="71" t="s">
        <v>1394</v>
      </c>
      <c r="G9" s="71" t="s">
        <v>1425</v>
      </c>
      <c r="H9" s="71" t="s">
        <v>1426</v>
      </c>
      <c r="I9" s="418" t="s">
        <v>1427</v>
      </c>
      <c r="J9" s="418" t="s">
        <v>1398</v>
      </c>
      <c r="K9" s="418" t="s">
        <v>1398</v>
      </c>
    </row>
    <row r="10" spans="2:11">
      <c r="B10" s="47">
        <v>8</v>
      </c>
      <c r="C10" s="71" t="s">
        <v>240</v>
      </c>
      <c r="D10" s="71" t="s">
        <v>1392</v>
      </c>
      <c r="E10" s="71" t="s">
        <v>1428</v>
      </c>
      <c r="F10" s="71" t="s">
        <v>1394</v>
      </c>
      <c r="G10" s="71" t="s">
        <v>1429</v>
      </c>
      <c r="H10" s="71" t="s">
        <v>1430</v>
      </c>
      <c r="I10" s="424" t="s">
        <v>1431</v>
      </c>
      <c r="J10" s="425"/>
      <c r="K10" s="426"/>
    </row>
    <row r="11" spans="2:11" ht="15">
      <c r="B11" s="47">
        <v>9</v>
      </c>
      <c r="C11" t="s">
        <v>1432</v>
      </c>
      <c r="D11" s="71" t="s">
        <v>1392</v>
      </c>
      <c r="E11" t="s">
        <v>1433</v>
      </c>
      <c r="F11" s="71" t="s">
        <v>1394</v>
      </c>
      <c r="G11" s="71" t="s">
        <v>1434</v>
      </c>
      <c r="H11" s="71" t="s">
        <v>1435</v>
      </c>
      <c r="I11" s="418" t="s">
        <v>1436</v>
      </c>
      <c r="J11" s="418" t="s">
        <v>1398</v>
      </c>
      <c r="K11" s="418" t="s">
        <v>1398</v>
      </c>
    </row>
    <row r="12" spans="2:11">
      <c r="B12" s="47">
        <v>10</v>
      </c>
      <c r="C12" s="71" t="s">
        <v>1437</v>
      </c>
      <c r="D12" s="71" t="s">
        <v>1392</v>
      </c>
      <c r="E12" s="71" t="s">
        <v>1438</v>
      </c>
      <c r="F12" s="71" t="s">
        <v>1394</v>
      </c>
      <c r="G12" s="71" t="s">
        <v>1439</v>
      </c>
      <c r="H12" s="71" t="s">
        <v>1440</v>
      </c>
      <c r="I12" s="418" t="s">
        <v>1441</v>
      </c>
      <c r="J12" s="418" t="s">
        <v>1439</v>
      </c>
      <c r="K12" s="418" t="s">
        <v>1439</v>
      </c>
    </row>
    <row r="13" spans="2:11">
      <c r="B13" s="47">
        <v>11</v>
      </c>
      <c r="C13" s="71" t="s">
        <v>1442</v>
      </c>
      <c r="D13" s="71" t="s">
        <v>1392</v>
      </c>
      <c r="E13" s="71" t="s">
        <v>1443</v>
      </c>
      <c r="F13" s="71" t="s">
        <v>1394</v>
      </c>
      <c r="G13" s="71" t="s">
        <v>1444</v>
      </c>
      <c r="H13" s="71" t="s">
        <v>1445</v>
      </c>
      <c r="I13" s="418" t="s">
        <v>1446</v>
      </c>
      <c r="J13" s="418" t="s">
        <v>1444</v>
      </c>
      <c r="K13" s="418" t="s">
        <v>1444</v>
      </c>
    </row>
    <row r="14" spans="2:11">
      <c r="B14" s="47">
        <v>12</v>
      </c>
      <c r="C14" s="71" t="s">
        <v>1447</v>
      </c>
      <c r="D14" s="71" t="s">
        <v>1392</v>
      </c>
      <c r="E14" s="71" t="s">
        <v>1448</v>
      </c>
      <c r="F14" s="71" t="s">
        <v>1394</v>
      </c>
      <c r="G14" s="71" t="s">
        <v>1449</v>
      </c>
      <c r="H14" s="71" t="s">
        <v>1450</v>
      </c>
      <c r="I14" s="418" t="s">
        <v>1451</v>
      </c>
      <c r="J14" s="418" t="s">
        <v>1449</v>
      </c>
      <c r="K14" s="418" t="s">
        <v>1449</v>
      </c>
    </row>
    <row r="15" spans="2:11">
      <c r="B15" s="47">
        <v>13</v>
      </c>
      <c r="C15" s="71" t="s">
        <v>1452</v>
      </c>
      <c r="D15" s="71" t="s">
        <v>1392</v>
      </c>
      <c r="E15" s="71" t="s">
        <v>1453</v>
      </c>
      <c r="F15" s="71" t="s">
        <v>1394</v>
      </c>
      <c r="G15" s="71" t="s">
        <v>1454</v>
      </c>
      <c r="H15" s="71" t="s">
        <v>1455</v>
      </c>
      <c r="I15" s="418" t="s">
        <v>1456</v>
      </c>
      <c r="J15" s="418" t="s">
        <v>1454</v>
      </c>
      <c r="K15" s="418" t="s">
        <v>1454</v>
      </c>
    </row>
    <row r="16" spans="2:11">
      <c r="B16" s="47">
        <v>14</v>
      </c>
      <c r="C16" s="71" t="s">
        <v>1457</v>
      </c>
      <c r="D16" s="71" t="s">
        <v>1392</v>
      </c>
      <c r="E16" s="71" t="s">
        <v>1458</v>
      </c>
      <c r="F16" s="71" t="s">
        <v>1394</v>
      </c>
      <c r="G16" s="71" t="s">
        <v>1459</v>
      </c>
      <c r="H16" s="71" t="s">
        <v>1460</v>
      </c>
      <c r="I16" s="418" t="s">
        <v>1461</v>
      </c>
      <c r="J16" s="418" t="s">
        <v>1459</v>
      </c>
      <c r="K16" s="418" t="s">
        <v>1459</v>
      </c>
    </row>
    <row r="17" spans="2:11">
      <c r="B17" s="47">
        <v>15</v>
      </c>
      <c r="C17" s="71" t="s">
        <v>1462</v>
      </c>
      <c r="D17" s="71" t="s">
        <v>1392</v>
      </c>
      <c r="E17" s="71" t="s">
        <v>1463</v>
      </c>
      <c r="F17" s="71" t="s">
        <v>1394</v>
      </c>
      <c r="G17" s="71" t="s">
        <v>1398</v>
      </c>
      <c r="H17" s="71" t="s">
        <v>1464</v>
      </c>
      <c r="I17" s="418" t="s">
        <v>1465</v>
      </c>
      <c r="J17" s="418" t="s">
        <v>1398</v>
      </c>
      <c r="K17" s="418" t="s">
        <v>1398</v>
      </c>
    </row>
    <row r="18" spans="2:11" customFormat="1" ht="15"/>
    <row r="19" spans="2:11">
      <c r="B19" s="48" t="s">
        <v>268</v>
      </c>
      <c r="C19" s="48" t="s">
        <v>389</v>
      </c>
      <c r="D19" s="48" t="s">
        <v>393</v>
      </c>
      <c r="E19" s="48" t="s">
        <v>1045</v>
      </c>
      <c r="F19" s="48" t="s">
        <v>1046</v>
      </c>
      <c r="G19" s="48" t="s">
        <v>1047</v>
      </c>
      <c r="H19" s="48" t="s">
        <v>1048</v>
      </c>
      <c r="I19" s="48" t="s">
        <v>755</v>
      </c>
      <c r="J19" s="48" t="s">
        <v>1049</v>
      </c>
    </row>
    <row r="20" spans="2:11" ht="15">
      <c r="B20" s="199">
        <v>1</v>
      </c>
      <c r="C20" s="200" t="s">
        <v>1412</v>
      </c>
      <c r="D20" s="200" t="s">
        <v>1466</v>
      </c>
      <c r="E20" s="200" t="s">
        <v>1051</v>
      </c>
      <c r="F20" s="203"/>
      <c r="G20" s="203"/>
      <c r="H20" s="200" t="s">
        <v>1467</v>
      </c>
      <c r="I20" s="200" t="s">
        <v>1053</v>
      </c>
      <c r="J20" s="200" t="s">
        <v>1054</v>
      </c>
    </row>
    <row r="21" spans="2:11" ht="15">
      <c r="B21" s="199">
        <v>2</v>
      </c>
      <c r="C21" s="200" t="s">
        <v>1417</v>
      </c>
      <c r="D21" s="200" t="s">
        <v>1468</v>
      </c>
      <c r="E21" s="200" t="s">
        <v>1051</v>
      </c>
      <c r="F21" s="203"/>
      <c r="G21" s="203"/>
      <c r="H21" s="200" t="s">
        <v>1469</v>
      </c>
      <c r="I21" s="200" t="s">
        <v>1053</v>
      </c>
      <c r="J21" s="200" t="s">
        <v>1378</v>
      </c>
    </row>
    <row r="22" spans="2:11" ht="15">
      <c r="B22" s="199">
        <v>3</v>
      </c>
      <c r="C22" s="200" t="s">
        <v>1421</v>
      </c>
      <c r="D22" s="200" t="s">
        <v>1470</v>
      </c>
      <c r="E22" s="200" t="s">
        <v>1051</v>
      </c>
      <c r="F22" s="203"/>
      <c r="G22" s="203"/>
      <c r="H22" s="200" t="s">
        <v>1471</v>
      </c>
      <c r="I22" s="200" t="s">
        <v>1053</v>
      </c>
      <c r="J22" s="200" t="s">
        <v>1378</v>
      </c>
    </row>
    <row r="23" spans="2:11" ht="15">
      <c r="B23" s="199">
        <v>4</v>
      </c>
      <c r="C23" s="200" t="s">
        <v>1426</v>
      </c>
      <c r="D23" s="200" t="s">
        <v>1472</v>
      </c>
      <c r="E23" s="200" t="s">
        <v>1051</v>
      </c>
      <c r="F23" s="203"/>
      <c r="G23" s="203"/>
      <c r="H23" s="200" t="s">
        <v>1473</v>
      </c>
      <c r="I23" s="200" t="s">
        <v>1053</v>
      </c>
      <c r="J23" s="200" t="s">
        <v>1054</v>
      </c>
    </row>
    <row r="24" spans="2:11" ht="15">
      <c r="B24" s="199">
        <v>5</v>
      </c>
      <c r="C24" s="200" t="s">
        <v>1430</v>
      </c>
      <c r="D24" s="200" t="s">
        <v>1474</v>
      </c>
      <c r="E24" s="200" t="s">
        <v>1051</v>
      </c>
      <c r="F24" s="203"/>
      <c r="G24" s="203"/>
      <c r="H24" s="200" t="s">
        <v>1475</v>
      </c>
      <c r="I24" s="200" t="s">
        <v>1053</v>
      </c>
      <c r="J24" s="200" t="s">
        <v>1054</v>
      </c>
    </row>
    <row r="25" spans="2:11" ht="15">
      <c r="B25" s="199">
        <v>6</v>
      </c>
      <c r="C25" s="200" t="s">
        <v>1440</v>
      </c>
      <c r="D25" s="200" t="s">
        <v>1476</v>
      </c>
      <c r="E25" s="200" t="s">
        <v>1051</v>
      </c>
      <c r="F25" s="203"/>
      <c r="G25" s="203"/>
      <c r="H25" s="200" t="s">
        <v>1477</v>
      </c>
      <c r="I25" s="200" t="s">
        <v>1053</v>
      </c>
      <c r="J25" s="200" t="s">
        <v>1054</v>
      </c>
    </row>
    <row r="26" spans="2:11" ht="15">
      <c r="B26" s="199">
        <v>7</v>
      </c>
      <c r="C26" s="200" t="s">
        <v>1445</v>
      </c>
      <c r="D26" s="200" t="s">
        <v>1478</v>
      </c>
      <c r="E26" s="200" t="s">
        <v>1051</v>
      </c>
      <c r="F26" s="203"/>
      <c r="G26" s="203"/>
      <c r="H26" s="200" t="s">
        <v>1479</v>
      </c>
      <c r="I26" s="200" t="s">
        <v>1053</v>
      </c>
      <c r="J26" s="200" t="s">
        <v>1054</v>
      </c>
    </row>
    <row r="27" spans="2:11" ht="15">
      <c r="B27" s="199">
        <v>8</v>
      </c>
      <c r="C27" s="200" t="s">
        <v>1450</v>
      </c>
      <c r="D27" s="200" t="s">
        <v>1480</v>
      </c>
      <c r="E27" s="200" t="s">
        <v>1051</v>
      </c>
      <c r="F27" s="203"/>
      <c r="G27" s="203"/>
      <c r="H27" s="200" t="s">
        <v>1481</v>
      </c>
      <c r="I27" s="200" t="s">
        <v>1053</v>
      </c>
      <c r="J27" s="200" t="s">
        <v>1054</v>
      </c>
    </row>
    <row r="28" spans="2:11" ht="15">
      <c r="B28" s="199">
        <v>9</v>
      </c>
      <c r="C28" s="200" t="s">
        <v>1455</v>
      </c>
      <c r="D28" s="200" t="s">
        <v>1482</v>
      </c>
      <c r="E28" s="200" t="s">
        <v>1051</v>
      </c>
      <c r="F28" s="203"/>
      <c r="G28" s="203"/>
      <c r="H28" s="200" t="s">
        <v>1483</v>
      </c>
      <c r="I28" s="200" t="s">
        <v>1053</v>
      </c>
      <c r="J28" s="200" t="s">
        <v>1054</v>
      </c>
    </row>
    <row r="29" spans="2:11" ht="15">
      <c r="B29" s="199">
        <v>10</v>
      </c>
      <c r="C29" s="200" t="s">
        <v>1460</v>
      </c>
      <c r="D29" s="200" t="s">
        <v>1484</v>
      </c>
      <c r="E29" s="200" t="s">
        <v>1051</v>
      </c>
      <c r="F29" s="203"/>
      <c r="G29" s="203"/>
      <c r="H29" s="200" t="s">
        <v>1485</v>
      </c>
      <c r="I29" s="200" t="s">
        <v>1053</v>
      </c>
      <c r="J29" s="200" t="s">
        <v>1054</v>
      </c>
    </row>
    <row r="30" spans="2:11" ht="15">
      <c r="B30" s="199">
        <v>11</v>
      </c>
      <c r="C30" s="200" t="s">
        <v>1464</v>
      </c>
      <c r="D30" s="200" t="s">
        <v>1486</v>
      </c>
      <c r="E30" s="200" t="s">
        <v>1051</v>
      </c>
      <c r="F30" s="203"/>
      <c r="G30" s="203"/>
      <c r="H30" s="200" t="s">
        <v>1487</v>
      </c>
      <c r="I30" s="200" t="s">
        <v>1053</v>
      </c>
      <c r="J30" s="200" t="s">
        <v>1054</v>
      </c>
    </row>
    <row r="31" spans="2:11" ht="15">
      <c r="B31" s="199">
        <v>12</v>
      </c>
      <c r="C31" s="176" t="s">
        <v>1396</v>
      </c>
      <c r="D31" s="200" t="s">
        <v>1488</v>
      </c>
      <c r="E31" s="200" t="s">
        <v>1051</v>
      </c>
      <c r="F31" s="203"/>
      <c r="G31" s="203"/>
      <c r="H31" s="200" t="s">
        <v>1489</v>
      </c>
      <c r="I31" s="200" t="s">
        <v>1053</v>
      </c>
      <c r="J31" s="200" t="s">
        <v>1378</v>
      </c>
    </row>
    <row r="32" spans="2:11" ht="15">
      <c r="B32" s="199">
        <v>13</v>
      </c>
      <c r="C32" s="176" t="s">
        <v>1402</v>
      </c>
      <c r="D32" s="200" t="s">
        <v>1490</v>
      </c>
      <c r="E32" s="200" t="s">
        <v>1051</v>
      </c>
      <c r="F32" s="203"/>
      <c r="G32" s="203"/>
      <c r="H32" s="200" t="s">
        <v>1491</v>
      </c>
      <c r="I32" s="200" t="s">
        <v>1053</v>
      </c>
      <c r="J32" s="200" t="s">
        <v>1054</v>
      </c>
    </row>
    <row r="33" spans="2:10" ht="15">
      <c r="B33" s="199">
        <v>14</v>
      </c>
      <c r="C33" s="176" t="s">
        <v>1407</v>
      </c>
      <c r="D33" s="200" t="s">
        <v>1492</v>
      </c>
      <c r="E33" s="200" t="s">
        <v>1051</v>
      </c>
      <c r="F33" s="203"/>
      <c r="G33" s="203"/>
      <c r="H33" s="200" t="s">
        <v>1493</v>
      </c>
      <c r="I33" s="200" t="s">
        <v>1053</v>
      </c>
      <c r="J33" s="200" t="s">
        <v>1378</v>
      </c>
    </row>
    <row r="34" spans="2:10" ht="15">
      <c r="B34" s="199">
        <v>15</v>
      </c>
      <c r="C34" s="71" t="s">
        <v>1435</v>
      </c>
      <c r="D34" s="71" t="s">
        <v>1494</v>
      </c>
      <c r="E34" s="200" t="s">
        <v>1051</v>
      </c>
      <c r="F34" s="203"/>
      <c r="G34" s="203"/>
      <c r="H34" s="71" t="s">
        <v>1495</v>
      </c>
      <c r="I34" s="200" t="s">
        <v>1053</v>
      </c>
      <c r="J34" s="200" t="s">
        <v>1054</v>
      </c>
    </row>
    <row r="36" spans="2:10">
      <c r="B36" s="48" t="s">
        <v>268</v>
      </c>
      <c r="C36" s="48" t="s">
        <v>389</v>
      </c>
      <c r="D36" s="48" t="s">
        <v>1048</v>
      </c>
      <c r="E36" s="48" t="s">
        <v>1131</v>
      </c>
      <c r="F36" s="48" t="s">
        <v>1132</v>
      </c>
      <c r="G36" s="48" t="s">
        <v>1133</v>
      </c>
    </row>
    <row r="37" spans="2:10" ht="15">
      <c r="B37" s="191">
        <v>1</v>
      </c>
      <c r="C37" s="176" t="s">
        <v>1396</v>
      </c>
      <c r="D37" s="176" t="s">
        <v>1489</v>
      </c>
      <c r="E37" s="176" t="s">
        <v>1134</v>
      </c>
      <c r="F37" s="199">
        <v>0</v>
      </c>
      <c r="G37" s="199">
        <v>10</v>
      </c>
    </row>
    <row r="38" spans="2:10" ht="15">
      <c r="B38" s="191">
        <v>2</v>
      </c>
      <c r="C38" s="176" t="s">
        <v>1402</v>
      </c>
      <c r="D38" s="176" t="s">
        <v>1491</v>
      </c>
      <c r="E38" s="176" t="s">
        <v>1134</v>
      </c>
      <c r="F38" s="199">
        <v>0</v>
      </c>
      <c r="G38" s="199">
        <v>65535</v>
      </c>
    </row>
    <row r="39" spans="2:10" ht="15">
      <c r="B39" s="191">
        <v>3</v>
      </c>
      <c r="C39" s="71" t="s">
        <v>1435</v>
      </c>
      <c r="D39" s="71" t="s">
        <v>1495</v>
      </c>
      <c r="E39" s="176" t="s">
        <v>1134</v>
      </c>
      <c r="F39" s="199">
        <v>0</v>
      </c>
      <c r="G39" s="199">
        <v>1000</v>
      </c>
    </row>
    <row r="40" spans="2:10" ht="15">
      <c r="B40" s="191">
        <v>4</v>
      </c>
      <c r="C40" s="176" t="s">
        <v>1407</v>
      </c>
      <c r="D40" s="176" t="s">
        <v>1493</v>
      </c>
      <c r="E40" s="176" t="s">
        <v>1134</v>
      </c>
      <c r="F40" s="199">
        <v>0</v>
      </c>
      <c r="G40" s="199">
        <v>20</v>
      </c>
    </row>
    <row r="41" spans="2:10" ht="15">
      <c r="B41" s="191">
        <v>5</v>
      </c>
      <c r="C41" s="176" t="s">
        <v>1412</v>
      </c>
      <c r="D41" s="176" t="s">
        <v>1467</v>
      </c>
      <c r="E41" s="176" t="s">
        <v>1134</v>
      </c>
      <c r="F41" s="199">
        <v>0</v>
      </c>
      <c r="G41" s="199">
        <v>2000</v>
      </c>
    </row>
    <row r="42" spans="2:10" ht="15">
      <c r="B42" s="191">
        <v>6</v>
      </c>
      <c r="C42" s="176" t="s">
        <v>1417</v>
      </c>
      <c r="D42" s="176" t="s">
        <v>1469</v>
      </c>
      <c r="E42" s="176" t="s">
        <v>1134</v>
      </c>
      <c r="F42" s="199">
        <v>0</v>
      </c>
      <c r="G42" s="199">
        <v>100</v>
      </c>
    </row>
    <row r="43" spans="2:10" ht="15">
      <c r="B43" s="191">
        <v>7</v>
      </c>
      <c r="C43" s="176" t="s">
        <v>1421</v>
      </c>
      <c r="D43" s="176" t="s">
        <v>1471</v>
      </c>
      <c r="E43" s="176" t="s">
        <v>1134</v>
      </c>
      <c r="F43" s="199">
        <v>0</v>
      </c>
      <c r="G43" s="199">
        <v>10</v>
      </c>
    </row>
    <row r="44" spans="2:10" ht="15">
      <c r="B44" s="191">
        <v>8</v>
      </c>
      <c r="C44" s="176" t="s">
        <v>1426</v>
      </c>
      <c r="D44" s="176" t="s">
        <v>1473</v>
      </c>
      <c r="E44" s="176" t="s">
        <v>1134</v>
      </c>
      <c r="F44" s="199">
        <v>0</v>
      </c>
      <c r="G44" s="199">
        <v>300</v>
      </c>
    </row>
    <row r="45" spans="2:10" ht="15">
      <c r="B45" s="191">
        <v>9</v>
      </c>
      <c r="C45" s="176" t="s">
        <v>1430</v>
      </c>
      <c r="D45" s="176" t="s">
        <v>1475</v>
      </c>
      <c r="E45" s="176" t="s">
        <v>1134</v>
      </c>
      <c r="F45" s="199">
        <v>0</v>
      </c>
      <c r="G45" s="199">
        <v>300</v>
      </c>
    </row>
    <row r="46" spans="2:10" ht="15">
      <c r="B46" s="191">
        <v>10</v>
      </c>
      <c r="C46" s="176" t="s">
        <v>1440</v>
      </c>
      <c r="D46" s="176" t="s">
        <v>1477</v>
      </c>
      <c r="E46" s="176" t="s">
        <v>1134</v>
      </c>
      <c r="F46" s="199">
        <v>0</v>
      </c>
      <c r="G46" s="199">
        <v>300</v>
      </c>
    </row>
    <row r="47" spans="2:10" ht="15">
      <c r="B47" s="191">
        <v>11</v>
      </c>
      <c r="C47" s="176" t="s">
        <v>1445</v>
      </c>
      <c r="D47" s="176" t="s">
        <v>1479</v>
      </c>
      <c r="E47" s="176" t="s">
        <v>1134</v>
      </c>
      <c r="F47" s="199">
        <v>0</v>
      </c>
      <c r="G47" s="199">
        <v>300</v>
      </c>
    </row>
    <row r="48" spans="2:10" ht="15">
      <c r="B48" s="191">
        <v>12</v>
      </c>
      <c r="C48" s="176" t="s">
        <v>1450</v>
      </c>
      <c r="D48" s="176" t="s">
        <v>1481</v>
      </c>
      <c r="E48" s="176" t="s">
        <v>1134</v>
      </c>
      <c r="F48" s="199">
        <v>0</v>
      </c>
      <c r="G48" s="199">
        <v>300</v>
      </c>
    </row>
    <row r="49" spans="2:7" ht="15">
      <c r="B49" s="191">
        <v>13</v>
      </c>
      <c r="C49" s="176" t="s">
        <v>1455</v>
      </c>
      <c r="D49" s="176" t="s">
        <v>1483</v>
      </c>
      <c r="E49" s="176" t="s">
        <v>1134</v>
      </c>
      <c r="F49" s="199">
        <v>0</v>
      </c>
      <c r="G49" s="199">
        <v>300</v>
      </c>
    </row>
    <row r="50" spans="2:7" ht="15">
      <c r="B50" s="191">
        <v>14</v>
      </c>
      <c r="C50" s="176" t="s">
        <v>1460</v>
      </c>
      <c r="D50" s="176" t="s">
        <v>1485</v>
      </c>
      <c r="E50" s="176" t="s">
        <v>1134</v>
      </c>
      <c r="F50" s="199">
        <v>0</v>
      </c>
      <c r="G50" s="199">
        <v>300</v>
      </c>
    </row>
    <row r="51" spans="2:7" ht="15">
      <c r="B51" s="191">
        <v>15</v>
      </c>
      <c r="C51" s="176" t="s">
        <v>1464</v>
      </c>
      <c r="D51" s="176" t="s">
        <v>1487</v>
      </c>
      <c r="E51" s="176" t="s">
        <v>1134</v>
      </c>
      <c r="F51" s="199">
        <v>0</v>
      </c>
      <c r="G51" s="199">
        <v>300</v>
      </c>
    </row>
  </sheetData>
  <mergeCells count="16">
    <mergeCell ref="I2:K2"/>
    <mergeCell ref="I13:K13"/>
    <mergeCell ref="I12:K12"/>
    <mergeCell ref="I3:K3"/>
    <mergeCell ref="I11:K11"/>
    <mergeCell ref="I9:K9"/>
    <mergeCell ref="I10:K10"/>
    <mergeCell ref="I7:K7"/>
    <mergeCell ref="I5:K5"/>
    <mergeCell ref="I4:K4"/>
    <mergeCell ref="I8:K8"/>
    <mergeCell ref="I15:K15"/>
    <mergeCell ref="I16:K16"/>
    <mergeCell ref="I17:K17"/>
    <mergeCell ref="I14:K14"/>
    <mergeCell ref="I6:K6"/>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showGridLines="0" zoomScaleNormal="100" workbookViewId="0"/>
  </sheetViews>
  <sheetFormatPr defaultColWidth="9.140625" defaultRowHeight="13.15"/>
  <cols>
    <col min="1" max="1" width="3.85546875" style="25" customWidth="1"/>
    <col min="2" max="2" width="6.85546875" style="25" bestFit="1" customWidth="1"/>
    <col min="3" max="3" width="26.28515625" style="25" bestFit="1" customWidth="1"/>
    <col min="4" max="4" width="31.42578125" style="25" bestFit="1" customWidth="1"/>
    <col min="5" max="5" width="26.28515625" style="25" bestFit="1" customWidth="1"/>
    <col min="6" max="6" width="15.7109375" style="25" bestFit="1" customWidth="1"/>
    <col min="7" max="7" width="55.42578125" style="25" bestFit="1" customWidth="1"/>
    <col min="8" max="8" width="26.28515625" style="25" bestFit="1" customWidth="1"/>
    <col min="9" max="9" width="7.140625" style="25" bestFit="1" customWidth="1"/>
    <col min="10" max="10" width="33.28515625" style="25" bestFit="1" customWidth="1"/>
    <col min="11" max="11" width="49.28515625" style="25" customWidth="1"/>
    <col min="12" max="16384" width="9.140625" style="25"/>
  </cols>
  <sheetData>
    <row r="2" spans="2:11">
      <c r="B2" s="60" t="s">
        <v>268</v>
      </c>
      <c r="C2" s="50" t="s">
        <v>1496</v>
      </c>
      <c r="D2" s="50" t="s">
        <v>1497</v>
      </c>
      <c r="E2" s="50" t="s">
        <v>1498</v>
      </c>
      <c r="F2" s="50" t="s">
        <v>873</v>
      </c>
      <c r="G2" s="50" t="s">
        <v>874</v>
      </c>
      <c r="H2" s="50" t="s">
        <v>875</v>
      </c>
    </row>
    <row r="3" spans="2:11">
      <c r="B3" s="97">
        <v>1</v>
      </c>
      <c r="C3" s="90" t="s">
        <v>1499</v>
      </c>
      <c r="D3" s="90" t="s">
        <v>1500</v>
      </c>
      <c r="E3" s="90" t="s">
        <v>1501</v>
      </c>
      <c r="F3" s="90" t="s">
        <v>1392</v>
      </c>
      <c r="G3" s="90" t="s">
        <v>1502</v>
      </c>
      <c r="H3" s="90" t="s">
        <v>1031</v>
      </c>
    </row>
    <row r="4" spans="2:11">
      <c r="B4" s="97">
        <v>2</v>
      </c>
      <c r="C4" s="90" t="s">
        <v>1503</v>
      </c>
      <c r="D4" s="90" t="s">
        <v>1504</v>
      </c>
      <c r="E4" s="90" t="s">
        <v>1505</v>
      </c>
      <c r="F4" s="90" t="s">
        <v>1392</v>
      </c>
      <c r="G4" s="90" t="s">
        <v>1506</v>
      </c>
      <c r="H4" s="90" t="s">
        <v>1031</v>
      </c>
    </row>
    <row r="5" spans="2:11">
      <c r="B5" s="97">
        <v>3</v>
      </c>
      <c r="C5" s="90" t="s">
        <v>1507</v>
      </c>
      <c r="D5" s="90" t="s">
        <v>1508</v>
      </c>
      <c r="E5" s="90" t="s">
        <v>1509</v>
      </c>
      <c r="F5" s="90" t="s">
        <v>1392</v>
      </c>
      <c r="G5" s="90" t="s">
        <v>1510</v>
      </c>
      <c r="H5" s="90" t="s">
        <v>1031</v>
      </c>
    </row>
    <row r="6" spans="2:11">
      <c r="B6" s="97">
        <v>4</v>
      </c>
      <c r="C6" s="90" t="s">
        <v>1511</v>
      </c>
      <c r="D6" s="90" t="s">
        <v>1512</v>
      </c>
      <c r="E6" s="90" t="s">
        <v>1513</v>
      </c>
      <c r="F6" s="90" t="s">
        <v>1392</v>
      </c>
      <c r="G6" s="90" t="s">
        <v>1514</v>
      </c>
      <c r="H6" s="90" t="s">
        <v>1031</v>
      </c>
    </row>
    <row r="7" spans="2:11">
      <c r="B7" s="97">
        <v>5</v>
      </c>
      <c r="C7" s="90" t="s">
        <v>1515</v>
      </c>
      <c r="D7" s="90" t="s">
        <v>1516</v>
      </c>
      <c r="E7" s="90" t="s">
        <v>1517</v>
      </c>
      <c r="F7" s="90" t="s">
        <v>1392</v>
      </c>
      <c r="G7" s="90" t="s">
        <v>1518</v>
      </c>
      <c r="H7" s="90" t="s">
        <v>1031</v>
      </c>
    </row>
    <row r="8" spans="2:11">
      <c r="B8" s="97">
        <v>6</v>
      </c>
      <c r="C8" s="90" t="s">
        <v>1519</v>
      </c>
      <c r="D8" s="90" t="s">
        <v>1520</v>
      </c>
      <c r="E8" s="90" t="s">
        <v>1521</v>
      </c>
      <c r="F8" s="90" t="s">
        <v>1392</v>
      </c>
      <c r="G8" s="90" t="s">
        <v>1522</v>
      </c>
      <c r="H8" s="90" t="s">
        <v>1031</v>
      </c>
    </row>
    <row r="9" spans="2:11">
      <c r="B9" s="97">
        <v>7</v>
      </c>
      <c r="C9" s="120" t="s">
        <v>1523</v>
      </c>
      <c r="D9" s="120" t="s">
        <v>1524</v>
      </c>
      <c r="E9" s="120" t="s">
        <v>258</v>
      </c>
      <c r="F9" s="90" t="s">
        <v>1392</v>
      </c>
      <c r="G9" s="120" t="s">
        <v>1348</v>
      </c>
      <c r="H9" s="90" t="s">
        <v>1031</v>
      </c>
    </row>
    <row r="10" spans="2:11">
      <c r="B10" s="97">
        <v>8</v>
      </c>
      <c r="C10" s="120" t="s">
        <v>1525</v>
      </c>
      <c r="D10" s="120" t="s">
        <v>1526</v>
      </c>
      <c r="E10" s="120" t="s">
        <v>259</v>
      </c>
      <c r="F10" s="90" t="s">
        <v>1392</v>
      </c>
      <c r="G10" s="120" t="s">
        <v>1353</v>
      </c>
      <c r="H10" s="90" t="s">
        <v>1031</v>
      </c>
    </row>
    <row r="11" spans="2:11">
      <c r="B11" s="97">
        <v>9</v>
      </c>
      <c r="C11" s="120" t="s">
        <v>1527</v>
      </c>
      <c r="D11" s="120" t="s">
        <v>1528</v>
      </c>
      <c r="E11" s="120" t="s">
        <v>260</v>
      </c>
      <c r="F11" s="90" t="s">
        <v>1392</v>
      </c>
      <c r="G11" s="120" t="s">
        <v>1358</v>
      </c>
      <c r="H11" s="90" t="s">
        <v>1031</v>
      </c>
    </row>
    <row r="12" spans="2:11">
      <c r="B12" s="97">
        <v>10</v>
      </c>
      <c r="C12" s="120" t="s">
        <v>1529</v>
      </c>
      <c r="D12" s="120" t="s">
        <v>1530</v>
      </c>
      <c r="E12" s="120" t="s">
        <v>1531</v>
      </c>
      <c r="F12" s="90" t="s">
        <v>1392</v>
      </c>
      <c r="G12" s="71" t="s">
        <v>1532</v>
      </c>
      <c r="H12" s="90" t="s">
        <v>1031</v>
      </c>
    </row>
    <row r="13" spans="2:11">
      <c r="B13" s="97">
        <v>11</v>
      </c>
      <c r="C13" s="120" t="s">
        <v>1533</v>
      </c>
      <c r="D13" s="120" t="s">
        <v>1534</v>
      </c>
      <c r="E13" s="120" t="s">
        <v>1535</v>
      </c>
      <c r="F13" s="90" t="s">
        <v>1392</v>
      </c>
      <c r="G13" s="120" t="s">
        <v>1536</v>
      </c>
      <c r="H13" s="90" t="s">
        <v>1031</v>
      </c>
    </row>
    <row r="14" spans="2:11" s="2" customFormat="1" ht="15">
      <c r="B14" s="123">
        <v>12</v>
      </c>
      <c r="C14" s="91" t="s">
        <v>1537</v>
      </c>
      <c r="D14" s="71" t="s">
        <v>1538</v>
      </c>
      <c r="E14" s="91" t="s">
        <v>1539</v>
      </c>
      <c r="F14" s="90" t="s">
        <v>1392</v>
      </c>
      <c r="G14" s="171" t="s">
        <v>1030</v>
      </c>
      <c r="H14" s="90" t="s">
        <v>1031</v>
      </c>
      <c r="I14" s="25"/>
      <c r="J14" s="25"/>
      <c r="K14" s="25"/>
    </row>
    <row r="16" spans="2:11">
      <c r="B16" s="60" t="s">
        <v>268</v>
      </c>
      <c r="C16" s="50" t="s">
        <v>872</v>
      </c>
      <c r="D16" s="50" t="s">
        <v>873</v>
      </c>
      <c r="E16" s="50" t="s">
        <v>874</v>
      </c>
      <c r="F16" s="50" t="s">
        <v>875</v>
      </c>
      <c r="G16" s="50" t="s">
        <v>876</v>
      </c>
      <c r="H16" s="173" t="s">
        <v>389</v>
      </c>
      <c r="I16" s="432" t="s">
        <v>19</v>
      </c>
      <c r="J16" s="432"/>
      <c r="K16" s="432"/>
    </row>
    <row r="17" spans="2:11">
      <c r="B17" s="185">
        <v>1</v>
      </c>
      <c r="C17" s="71" t="s">
        <v>1501</v>
      </c>
      <c r="D17" s="71" t="s">
        <v>1392</v>
      </c>
      <c r="E17" s="71" t="s">
        <v>1502</v>
      </c>
      <c r="F17" s="71" t="s">
        <v>1031</v>
      </c>
      <c r="G17" s="71" t="s">
        <v>1540</v>
      </c>
      <c r="H17" s="71" t="s">
        <v>1541</v>
      </c>
      <c r="I17" s="433" t="s">
        <v>1542</v>
      </c>
      <c r="J17" s="430"/>
      <c r="K17" s="431"/>
    </row>
    <row r="18" spans="2:11">
      <c r="B18" s="185">
        <v>2</v>
      </c>
      <c r="C18" s="71" t="s">
        <v>1505</v>
      </c>
      <c r="D18" s="71" t="s">
        <v>1392</v>
      </c>
      <c r="E18" s="71" t="s">
        <v>1506</v>
      </c>
      <c r="F18" s="71" t="s">
        <v>1031</v>
      </c>
      <c r="G18" s="71" t="s">
        <v>1543</v>
      </c>
      <c r="H18" s="71" t="s">
        <v>1544</v>
      </c>
      <c r="I18" s="430" t="s">
        <v>1545</v>
      </c>
      <c r="J18" s="430"/>
      <c r="K18" s="431"/>
    </row>
    <row r="19" spans="2:11">
      <c r="B19" s="185">
        <v>3</v>
      </c>
      <c r="C19" s="71" t="s">
        <v>1509</v>
      </c>
      <c r="D19" s="71" t="s">
        <v>1392</v>
      </c>
      <c r="E19" s="71" t="s">
        <v>1510</v>
      </c>
      <c r="F19" s="71" t="s">
        <v>1031</v>
      </c>
      <c r="G19" s="71" t="s">
        <v>1546</v>
      </c>
      <c r="H19" s="71" t="s">
        <v>1547</v>
      </c>
      <c r="I19" s="430" t="s">
        <v>1548</v>
      </c>
      <c r="J19" s="430"/>
      <c r="K19" s="431"/>
    </row>
    <row r="20" spans="2:11">
      <c r="B20" s="185">
        <v>4</v>
      </c>
      <c r="C20" s="71" t="s">
        <v>1517</v>
      </c>
      <c r="D20" s="71" t="s">
        <v>1392</v>
      </c>
      <c r="E20" s="71" t="s">
        <v>1518</v>
      </c>
      <c r="F20" s="71" t="s">
        <v>1031</v>
      </c>
      <c r="G20" s="71" t="s">
        <v>1549</v>
      </c>
      <c r="H20" s="71" t="s">
        <v>1550</v>
      </c>
      <c r="I20" s="430" t="s">
        <v>1551</v>
      </c>
      <c r="J20" s="430"/>
      <c r="K20" s="431"/>
    </row>
    <row r="21" spans="2:11">
      <c r="B21" s="185">
        <v>5</v>
      </c>
      <c r="C21" s="71" t="s">
        <v>258</v>
      </c>
      <c r="D21" s="71" t="s">
        <v>1392</v>
      </c>
      <c r="E21" s="71" t="s">
        <v>1348</v>
      </c>
      <c r="F21" s="71" t="s">
        <v>1031</v>
      </c>
      <c r="G21" s="71" t="s">
        <v>1349</v>
      </c>
      <c r="H21" s="71" t="s">
        <v>1350</v>
      </c>
      <c r="I21" s="434" t="s">
        <v>1351</v>
      </c>
      <c r="J21" s="434"/>
      <c r="K21" s="435"/>
    </row>
    <row r="22" spans="2:11">
      <c r="B22" s="185">
        <v>6</v>
      </c>
      <c r="C22" s="71" t="s">
        <v>259</v>
      </c>
      <c r="D22" s="71" t="s">
        <v>1392</v>
      </c>
      <c r="E22" s="71" t="s">
        <v>1353</v>
      </c>
      <c r="F22" s="71" t="s">
        <v>1031</v>
      </c>
      <c r="G22" s="71" t="s">
        <v>1354</v>
      </c>
      <c r="H22" s="71" t="s">
        <v>1355</v>
      </c>
      <c r="I22" s="434" t="s">
        <v>1356</v>
      </c>
      <c r="J22" s="434"/>
      <c r="K22" s="435"/>
    </row>
    <row r="23" spans="2:11">
      <c r="B23" s="185">
        <v>7</v>
      </c>
      <c r="C23" s="71" t="s">
        <v>260</v>
      </c>
      <c r="D23" s="71" t="s">
        <v>1392</v>
      </c>
      <c r="E23" s="71" t="s">
        <v>1358</v>
      </c>
      <c r="F23" s="71" t="s">
        <v>1031</v>
      </c>
      <c r="G23" s="71" t="s">
        <v>1359</v>
      </c>
      <c r="H23" s="71" t="s">
        <v>1360</v>
      </c>
      <c r="I23" s="434" t="s">
        <v>1361</v>
      </c>
      <c r="J23" s="434"/>
      <c r="K23" s="435"/>
    </row>
    <row r="24" spans="2:11">
      <c r="B24" s="185">
        <v>8</v>
      </c>
      <c r="C24" s="71" t="s">
        <v>1513</v>
      </c>
      <c r="D24" s="71" t="s">
        <v>1392</v>
      </c>
      <c r="E24" s="71" t="s">
        <v>1514</v>
      </c>
      <c r="F24" s="71" t="s">
        <v>1031</v>
      </c>
      <c r="G24" s="71" t="s">
        <v>1552</v>
      </c>
      <c r="H24" s="71" t="s">
        <v>1553</v>
      </c>
      <c r="I24" s="430" t="s">
        <v>1554</v>
      </c>
      <c r="J24" s="430" t="s">
        <v>1555</v>
      </c>
      <c r="K24" s="431" t="s">
        <v>1555</v>
      </c>
    </row>
    <row r="25" spans="2:11">
      <c r="B25" s="185">
        <v>9</v>
      </c>
      <c r="C25" s="71" t="s">
        <v>1535</v>
      </c>
      <c r="D25" s="71" t="s">
        <v>1392</v>
      </c>
      <c r="E25" s="71" t="s">
        <v>1536</v>
      </c>
      <c r="F25" s="71" t="s">
        <v>1031</v>
      </c>
      <c r="G25" s="71" t="s">
        <v>1556</v>
      </c>
      <c r="H25" s="71" t="s">
        <v>1557</v>
      </c>
      <c r="I25" s="430" t="s">
        <v>1558</v>
      </c>
      <c r="J25" s="430"/>
      <c r="K25" s="431"/>
    </row>
    <row r="26" spans="2:11">
      <c r="B26" s="185">
        <v>10</v>
      </c>
      <c r="C26" s="71" t="s">
        <v>1531</v>
      </c>
      <c r="D26" s="71" t="s">
        <v>1392</v>
      </c>
      <c r="E26" s="71" t="s">
        <v>1532</v>
      </c>
      <c r="F26" s="71" t="s">
        <v>1031</v>
      </c>
      <c r="G26" s="71" t="s">
        <v>1559</v>
      </c>
      <c r="H26" s="71" t="s">
        <v>1560</v>
      </c>
      <c r="I26" s="430" t="s">
        <v>1561</v>
      </c>
      <c r="J26" s="430"/>
      <c r="K26" s="431"/>
    </row>
    <row r="27" spans="2:11">
      <c r="B27" s="185">
        <v>11</v>
      </c>
      <c r="C27" s="71" t="s">
        <v>1521</v>
      </c>
      <c r="D27" s="71" t="s">
        <v>1392</v>
      </c>
      <c r="E27" s="71" t="s">
        <v>1522</v>
      </c>
      <c r="F27" s="71" t="s">
        <v>1031</v>
      </c>
      <c r="G27" s="71" t="s">
        <v>1562</v>
      </c>
      <c r="H27" s="71" t="s">
        <v>1563</v>
      </c>
      <c r="I27" s="430" t="s">
        <v>1564</v>
      </c>
      <c r="J27" s="430"/>
      <c r="K27" s="431"/>
    </row>
    <row r="28" spans="2:11" s="2" customFormat="1" ht="15">
      <c r="B28" s="123">
        <v>12</v>
      </c>
      <c r="C28" s="91" t="s">
        <v>1539</v>
      </c>
      <c r="D28" s="71" t="s">
        <v>1392</v>
      </c>
      <c r="E28" s="91" t="s">
        <v>1030</v>
      </c>
      <c r="F28" s="90" t="s">
        <v>1031</v>
      </c>
      <c r="G28" s="171" t="s">
        <v>1032</v>
      </c>
      <c r="H28" s="171" t="s">
        <v>1033</v>
      </c>
      <c r="I28" s="418" t="s">
        <v>1034</v>
      </c>
      <c r="J28" s="418"/>
      <c r="K28" s="418"/>
    </row>
    <row r="30" spans="2:11">
      <c r="B30" s="50" t="s">
        <v>268</v>
      </c>
      <c r="C30" s="50" t="s">
        <v>389</v>
      </c>
      <c r="D30" s="50" t="s">
        <v>393</v>
      </c>
      <c r="E30" s="50" t="s">
        <v>1045</v>
      </c>
      <c r="F30" s="50" t="s">
        <v>1046</v>
      </c>
      <c r="G30" s="50" t="s">
        <v>1047</v>
      </c>
      <c r="H30" s="50" t="s">
        <v>1048</v>
      </c>
      <c r="I30" s="50" t="s">
        <v>755</v>
      </c>
      <c r="J30" s="50" t="s">
        <v>1049</v>
      </c>
    </row>
    <row r="31" spans="2:11">
      <c r="B31" s="87">
        <v>1</v>
      </c>
      <c r="C31" s="90" t="s">
        <v>1541</v>
      </c>
      <c r="D31" s="90" t="s">
        <v>1565</v>
      </c>
      <c r="E31" s="90" t="s">
        <v>1051</v>
      </c>
      <c r="F31" s="39"/>
      <c r="G31" s="39"/>
      <c r="H31" s="90" t="s">
        <v>1566</v>
      </c>
      <c r="I31" s="90" t="s">
        <v>1053</v>
      </c>
      <c r="J31" s="90" t="s">
        <v>1378</v>
      </c>
    </row>
    <row r="32" spans="2:11" ht="15">
      <c r="B32" s="427">
        <v>2</v>
      </c>
      <c r="C32" s="401" t="s">
        <v>1544</v>
      </c>
      <c r="D32" s="401" t="s">
        <v>1567</v>
      </c>
      <c r="E32" s="401" t="s">
        <v>1382</v>
      </c>
      <c r="F32" s="199">
        <v>0</v>
      </c>
      <c r="G32" s="176" t="s">
        <v>1568</v>
      </c>
      <c r="H32" s="401" t="s">
        <v>1569</v>
      </c>
      <c r="I32" s="401" t="s">
        <v>1053</v>
      </c>
      <c r="J32" s="401" t="s">
        <v>1378</v>
      </c>
    </row>
    <row r="33" spans="2:10" ht="15">
      <c r="B33" s="428"/>
      <c r="C33" s="402"/>
      <c r="D33" s="402" t="s">
        <v>1567</v>
      </c>
      <c r="E33" s="402"/>
      <c r="F33" s="199">
        <v>1</v>
      </c>
      <c r="G33" s="176" t="s">
        <v>1570</v>
      </c>
      <c r="H33" s="402"/>
      <c r="I33" s="402"/>
      <c r="J33" s="402"/>
    </row>
    <row r="34" spans="2:10" ht="15">
      <c r="B34" s="428"/>
      <c r="C34" s="402"/>
      <c r="D34" s="402" t="s">
        <v>1567</v>
      </c>
      <c r="E34" s="402"/>
      <c r="F34" s="199">
        <v>2</v>
      </c>
      <c r="G34" s="176" t="s">
        <v>1571</v>
      </c>
      <c r="H34" s="402"/>
      <c r="I34" s="402"/>
      <c r="J34" s="402"/>
    </row>
    <row r="35" spans="2:10" s="2" customFormat="1">
      <c r="B35" s="429">
        <v>3</v>
      </c>
      <c r="C35" s="436" t="s">
        <v>1547</v>
      </c>
      <c r="D35" s="436" t="s">
        <v>1572</v>
      </c>
      <c r="E35" s="436" t="s">
        <v>1382</v>
      </c>
      <c r="F35" s="201">
        <v>0</v>
      </c>
      <c r="G35" s="84" t="s">
        <v>1573</v>
      </c>
      <c r="H35" s="441" t="s">
        <v>1574</v>
      </c>
      <c r="I35" s="436" t="s">
        <v>1053</v>
      </c>
      <c r="J35" s="436" t="s">
        <v>1378</v>
      </c>
    </row>
    <row r="36" spans="2:10" s="2" customFormat="1">
      <c r="B36" s="429"/>
      <c r="C36" s="436"/>
      <c r="D36" s="436" t="s">
        <v>1572</v>
      </c>
      <c r="E36" s="436"/>
      <c r="F36" s="201">
        <v>1</v>
      </c>
      <c r="G36" s="84" t="s">
        <v>1575</v>
      </c>
      <c r="H36" s="441"/>
      <c r="I36" s="436"/>
      <c r="J36" s="436"/>
    </row>
    <row r="37" spans="2:10" s="2" customFormat="1">
      <c r="B37" s="429"/>
      <c r="C37" s="436"/>
      <c r="D37" s="436"/>
      <c r="E37" s="436"/>
      <c r="F37" s="201">
        <v>2</v>
      </c>
      <c r="G37" s="84" t="s">
        <v>1576</v>
      </c>
      <c r="H37" s="441"/>
      <c r="I37" s="436"/>
      <c r="J37" s="436"/>
    </row>
    <row r="38" spans="2:10" s="2" customFormat="1">
      <c r="B38" s="429"/>
      <c r="C38" s="436"/>
      <c r="D38" s="436" t="s">
        <v>1572</v>
      </c>
      <c r="E38" s="436"/>
      <c r="F38" s="201">
        <v>3</v>
      </c>
      <c r="G38" s="84" t="s">
        <v>1577</v>
      </c>
      <c r="H38" s="441"/>
      <c r="I38" s="436"/>
      <c r="J38" s="436"/>
    </row>
    <row r="39" spans="2:10" s="2" customFormat="1">
      <c r="B39" s="429"/>
      <c r="C39" s="436"/>
      <c r="D39" s="436"/>
      <c r="E39" s="436"/>
      <c r="F39" s="201">
        <v>4</v>
      </c>
      <c r="G39" s="84" t="s">
        <v>1578</v>
      </c>
      <c r="H39" s="441"/>
      <c r="I39" s="436"/>
      <c r="J39" s="436"/>
    </row>
    <row r="40" spans="2:10" s="2" customFormat="1">
      <c r="B40" s="429"/>
      <c r="C40" s="436"/>
      <c r="D40" s="436" t="s">
        <v>1572</v>
      </c>
      <c r="E40" s="436"/>
      <c r="F40" s="201">
        <v>5</v>
      </c>
      <c r="G40" s="84" t="s">
        <v>1579</v>
      </c>
      <c r="H40" s="441"/>
      <c r="I40" s="436"/>
      <c r="J40" s="436"/>
    </row>
    <row r="41" spans="2:10" s="2" customFormat="1">
      <c r="B41" s="429"/>
      <c r="C41" s="436"/>
      <c r="D41" s="436" t="s">
        <v>1572</v>
      </c>
      <c r="E41" s="436"/>
      <c r="F41" s="201">
        <v>6</v>
      </c>
      <c r="G41" s="84" t="s">
        <v>1580</v>
      </c>
      <c r="H41" s="441"/>
      <c r="I41" s="436"/>
      <c r="J41" s="436"/>
    </row>
    <row r="42" spans="2:10" s="2" customFormat="1">
      <c r="B42" s="429"/>
      <c r="C42" s="436"/>
      <c r="D42" s="436" t="s">
        <v>1572</v>
      </c>
      <c r="E42" s="436"/>
      <c r="F42" s="201">
        <v>7</v>
      </c>
      <c r="G42" s="84" t="s">
        <v>1581</v>
      </c>
      <c r="H42" s="441"/>
      <c r="I42" s="436"/>
      <c r="J42" s="436"/>
    </row>
    <row r="43" spans="2:10" s="2" customFormat="1">
      <c r="B43" s="429"/>
      <c r="C43" s="436"/>
      <c r="D43" s="436" t="s">
        <v>1572</v>
      </c>
      <c r="E43" s="436"/>
      <c r="F43" s="201">
        <v>8</v>
      </c>
      <c r="G43" s="84" t="s">
        <v>1582</v>
      </c>
      <c r="H43" s="441"/>
      <c r="I43" s="436"/>
      <c r="J43" s="436"/>
    </row>
    <row r="44" spans="2:10" s="2" customFormat="1">
      <c r="B44" s="429"/>
      <c r="C44" s="436"/>
      <c r="D44" s="436" t="s">
        <v>1572</v>
      </c>
      <c r="E44" s="436"/>
      <c r="F44" s="201">
        <v>9</v>
      </c>
      <c r="G44" s="84" t="s">
        <v>1583</v>
      </c>
      <c r="H44" s="441"/>
      <c r="I44" s="436"/>
      <c r="J44" s="436"/>
    </row>
    <row r="45" spans="2:10">
      <c r="B45" s="443">
        <v>4</v>
      </c>
      <c r="C45" s="291" t="s">
        <v>1563</v>
      </c>
      <c r="D45" s="291" t="s">
        <v>1584</v>
      </c>
      <c r="E45" s="291" t="s">
        <v>1382</v>
      </c>
      <c r="F45" s="97">
        <v>0</v>
      </c>
      <c r="G45" s="90" t="s">
        <v>1585</v>
      </c>
      <c r="H45" s="291" t="s">
        <v>1586</v>
      </c>
      <c r="I45" s="291" t="s">
        <v>1053</v>
      </c>
      <c r="J45" s="291" t="s">
        <v>1378</v>
      </c>
    </row>
    <row r="46" spans="2:10">
      <c r="B46" s="444"/>
      <c r="C46" s="292"/>
      <c r="D46" s="292" t="s">
        <v>1584</v>
      </c>
      <c r="E46" s="292"/>
      <c r="F46" s="97">
        <v>1</v>
      </c>
      <c r="G46" s="90" t="s">
        <v>1587</v>
      </c>
      <c r="H46" s="292"/>
      <c r="I46" s="292"/>
      <c r="J46" s="292"/>
    </row>
    <row r="47" spans="2:10">
      <c r="B47" s="444"/>
      <c r="C47" s="292"/>
      <c r="D47" s="292" t="s">
        <v>1584</v>
      </c>
      <c r="E47" s="292"/>
      <c r="F47" s="97">
        <v>2</v>
      </c>
      <c r="G47" s="90" t="s">
        <v>1588</v>
      </c>
      <c r="H47" s="292"/>
      <c r="I47" s="292"/>
      <c r="J47" s="292"/>
    </row>
    <row r="48" spans="2:10">
      <c r="B48" s="444"/>
      <c r="C48" s="292"/>
      <c r="D48" s="292" t="s">
        <v>1584</v>
      </c>
      <c r="E48" s="292"/>
      <c r="F48" s="97">
        <v>3</v>
      </c>
      <c r="G48" s="90" t="s">
        <v>1589</v>
      </c>
      <c r="H48" s="292"/>
      <c r="I48" s="292"/>
      <c r="J48" s="292"/>
    </row>
    <row r="49" spans="2:12">
      <c r="B49" s="444"/>
      <c r="C49" s="292"/>
      <c r="D49" s="292" t="s">
        <v>1584</v>
      </c>
      <c r="E49" s="292"/>
      <c r="F49" s="97">
        <v>4</v>
      </c>
      <c r="G49" s="90" t="s">
        <v>1590</v>
      </c>
      <c r="H49" s="292"/>
      <c r="I49" s="292"/>
      <c r="J49" s="292"/>
    </row>
    <row r="50" spans="2:12">
      <c r="B50" s="444"/>
      <c r="C50" s="292"/>
      <c r="D50" s="292" t="s">
        <v>1584</v>
      </c>
      <c r="E50" s="292"/>
      <c r="F50" s="97">
        <v>5</v>
      </c>
      <c r="G50" s="90" t="s">
        <v>1591</v>
      </c>
      <c r="H50" s="292"/>
      <c r="I50" s="292"/>
      <c r="J50" s="292"/>
    </row>
    <row r="51" spans="2:12">
      <c r="B51" s="445"/>
      <c r="C51" s="293"/>
      <c r="D51" s="293" t="s">
        <v>1584</v>
      </c>
      <c r="E51" s="293" t="s">
        <v>1382</v>
      </c>
      <c r="F51" s="97">
        <v>6</v>
      </c>
      <c r="G51" s="90" t="s">
        <v>1592</v>
      </c>
      <c r="H51" s="293" t="s">
        <v>1586</v>
      </c>
      <c r="I51" s="293" t="s">
        <v>1053</v>
      </c>
      <c r="J51" s="293" t="s">
        <v>1378</v>
      </c>
    </row>
    <row r="52" spans="2:12" s="2" customFormat="1">
      <c r="B52" s="437">
        <v>5</v>
      </c>
      <c r="C52" s="439" t="s">
        <v>1593</v>
      </c>
      <c r="D52" s="439" t="s">
        <v>1594</v>
      </c>
      <c r="E52" s="439" t="s">
        <v>1382</v>
      </c>
      <c r="F52" s="86">
        <v>0</v>
      </c>
      <c r="G52" s="84" t="s">
        <v>1595</v>
      </c>
      <c r="H52" s="439" t="s">
        <v>1596</v>
      </c>
      <c r="I52" s="439" t="s">
        <v>1053</v>
      </c>
      <c r="J52" s="439" t="s">
        <v>1378</v>
      </c>
      <c r="K52" s="25"/>
      <c r="L52" s="25"/>
    </row>
    <row r="53" spans="2:12" s="2" customFormat="1">
      <c r="B53" s="438"/>
      <c r="C53" s="440"/>
      <c r="D53" s="440" t="s">
        <v>1594</v>
      </c>
      <c r="E53" s="440" t="s">
        <v>1382</v>
      </c>
      <c r="F53" s="86">
        <v>1</v>
      </c>
      <c r="G53" s="84" t="s">
        <v>1597</v>
      </c>
      <c r="H53" s="440" t="s">
        <v>1596</v>
      </c>
      <c r="I53" s="440" t="s">
        <v>1053</v>
      </c>
      <c r="J53" s="440" t="s">
        <v>1378</v>
      </c>
      <c r="K53" s="25"/>
      <c r="L53" s="25"/>
    </row>
    <row r="54" spans="2:12">
      <c r="B54" s="47">
        <v>6</v>
      </c>
      <c r="C54" s="120" t="s">
        <v>1350</v>
      </c>
      <c r="D54" s="120" t="s">
        <v>1376</v>
      </c>
      <c r="E54" s="120" t="s">
        <v>1051</v>
      </c>
      <c r="F54" s="209"/>
      <c r="G54" s="208"/>
      <c r="H54" s="120" t="s">
        <v>1377</v>
      </c>
      <c r="I54" s="120" t="s">
        <v>1053</v>
      </c>
      <c r="J54" s="120" t="s">
        <v>1378</v>
      </c>
    </row>
    <row r="55" spans="2:12">
      <c r="B55" s="47">
        <v>7</v>
      </c>
      <c r="C55" s="120" t="s">
        <v>1355</v>
      </c>
      <c r="D55" s="120" t="s">
        <v>1379</v>
      </c>
      <c r="E55" s="120" t="s">
        <v>1051</v>
      </c>
      <c r="F55" s="209"/>
      <c r="G55" s="208"/>
      <c r="H55" s="120" t="s">
        <v>1380</v>
      </c>
      <c r="I55" s="120" t="s">
        <v>1053</v>
      </c>
      <c r="J55" s="120" t="s">
        <v>1378</v>
      </c>
    </row>
    <row r="56" spans="2:12">
      <c r="B56" s="47">
        <v>8</v>
      </c>
      <c r="C56" s="120" t="s">
        <v>1360</v>
      </c>
      <c r="D56" s="120" t="s">
        <v>1387</v>
      </c>
      <c r="E56" s="120" t="s">
        <v>1051</v>
      </c>
      <c r="F56" s="209"/>
      <c r="G56" s="208"/>
      <c r="H56" s="120" t="s">
        <v>1388</v>
      </c>
      <c r="I56" s="120" t="s">
        <v>1053</v>
      </c>
      <c r="J56" s="120" t="s">
        <v>1378</v>
      </c>
    </row>
    <row r="57" spans="2:12">
      <c r="B57" s="429">
        <v>9</v>
      </c>
      <c r="C57" s="407" t="s">
        <v>1550</v>
      </c>
      <c r="D57" s="407" t="s">
        <v>1598</v>
      </c>
      <c r="E57" s="407" t="s">
        <v>1382</v>
      </c>
      <c r="F57" s="148">
        <v>4</v>
      </c>
      <c r="G57" s="171" t="s">
        <v>1599</v>
      </c>
      <c r="H57" s="407" t="s">
        <v>1600</v>
      </c>
      <c r="I57" s="407" t="s">
        <v>1053</v>
      </c>
      <c r="J57" s="407" t="s">
        <v>1378</v>
      </c>
    </row>
    <row r="58" spans="2:12">
      <c r="B58" s="429"/>
      <c r="C58" s="408"/>
      <c r="D58" s="408" t="s">
        <v>1598</v>
      </c>
      <c r="E58" s="408"/>
      <c r="F58" s="148">
        <v>0</v>
      </c>
      <c r="G58" s="171" t="s">
        <v>1601</v>
      </c>
      <c r="H58" s="408"/>
      <c r="I58" s="408"/>
      <c r="J58" s="408"/>
    </row>
    <row r="59" spans="2:12">
      <c r="B59" s="429"/>
      <c r="C59" s="408"/>
      <c r="D59" s="408" t="s">
        <v>1598</v>
      </c>
      <c r="E59" s="408"/>
      <c r="F59" s="148">
        <v>1</v>
      </c>
      <c r="G59" s="171" t="s">
        <v>1602</v>
      </c>
      <c r="H59" s="408"/>
      <c r="I59" s="408"/>
      <c r="J59" s="408"/>
    </row>
    <row r="60" spans="2:12">
      <c r="B60" s="429"/>
      <c r="C60" s="408"/>
      <c r="D60" s="408" t="s">
        <v>1598</v>
      </c>
      <c r="E60" s="408"/>
      <c r="F60" s="148">
        <v>2</v>
      </c>
      <c r="G60" s="171" t="s">
        <v>1603</v>
      </c>
      <c r="H60" s="408"/>
      <c r="I60" s="408"/>
      <c r="J60" s="408"/>
    </row>
    <row r="61" spans="2:12">
      <c r="B61" s="429"/>
      <c r="C61" s="419"/>
      <c r="D61" s="419" t="s">
        <v>1598</v>
      </c>
      <c r="E61" s="419"/>
      <c r="F61" s="148">
        <v>3</v>
      </c>
      <c r="G61" s="171" t="s">
        <v>1604</v>
      </c>
      <c r="H61" s="419"/>
      <c r="I61" s="419"/>
      <c r="J61" s="419"/>
    </row>
    <row r="62" spans="2:12">
      <c r="B62" s="429">
        <v>10</v>
      </c>
      <c r="C62" s="407" t="s">
        <v>1557</v>
      </c>
      <c r="D62" s="407" t="s">
        <v>1605</v>
      </c>
      <c r="E62" s="407" t="s">
        <v>1382</v>
      </c>
      <c r="F62" s="148">
        <v>3</v>
      </c>
      <c r="G62" s="71" t="s">
        <v>1606</v>
      </c>
      <c r="H62" s="407" t="s">
        <v>1607</v>
      </c>
      <c r="I62" s="407" t="s">
        <v>1053</v>
      </c>
      <c r="J62" s="407" t="s">
        <v>1378</v>
      </c>
    </row>
    <row r="63" spans="2:12">
      <c r="B63" s="429"/>
      <c r="C63" s="408"/>
      <c r="D63" s="408" t="s">
        <v>1605</v>
      </c>
      <c r="E63" s="408"/>
      <c r="F63" s="148">
        <v>0</v>
      </c>
      <c r="G63" s="71" t="s">
        <v>1608</v>
      </c>
      <c r="H63" s="408"/>
      <c r="I63" s="408"/>
      <c r="J63" s="408"/>
    </row>
    <row r="64" spans="2:12">
      <c r="B64" s="429"/>
      <c r="C64" s="408"/>
      <c r="D64" s="408" t="s">
        <v>1605</v>
      </c>
      <c r="E64" s="408"/>
      <c r="F64" s="148">
        <v>1</v>
      </c>
      <c r="G64" s="71" t="s">
        <v>1609</v>
      </c>
      <c r="H64" s="408"/>
      <c r="I64" s="408"/>
      <c r="J64" s="408"/>
    </row>
    <row r="65" spans="2:10">
      <c r="B65" s="429"/>
      <c r="C65" s="419"/>
      <c r="D65" s="419" t="s">
        <v>1605</v>
      </c>
      <c r="E65" s="419"/>
      <c r="F65" s="148">
        <v>2</v>
      </c>
      <c r="G65" s="71" t="s">
        <v>1610</v>
      </c>
      <c r="H65" s="419"/>
      <c r="I65" s="419"/>
      <c r="J65" s="419"/>
    </row>
    <row r="66" spans="2:10">
      <c r="B66" s="429">
        <v>11</v>
      </c>
      <c r="C66" s="407" t="s">
        <v>1560</v>
      </c>
      <c r="D66" s="407" t="s">
        <v>1611</v>
      </c>
      <c r="E66" s="407" t="s">
        <v>1382</v>
      </c>
      <c r="F66" s="148">
        <v>2</v>
      </c>
      <c r="G66" s="71" t="s">
        <v>1612</v>
      </c>
      <c r="H66" s="407" t="s">
        <v>1613</v>
      </c>
      <c r="I66" s="407" t="s">
        <v>1053</v>
      </c>
      <c r="J66" s="407" t="s">
        <v>1378</v>
      </c>
    </row>
    <row r="67" spans="2:10">
      <c r="B67" s="429"/>
      <c r="C67" s="408"/>
      <c r="D67" s="408" t="s">
        <v>1611</v>
      </c>
      <c r="E67" s="408"/>
      <c r="F67" s="148">
        <v>0</v>
      </c>
      <c r="G67" s="71" t="s">
        <v>1614</v>
      </c>
      <c r="H67" s="408"/>
      <c r="I67" s="408"/>
      <c r="J67" s="408"/>
    </row>
    <row r="68" spans="2:10">
      <c r="B68" s="429"/>
      <c r="C68" s="408"/>
      <c r="D68" s="408" t="s">
        <v>1611</v>
      </c>
      <c r="E68" s="408"/>
      <c r="F68" s="148">
        <v>1</v>
      </c>
      <c r="G68" s="71" t="s">
        <v>1615</v>
      </c>
      <c r="H68" s="408"/>
      <c r="I68" s="408"/>
      <c r="J68" s="408"/>
    </row>
    <row r="69" spans="2:10">
      <c r="B69" s="429"/>
      <c r="C69" s="408"/>
      <c r="D69" s="408" t="s">
        <v>1611</v>
      </c>
      <c r="E69" s="408"/>
      <c r="F69" s="148">
        <v>3</v>
      </c>
      <c r="G69" s="71" t="s">
        <v>1616</v>
      </c>
      <c r="H69" s="408"/>
      <c r="I69" s="408"/>
      <c r="J69" s="408"/>
    </row>
    <row r="70" spans="2:10">
      <c r="B70" s="429"/>
      <c r="C70" s="408"/>
      <c r="D70" s="408" t="s">
        <v>1611</v>
      </c>
      <c r="E70" s="408"/>
      <c r="F70" s="148">
        <v>4</v>
      </c>
      <c r="G70" s="71" t="s">
        <v>1617</v>
      </c>
      <c r="H70" s="408"/>
      <c r="I70" s="408"/>
      <c r="J70" s="408"/>
    </row>
    <row r="71" spans="2:10">
      <c r="B71" s="429"/>
      <c r="C71" s="419"/>
      <c r="D71" s="419" t="s">
        <v>1611</v>
      </c>
      <c r="E71" s="419"/>
      <c r="F71" s="148">
        <v>5</v>
      </c>
      <c r="G71" s="71" t="s">
        <v>1618</v>
      </c>
      <c r="H71" s="419"/>
      <c r="I71" s="419"/>
      <c r="J71" s="419"/>
    </row>
    <row r="72" spans="2:10" ht="15">
      <c r="B72" s="442">
        <v>12</v>
      </c>
      <c r="C72" s="305" t="s">
        <v>1033</v>
      </c>
      <c r="D72" s="305" t="s">
        <v>1119</v>
      </c>
      <c r="E72" s="305" t="s">
        <v>1120</v>
      </c>
      <c r="F72" s="253">
        <v>0</v>
      </c>
      <c r="G72" s="91" t="s">
        <v>1121</v>
      </c>
      <c r="H72" s="305" t="s">
        <v>1122</v>
      </c>
      <c r="I72" s="305" t="s">
        <v>1053</v>
      </c>
      <c r="J72" s="305" t="s">
        <v>1054</v>
      </c>
    </row>
    <row r="73" spans="2:10" ht="15">
      <c r="B73" s="442">
        <v>2</v>
      </c>
      <c r="C73" s="305"/>
      <c r="D73" s="305"/>
      <c r="E73" s="305"/>
      <c r="F73" s="253">
        <v>1</v>
      </c>
      <c r="G73" s="91" t="s">
        <v>1123</v>
      </c>
      <c r="H73" s="305" t="s">
        <v>1122</v>
      </c>
      <c r="I73" s="305" t="s">
        <v>1053</v>
      </c>
      <c r="J73" s="305" t="s">
        <v>1054</v>
      </c>
    </row>
    <row r="74" spans="2:10" ht="15">
      <c r="B74" s="442">
        <v>4</v>
      </c>
      <c r="C74" s="305"/>
      <c r="D74" s="305"/>
      <c r="E74" s="305"/>
      <c r="F74" s="253">
        <v>2</v>
      </c>
      <c r="G74" s="91" t="s">
        <v>1124</v>
      </c>
      <c r="H74" s="305" t="s">
        <v>1122</v>
      </c>
      <c r="I74" s="305" t="s">
        <v>1053</v>
      </c>
      <c r="J74" s="305" t="s">
        <v>1054</v>
      </c>
    </row>
    <row r="75" spans="2:10" ht="15">
      <c r="B75" s="442">
        <v>6</v>
      </c>
      <c r="C75" s="305"/>
      <c r="D75" s="305"/>
      <c r="E75" s="305"/>
      <c r="F75" s="253">
        <v>4</v>
      </c>
      <c r="G75" s="91" t="s">
        <v>1125</v>
      </c>
      <c r="H75" s="305" t="s">
        <v>1122</v>
      </c>
      <c r="I75" s="305" t="s">
        <v>1053</v>
      </c>
      <c r="J75" s="305" t="s">
        <v>1054</v>
      </c>
    </row>
    <row r="76" spans="2:10" ht="15">
      <c r="B76" s="442">
        <v>8</v>
      </c>
      <c r="C76" s="305"/>
      <c r="D76" s="305"/>
      <c r="E76" s="305"/>
      <c r="F76" s="253">
        <v>8</v>
      </c>
      <c r="G76" s="91" t="s">
        <v>1126</v>
      </c>
      <c r="H76" s="305" t="s">
        <v>1122</v>
      </c>
      <c r="I76" s="305" t="s">
        <v>1053</v>
      </c>
      <c r="J76" s="305" t="s">
        <v>1054</v>
      </c>
    </row>
    <row r="77" spans="2:10" ht="15">
      <c r="B77" s="442">
        <v>10</v>
      </c>
      <c r="C77" s="305"/>
      <c r="D77" s="305"/>
      <c r="E77" s="305"/>
      <c r="F77" s="253">
        <v>16</v>
      </c>
      <c r="G77" s="91" t="s">
        <v>1127</v>
      </c>
      <c r="H77" s="305" t="s">
        <v>1122</v>
      </c>
      <c r="I77" s="305" t="s">
        <v>1053</v>
      </c>
      <c r="J77" s="305" t="s">
        <v>1054</v>
      </c>
    </row>
    <row r="78" spans="2:10" ht="15">
      <c r="B78" s="442">
        <v>12</v>
      </c>
      <c r="C78" s="305"/>
      <c r="D78" s="305"/>
      <c r="E78" s="305"/>
      <c r="F78" s="253">
        <v>32</v>
      </c>
      <c r="G78" s="91" t="s">
        <v>1128</v>
      </c>
      <c r="H78" s="305" t="s">
        <v>1122</v>
      </c>
      <c r="I78" s="305" t="s">
        <v>1053</v>
      </c>
      <c r="J78" s="305" t="s">
        <v>1054</v>
      </c>
    </row>
    <row r="79" spans="2:10" ht="15">
      <c r="B79" s="442">
        <v>14</v>
      </c>
      <c r="C79" s="305"/>
      <c r="D79" s="305"/>
      <c r="E79" s="305"/>
      <c r="F79" s="253">
        <v>64</v>
      </c>
      <c r="G79" s="91" t="s">
        <v>1129</v>
      </c>
      <c r="H79" s="305" t="s">
        <v>1122</v>
      </c>
      <c r="I79" s="305" t="s">
        <v>1053</v>
      </c>
      <c r="J79" s="305" t="s">
        <v>1054</v>
      </c>
    </row>
    <row r="80" spans="2:10" ht="15">
      <c r="B80" s="442">
        <v>16</v>
      </c>
      <c r="C80" s="305"/>
      <c r="D80" s="305"/>
      <c r="E80" s="305"/>
      <c r="F80" s="253">
        <v>128</v>
      </c>
      <c r="G80" s="91" t="s">
        <v>1130</v>
      </c>
      <c r="H80" s="305" t="s">
        <v>1122</v>
      </c>
      <c r="I80" s="305" t="s">
        <v>1053</v>
      </c>
      <c r="J80" s="305" t="s">
        <v>1054</v>
      </c>
    </row>
    <row r="82" spans="2:7">
      <c r="B82" s="48" t="s">
        <v>268</v>
      </c>
      <c r="C82" s="48" t="s">
        <v>389</v>
      </c>
      <c r="D82" s="48" t="s">
        <v>1048</v>
      </c>
      <c r="E82" s="48" t="s">
        <v>1131</v>
      </c>
      <c r="F82" s="48" t="s">
        <v>1132</v>
      </c>
      <c r="G82" s="48" t="s">
        <v>1133</v>
      </c>
    </row>
    <row r="83" spans="2:7">
      <c r="B83" s="47">
        <v>1</v>
      </c>
      <c r="C83" s="71" t="s">
        <v>1541</v>
      </c>
      <c r="D83" s="71" t="s">
        <v>1566</v>
      </c>
      <c r="E83" s="71" t="s">
        <v>1134</v>
      </c>
      <c r="F83" s="148">
        <v>20</v>
      </c>
      <c r="G83" s="148">
        <v>40</v>
      </c>
    </row>
    <row r="84" spans="2:7">
      <c r="B84" s="47">
        <v>2</v>
      </c>
      <c r="C84" s="71" t="s">
        <v>1544</v>
      </c>
      <c r="D84" s="71" t="s">
        <v>1569</v>
      </c>
      <c r="E84" s="71" t="s">
        <v>1134</v>
      </c>
      <c r="F84" s="148">
        <v>0</v>
      </c>
      <c r="G84" s="148">
        <v>2</v>
      </c>
    </row>
    <row r="85" spans="2:7">
      <c r="B85" s="47">
        <v>3</v>
      </c>
      <c r="C85" s="71" t="s">
        <v>1547</v>
      </c>
      <c r="D85" s="71" t="s">
        <v>1574</v>
      </c>
      <c r="E85" s="71" t="s">
        <v>1134</v>
      </c>
      <c r="F85" s="148">
        <v>0</v>
      </c>
      <c r="G85" s="148">
        <v>9</v>
      </c>
    </row>
    <row r="86" spans="2:7">
      <c r="B86" s="47">
        <v>4</v>
      </c>
      <c r="C86" s="71" t="s">
        <v>1560</v>
      </c>
      <c r="D86" s="71" t="s">
        <v>1613</v>
      </c>
      <c r="E86" s="71" t="s">
        <v>1134</v>
      </c>
      <c r="F86" s="148">
        <v>0</v>
      </c>
      <c r="G86" s="148">
        <v>5</v>
      </c>
    </row>
    <row r="87" spans="2:7">
      <c r="B87" s="47">
        <v>5</v>
      </c>
      <c r="C87" s="71" t="s">
        <v>1563</v>
      </c>
      <c r="D87" s="71" t="s">
        <v>1586</v>
      </c>
      <c r="E87" s="71" t="s">
        <v>1134</v>
      </c>
      <c r="F87" s="148">
        <v>0</v>
      </c>
      <c r="G87" s="148">
        <v>6</v>
      </c>
    </row>
    <row r="88" spans="2:7">
      <c r="B88" s="47">
        <v>6</v>
      </c>
      <c r="C88" s="71" t="s">
        <v>1350</v>
      </c>
      <c r="D88" s="71" t="s">
        <v>1377</v>
      </c>
      <c r="E88" s="71" t="s">
        <v>1134</v>
      </c>
      <c r="F88" s="148">
        <v>0</v>
      </c>
      <c r="G88" s="148">
        <v>10</v>
      </c>
    </row>
    <row r="89" spans="2:7">
      <c r="B89" s="47">
        <v>7</v>
      </c>
      <c r="C89" s="71" t="s">
        <v>1355</v>
      </c>
      <c r="D89" s="71" t="s">
        <v>1380</v>
      </c>
      <c r="E89" s="71" t="s">
        <v>1134</v>
      </c>
      <c r="F89" s="148">
        <v>0</v>
      </c>
      <c r="G89" s="148">
        <v>100</v>
      </c>
    </row>
    <row r="90" spans="2:7">
      <c r="B90" s="47">
        <v>8</v>
      </c>
      <c r="C90" s="71" t="s">
        <v>1360</v>
      </c>
      <c r="D90" s="71" t="s">
        <v>1388</v>
      </c>
      <c r="E90" s="71" t="s">
        <v>1134</v>
      </c>
      <c r="F90" s="148">
        <v>0</v>
      </c>
      <c r="G90" s="148">
        <v>255</v>
      </c>
    </row>
    <row r="91" spans="2:7">
      <c r="B91" s="47">
        <v>9</v>
      </c>
      <c r="C91" s="71" t="s">
        <v>1553</v>
      </c>
      <c r="D91" s="71" t="s">
        <v>1596</v>
      </c>
      <c r="E91" s="71" t="s">
        <v>1134</v>
      </c>
      <c r="F91" s="148">
        <v>0</v>
      </c>
      <c r="G91" s="148">
        <v>1</v>
      </c>
    </row>
    <row r="92" spans="2:7">
      <c r="B92" s="47">
        <v>10</v>
      </c>
      <c r="C92" s="71" t="s">
        <v>1550</v>
      </c>
      <c r="D92" s="71" t="s">
        <v>1600</v>
      </c>
      <c r="E92" s="71" t="s">
        <v>1134</v>
      </c>
      <c r="F92" s="148">
        <v>0</v>
      </c>
      <c r="G92" s="148">
        <v>4</v>
      </c>
    </row>
    <row r="93" spans="2:7">
      <c r="B93" s="47">
        <v>11</v>
      </c>
      <c r="C93" s="71" t="s">
        <v>1557</v>
      </c>
      <c r="D93" s="71" t="s">
        <v>1607</v>
      </c>
      <c r="E93" s="71" t="s">
        <v>1134</v>
      </c>
      <c r="F93" s="148">
        <v>0</v>
      </c>
      <c r="G93" s="148">
        <v>3</v>
      </c>
    </row>
    <row r="94" spans="2:7">
      <c r="B94" s="182">
        <v>12</v>
      </c>
      <c r="C94" s="171" t="s">
        <v>1033</v>
      </c>
      <c r="D94" s="171" t="s">
        <v>1122</v>
      </c>
      <c r="E94" s="171" t="s">
        <v>1134</v>
      </c>
      <c r="F94" s="148">
        <v>0</v>
      </c>
      <c r="G94" s="148">
        <v>128</v>
      </c>
    </row>
  </sheetData>
  <mergeCells count="69">
    <mergeCell ref="I72:I80"/>
    <mergeCell ref="J72:J80"/>
    <mergeCell ref="B35:B44"/>
    <mergeCell ref="C35:C44"/>
    <mergeCell ref="D35:D44"/>
    <mergeCell ref="E35:E44"/>
    <mergeCell ref="H35:H44"/>
    <mergeCell ref="I52:I53"/>
    <mergeCell ref="J52:J53"/>
    <mergeCell ref="B72:B80"/>
    <mergeCell ref="C72:C80"/>
    <mergeCell ref="D72:D80"/>
    <mergeCell ref="E72:E80"/>
    <mergeCell ref="H72:H80"/>
    <mergeCell ref="B45:B51"/>
    <mergeCell ref="C45:C51"/>
    <mergeCell ref="D45:D51"/>
    <mergeCell ref="E45:E51"/>
    <mergeCell ref="H45:H51"/>
    <mergeCell ref="B52:B53"/>
    <mergeCell ref="C52:C53"/>
    <mergeCell ref="D52:D53"/>
    <mergeCell ref="E52:E53"/>
    <mergeCell ref="H52:H53"/>
    <mergeCell ref="I21:K21"/>
    <mergeCell ref="I22:K22"/>
    <mergeCell ref="I23:K23"/>
    <mergeCell ref="I26:K26"/>
    <mergeCell ref="J45:J51"/>
    <mergeCell ref="I24:K24"/>
    <mergeCell ref="I27:K27"/>
    <mergeCell ref="I32:I34"/>
    <mergeCell ref="J32:J34"/>
    <mergeCell ref="I35:I44"/>
    <mergeCell ref="J35:J44"/>
    <mergeCell ref="I45:I51"/>
    <mergeCell ref="I28:K28"/>
    <mergeCell ref="I20:K20"/>
    <mergeCell ref="I16:K16"/>
    <mergeCell ref="I17:K17"/>
    <mergeCell ref="I18:K18"/>
    <mergeCell ref="I19:K19"/>
    <mergeCell ref="J62:J65"/>
    <mergeCell ref="C57:C61"/>
    <mergeCell ref="D57:D61"/>
    <mergeCell ref="E57:E61"/>
    <mergeCell ref="H57:H61"/>
    <mergeCell ref="I57:I61"/>
    <mergeCell ref="J66:J71"/>
    <mergeCell ref="B57:B61"/>
    <mergeCell ref="B62:B65"/>
    <mergeCell ref="B66:B71"/>
    <mergeCell ref="I25:K25"/>
    <mergeCell ref="C66:C71"/>
    <mergeCell ref="D66:D71"/>
    <mergeCell ref="E66:E71"/>
    <mergeCell ref="H66:H71"/>
    <mergeCell ref="I66:I71"/>
    <mergeCell ref="J57:J61"/>
    <mergeCell ref="C62:C65"/>
    <mergeCell ref="D62:D65"/>
    <mergeCell ref="E62:E65"/>
    <mergeCell ref="H62:H65"/>
    <mergeCell ref="I62:I65"/>
    <mergeCell ref="B32:B34"/>
    <mergeCell ref="C32:C34"/>
    <mergeCell ref="D32:D34"/>
    <mergeCell ref="E32:E34"/>
    <mergeCell ref="H32:H34"/>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N120"/>
  <sheetViews>
    <sheetView showGridLines="0" zoomScaleNormal="100" workbookViewId="0"/>
  </sheetViews>
  <sheetFormatPr defaultColWidth="9.140625" defaultRowHeight="13.15"/>
  <cols>
    <col min="1" max="1" width="3.85546875" style="25" customWidth="1"/>
    <col min="2" max="2" width="7.140625" style="25" bestFit="1" customWidth="1"/>
    <col min="3" max="3" width="40" style="25" bestFit="1" customWidth="1"/>
    <col min="4" max="4" width="41" style="25" bestFit="1" customWidth="1"/>
    <col min="5" max="5" width="33.42578125" style="25" bestFit="1" customWidth="1"/>
    <col min="6" max="6" width="18.7109375" style="25" customWidth="1"/>
    <col min="7" max="7" width="31.5703125" style="25" bestFit="1" customWidth="1"/>
    <col min="8" max="8" width="29.85546875" style="25" bestFit="1" customWidth="1"/>
    <col min="9" max="9" width="27.5703125" style="25" bestFit="1" customWidth="1"/>
    <col min="10" max="10" width="29.42578125" style="25" customWidth="1"/>
    <col min="11" max="11" width="50" style="25" customWidth="1"/>
    <col min="12" max="12" width="33.85546875" style="25" bestFit="1" customWidth="1"/>
    <col min="13" max="13" width="49.28515625" style="25" customWidth="1"/>
    <col min="14" max="16384" width="9.140625" style="25"/>
  </cols>
  <sheetData>
    <row r="2" spans="2:10">
      <c r="B2" s="96" t="s">
        <v>268</v>
      </c>
      <c r="C2" s="96" t="s">
        <v>1496</v>
      </c>
      <c r="D2" s="96" t="s">
        <v>1497</v>
      </c>
      <c r="E2" s="96" t="s">
        <v>1619</v>
      </c>
      <c r="F2" s="96" t="s">
        <v>873</v>
      </c>
      <c r="G2" s="96" t="s">
        <v>1620</v>
      </c>
      <c r="H2" s="96" t="s">
        <v>873</v>
      </c>
      <c r="I2" s="96" t="s">
        <v>874</v>
      </c>
      <c r="J2" s="96" t="s">
        <v>875</v>
      </c>
    </row>
    <row r="3" spans="2:10">
      <c r="B3" s="97">
        <v>1</v>
      </c>
      <c r="C3" s="90" t="s">
        <v>1621</v>
      </c>
      <c r="D3" s="90" t="s">
        <v>1622</v>
      </c>
      <c r="E3" s="90" t="s">
        <v>1623</v>
      </c>
      <c r="F3" s="90" t="s">
        <v>1392</v>
      </c>
      <c r="G3" s="90" t="s">
        <v>1624</v>
      </c>
      <c r="H3" s="90" t="s">
        <v>1029</v>
      </c>
      <c r="I3" s="90" t="s">
        <v>1625</v>
      </c>
      <c r="J3" s="90" t="s">
        <v>1031</v>
      </c>
    </row>
    <row r="4" spans="2:10">
      <c r="B4" s="97">
        <v>2</v>
      </c>
      <c r="C4" s="90" t="s">
        <v>1626</v>
      </c>
      <c r="D4" s="90" t="s">
        <v>1627</v>
      </c>
      <c r="E4" s="90" t="s">
        <v>1628</v>
      </c>
      <c r="F4" s="90" t="s">
        <v>1392</v>
      </c>
      <c r="G4" s="90" t="s">
        <v>1629</v>
      </c>
      <c r="H4" s="90" t="s">
        <v>1029</v>
      </c>
      <c r="I4" s="90" t="s">
        <v>1630</v>
      </c>
      <c r="J4" s="90" t="s">
        <v>1031</v>
      </c>
    </row>
    <row r="5" spans="2:10">
      <c r="B5" s="97">
        <v>3</v>
      </c>
      <c r="C5" s="90" t="s">
        <v>1631</v>
      </c>
      <c r="D5" s="90" t="s">
        <v>1632</v>
      </c>
      <c r="E5" s="90" t="s">
        <v>1633</v>
      </c>
      <c r="F5" s="90" t="s">
        <v>1392</v>
      </c>
      <c r="G5" s="90" t="s">
        <v>1634</v>
      </c>
      <c r="H5" s="90" t="s">
        <v>1029</v>
      </c>
      <c r="I5" s="90" t="s">
        <v>1635</v>
      </c>
      <c r="J5" s="90" t="s">
        <v>1031</v>
      </c>
    </row>
    <row r="6" spans="2:10">
      <c r="B6" s="97">
        <v>4</v>
      </c>
      <c r="C6" s="90" t="s">
        <v>1636</v>
      </c>
      <c r="D6" s="90" t="s">
        <v>1637</v>
      </c>
      <c r="E6" s="90" t="s">
        <v>1638</v>
      </c>
      <c r="F6" s="90" t="s">
        <v>1392</v>
      </c>
      <c r="G6" s="90" t="s">
        <v>1639</v>
      </c>
      <c r="H6" s="90" t="s">
        <v>1029</v>
      </c>
      <c r="I6" s="90" t="s">
        <v>1640</v>
      </c>
      <c r="J6" s="90" t="s">
        <v>1031</v>
      </c>
    </row>
    <row r="7" spans="2:10">
      <c r="B7" s="97">
        <v>5</v>
      </c>
      <c r="C7" s="90" t="s">
        <v>1641</v>
      </c>
      <c r="D7" s="90" t="s">
        <v>1642</v>
      </c>
      <c r="E7" s="90" t="s">
        <v>1643</v>
      </c>
      <c r="F7" s="90" t="s">
        <v>1392</v>
      </c>
      <c r="G7" s="90" t="s">
        <v>1644</v>
      </c>
      <c r="H7" s="90" t="s">
        <v>1029</v>
      </c>
      <c r="I7" s="90" t="s">
        <v>1645</v>
      </c>
      <c r="J7" s="90" t="s">
        <v>1031</v>
      </c>
    </row>
    <row r="8" spans="2:10">
      <c r="B8" s="97">
        <v>6</v>
      </c>
      <c r="C8" s="90" t="s">
        <v>1646</v>
      </c>
      <c r="D8" s="90" t="s">
        <v>1647</v>
      </c>
      <c r="E8" s="90" t="s">
        <v>1648</v>
      </c>
      <c r="F8" s="90" t="s">
        <v>1392</v>
      </c>
      <c r="G8" s="90" t="s">
        <v>1649</v>
      </c>
      <c r="H8" s="90" t="s">
        <v>1029</v>
      </c>
      <c r="I8" s="90" t="s">
        <v>1650</v>
      </c>
      <c r="J8" s="90" t="s">
        <v>1031</v>
      </c>
    </row>
    <row r="9" spans="2:10">
      <c r="B9" s="97">
        <v>7</v>
      </c>
      <c r="C9" s="90" t="s">
        <v>1651</v>
      </c>
      <c r="D9" s="90" t="s">
        <v>1652</v>
      </c>
      <c r="E9" s="90" t="s">
        <v>1653</v>
      </c>
      <c r="F9" s="90" t="s">
        <v>1392</v>
      </c>
      <c r="G9" s="90" t="s">
        <v>1654</v>
      </c>
      <c r="H9" s="90" t="s">
        <v>1029</v>
      </c>
      <c r="I9" s="90" t="s">
        <v>1655</v>
      </c>
      <c r="J9" s="90" t="s">
        <v>1031</v>
      </c>
    </row>
    <row r="10" spans="2:10">
      <c r="B10" s="97">
        <v>8</v>
      </c>
      <c r="C10" s="90" t="s">
        <v>1656</v>
      </c>
      <c r="D10" s="90" t="s">
        <v>1657</v>
      </c>
      <c r="E10" s="90" t="s">
        <v>1658</v>
      </c>
      <c r="F10" s="90" t="s">
        <v>1392</v>
      </c>
      <c r="G10" s="90" t="s">
        <v>1659</v>
      </c>
      <c r="H10" s="90" t="s">
        <v>1029</v>
      </c>
      <c r="I10" s="90" t="s">
        <v>1660</v>
      </c>
      <c r="J10" s="90" t="s">
        <v>1031</v>
      </c>
    </row>
    <row r="11" spans="2:10">
      <c r="B11" s="97">
        <v>9</v>
      </c>
      <c r="C11" s="90" t="s">
        <v>1661</v>
      </c>
      <c r="D11" s="90" t="s">
        <v>1662</v>
      </c>
      <c r="E11" s="90" t="s">
        <v>1663</v>
      </c>
      <c r="F11" s="90" t="s">
        <v>1392</v>
      </c>
      <c r="G11" s="90" t="s">
        <v>1664</v>
      </c>
      <c r="H11" s="90" t="s">
        <v>1029</v>
      </c>
      <c r="I11" s="90" t="s">
        <v>1665</v>
      </c>
      <c r="J11" s="90" t="s">
        <v>1031</v>
      </c>
    </row>
    <row r="12" spans="2:10">
      <c r="B12" s="97">
        <v>10</v>
      </c>
      <c r="C12" s="90" t="s">
        <v>1666</v>
      </c>
      <c r="D12" s="90" t="s">
        <v>1667</v>
      </c>
      <c r="E12" s="90" t="s">
        <v>1668</v>
      </c>
      <c r="F12" s="90" t="s">
        <v>1392</v>
      </c>
      <c r="G12" s="90" t="s">
        <v>1669</v>
      </c>
      <c r="H12" s="90" t="s">
        <v>1029</v>
      </c>
      <c r="I12" s="90" t="s">
        <v>1670</v>
      </c>
      <c r="J12" s="90" t="s">
        <v>1031</v>
      </c>
    </row>
    <row r="13" spans="2:10">
      <c r="B13" s="97">
        <v>11</v>
      </c>
      <c r="C13" s="90" t="s">
        <v>1671</v>
      </c>
      <c r="D13" s="90" t="s">
        <v>1672</v>
      </c>
      <c r="E13" s="90" t="s">
        <v>1673</v>
      </c>
      <c r="F13" s="90" t="s">
        <v>1392</v>
      </c>
      <c r="G13" s="90" t="s">
        <v>1674</v>
      </c>
      <c r="H13" s="90" t="s">
        <v>1029</v>
      </c>
      <c r="I13" s="90" t="s">
        <v>1675</v>
      </c>
      <c r="J13" s="90" t="s">
        <v>1031</v>
      </c>
    </row>
    <row r="14" spans="2:10">
      <c r="B14" s="97">
        <v>12</v>
      </c>
      <c r="C14" s="90" t="s">
        <v>1676</v>
      </c>
      <c r="D14" s="90" t="s">
        <v>1677</v>
      </c>
      <c r="E14" s="90" t="s">
        <v>1678</v>
      </c>
      <c r="F14" s="90" t="s">
        <v>1392</v>
      </c>
      <c r="G14" s="90" t="s">
        <v>1679</v>
      </c>
      <c r="H14" s="90" t="s">
        <v>1029</v>
      </c>
      <c r="I14" s="90" t="s">
        <v>1680</v>
      </c>
      <c r="J14" s="90" t="s">
        <v>1031</v>
      </c>
    </row>
    <row r="15" spans="2:10">
      <c r="B15" s="97">
        <v>13</v>
      </c>
      <c r="C15" s="90" t="s">
        <v>1681</v>
      </c>
      <c r="D15" s="90" t="s">
        <v>1682</v>
      </c>
      <c r="E15" s="90" t="s">
        <v>1683</v>
      </c>
      <c r="F15" s="90" t="s">
        <v>1392</v>
      </c>
      <c r="G15" s="90" t="s">
        <v>1684</v>
      </c>
      <c r="H15" s="90" t="s">
        <v>1029</v>
      </c>
      <c r="I15" s="90" t="s">
        <v>1685</v>
      </c>
      <c r="J15" s="90" t="s">
        <v>1031</v>
      </c>
    </row>
    <row r="16" spans="2:10">
      <c r="B16" s="97">
        <v>14</v>
      </c>
      <c r="C16" s="90" t="s">
        <v>1686</v>
      </c>
      <c r="D16" s="90" t="s">
        <v>1687</v>
      </c>
      <c r="E16" s="90" t="s">
        <v>1688</v>
      </c>
      <c r="F16" s="90" t="s">
        <v>1392</v>
      </c>
      <c r="G16" s="90" t="s">
        <v>1689</v>
      </c>
      <c r="H16" s="90" t="s">
        <v>1029</v>
      </c>
      <c r="I16" s="90" t="s">
        <v>1690</v>
      </c>
      <c r="J16" s="90" t="s">
        <v>1031</v>
      </c>
    </row>
    <row r="17" spans="2:11">
      <c r="B17" s="97">
        <v>15</v>
      </c>
      <c r="C17" s="90" t="s">
        <v>1691</v>
      </c>
      <c r="D17" s="90" t="s">
        <v>1692</v>
      </c>
      <c r="E17" s="90" t="s">
        <v>1693</v>
      </c>
      <c r="F17" s="90" t="s">
        <v>1392</v>
      </c>
      <c r="G17" s="90" t="s">
        <v>1694</v>
      </c>
      <c r="H17" s="90" t="s">
        <v>1029</v>
      </c>
      <c r="I17" s="90" t="s">
        <v>1695</v>
      </c>
      <c r="J17" s="90" t="s">
        <v>1031</v>
      </c>
    </row>
    <row r="18" spans="2:11">
      <c r="B18" s="97">
        <v>16</v>
      </c>
      <c r="C18" s="90" t="s">
        <v>1696</v>
      </c>
      <c r="D18" s="90" t="s">
        <v>1697</v>
      </c>
      <c r="E18" s="90" t="s">
        <v>1698</v>
      </c>
      <c r="F18" s="90" t="s">
        <v>1392</v>
      </c>
      <c r="G18" s="90" t="s">
        <v>1699</v>
      </c>
      <c r="H18" s="90" t="s">
        <v>1029</v>
      </c>
      <c r="I18" s="90" t="s">
        <v>1700</v>
      </c>
      <c r="J18" s="90" t="s">
        <v>1031</v>
      </c>
    </row>
    <row r="19" spans="2:11">
      <c r="B19" s="97">
        <v>17</v>
      </c>
      <c r="C19" s="90" t="s">
        <v>1701</v>
      </c>
      <c r="D19" s="90" t="s">
        <v>1702</v>
      </c>
      <c r="E19" s="90" t="s">
        <v>1703</v>
      </c>
      <c r="F19" s="90" t="s">
        <v>1392</v>
      </c>
      <c r="G19" s="90" t="s">
        <v>1704</v>
      </c>
      <c r="H19" s="90" t="s">
        <v>1029</v>
      </c>
      <c r="I19" s="90" t="s">
        <v>1705</v>
      </c>
      <c r="J19" s="90" t="s">
        <v>1031</v>
      </c>
    </row>
    <row r="20" spans="2:11">
      <c r="B20" s="97">
        <v>18</v>
      </c>
      <c r="C20" s="90" t="s">
        <v>1706</v>
      </c>
      <c r="D20" s="90" t="s">
        <v>1707</v>
      </c>
      <c r="E20" s="90" t="s">
        <v>1708</v>
      </c>
      <c r="F20" s="90" t="s">
        <v>1392</v>
      </c>
      <c r="G20" s="90" t="s">
        <v>1709</v>
      </c>
      <c r="H20" s="90" t="s">
        <v>1029</v>
      </c>
      <c r="I20" s="90" t="s">
        <v>1710</v>
      </c>
      <c r="J20" s="90" t="s">
        <v>1031</v>
      </c>
    </row>
    <row r="21" spans="2:11">
      <c r="B21" s="97">
        <v>19</v>
      </c>
      <c r="C21" s="90" t="s">
        <v>1711</v>
      </c>
      <c r="D21" s="90" t="s">
        <v>1712</v>
      </c>
      <c r="E21" s="90" t="s">
        <v>1713</v>
      </c>
      <c r="F21" s="90" t="s">
        <v>1392</v>
      </c>
      <c r="G21" s="90" t="s">
        <v>1714</v>
      </c>
      <c r="H21" s="90" t="s">
        <v>1029</v>
      </c>
      <c r="I21" s="90" t="s">
        <v>1715</v>
      </c>
      <c r="J21" s="90" t="s">
        <v>1031</v>
      </c>
    </row>
    <row r="22" spans="2:11">
      <c r="B22" s="97">
        <v>20</v>
      </c>
      <c r="C22" s="90" t="s">
        <v>1716</v>
      </c>
      <c r="D22" s="90" t="s">
        <v>1717</v>
      </c>
      <c r="E22" s="90" t="s">
        <v>1718</v>
      </c>
      <c r="F22" s="90" t="s">
        <v>1392</v>
      </c>
      <c r="G22" s="90" t="s">
        <v>1719</v>
      </c>
      <c r="H22" s="90" t="s">
        <v>1029</v>
      </c>
      <c r="I22" s="90" t="s">
        <v>1720</v>
      </c>
      <c r="J22" s="90" t="s">
        <v>1031</v>
      </c>
    </row>
    <row r="23" spans="2:11">
      <c r="B23" s="97">
        <v>21</v>
      </c>
      <c r="C23" s="90" t="s">
        <v>1721</v>
      </c>
      <c r="D23" s="90" t="s">
        <v>1722</v>
      </c>
      <c r="E23" s="90" t="s">
        <v>1723</v>
      </c>
      <c r="F23" s="90" t="s">
        <v>1392</v>
      </c>
      <c r="G23" s="90" t="s">
        <v>1724</v>
      </c>
      <c r="H23" s="90" t="s">
        <v>1029</v>
      </c>
      <c r="I23" s="90" t="s">
        <v>1725</v>
      </c>
      <c r="J23" s="90" t="s">
        <v>1031</v>
      </c>
    </row>
    <row r="24" spans="2:11">
      <c r="B24" s="97">
        <v>22</v>
      </c>
      <c r="C24" s="90" t="s">
        <v>1726</v>
      </c>
      <c r="D24" s="90" t="s">
        <v>1727</v>
      </c>
      <c r="E24" s="90" t="s">
        <v>1728</v>
      </c>
      <c r="F24" s="90" t="s">
        <v>1392</v>
      </c>
      <c r="G24" s="90" t="s">
        <v>1729</v>
      </c>
      <c r="H24" s="90" t="s">
        <v>1029</v>
      </c>
      <c r="I24" s="90" t="s">
        <v>1730</v>
      </c>
      <c r="J24" s="90" t="s">
        <v>1031</v>
      </c>
    </row>
    <row r="26" spans="2:11">
      <c r="B26" s="96" t="s">
        <v>268</v>
      </c>
      <c r="C26" s="96" t="s">
        <v>872</v>
      </c>
      <c r="D26" s="96" t="s">
        <v>873</v>
      </c>
      <c r="E26" s="96" t="s">
        <v>874</v>
      </c>
      <c r="F26" s="96" t="s">
        <v>875</v>
      </c>
      <c r="G26" s="96" t="s">
        <v>876</v>
      </c>
      <c r="H26" s="96" t="s">
        <v>389</v>
      </c>
      <c r="I26" s="447" t="s">
        <v>19</v>
      </c>
      <c r="J26" s="448"/>
      <c r="K26" s="449"/>
    </row>
    <row r="27" spans="2:11" ht="15">
      <c r="B27" s="97">
        <v>1</v>
      </c>
      <c r="C27" s="91" t="s">
        <v>1623</v>
      </c>
      <c r="D27" s="91" t="s">
        <v>1392</v>
      </c>
      <c r="E27" s="91" t="s">
        <v>1625</v>
      </c>
      <c r="F27" s="91" t="s">
        <v>1031</v>
      </c>
      <c r="G27" s="91" t="s">
        <v>1731</v>
      </c>
      <c r="H27" s="91" t="s">
        <v>1732</v>
      </c>
      <c r="I27" s="446" t="s">
        <v>1733</v>
      </c>
      <c r="J27" s="430"/>
      <c r="K27" s="431"/>
    </row>
    <row r="28" spans="2:11" ht="15">
      <c r="B28" s="97">
        <v>2</v>
      </c>
      <c r="C28" s="91" t="s">
        <v>1628</v>
      </c>
      <c r="D28" s="91" t="s">
        <v>1392</v>
      </c>
      <c r="E28" s="91" t="s">
        <v>1630</v>
      </c>
      <c r="F28" s="91" t="s">
        <v>1031</v>
      </c>
      <c r="G28" s="91" t="s">
        <v>1734</v>
      </c>
      <c r="H28" s="91" t="s">
        <v>1735</v>
      </c>
      <c r="I28" s="446" t="s">
        <v>1736</v>
      </c>
      <c r="J28" s="430"/>
      <c r="K28" s="431"/>
    </row>
    <row r="29" spans="2:11" ht="15">
      <c r="B29" s="97">
        <v>3</v>
      </c>
      <c r="C29" s="91" t="s">
        <v>1633</v>
      </c>
      <c r="D29" s="91" t="s">
        <v>1392</v>
      </c>
      <c r="E29" s="91" t="s">
        <v>1635</v>
      </c>
      <c r="F29" s="91" t="s">
        <v>1031</v>
      </c>
      <c r="G29" s="91" t="s">
        <v>1737</v>
      </c>
      <c r="H29" s="91" t="s">
        <v>1738</v>
      </c>
      <c r="I29" s="446" t="s">
        <v>1739</v>
      </c>
      <c r="J29" s="430"/>
      <c r="K29" s="431"/>
    </row>
    <row r="30" spans="2:11" ht="15">
      <c r="B30" s="97">
        <v>4</v>
      </c>
      <c r="C30" s="91" t="s">
        <v>1638</v>
      </c>
      <c r="D30" s="91" t="s">
        <v>1392</v>
      </c>
      <c r="E30" s="91" t="s">
        <v>1640</v>
      </c>
      <c r="F30" s="91" t="s">
        <v>1031</v>
      </c>
      <c r="G30" s="91" t="s">
        <v>1740</v>
      </c>
      <c r="H30" s="91" t="s">
        <v>1741</v>
      </c>
      <c r="I30" s="446" t="s">
        <v>1742</v>
      </c>
      <c r="J30" s="430"/>
      <c r="K30" s="431"/>
    </row>
    <row r="31" spans="2:11" ht="15">
      <c r="B31" s="97">
        <v>5</v>
      </c>
      <c r="C31" s="91" t="s">
        <v>1643</v>
      </c>
      <c r="D31" s="91" t="s">
        <v>1392</v>
      </c>
      <c r="E31" s="91" t="s">
        <v>1645</v>
      </c>
      <c r="F31" s="91" t="s">
        <v>1031</v>
      </c>
      <c r="G31" s="91" t="s">
        <v>1743</v>
      </c>
      <c r="H31" s="91" t="s">
        <v>1744</v>
      </c>
      <c r="I31" s="446" t="s">
        <v>1745</v>
      </c>
      <c r="J31" s="430"/>
      <c r="K31" s="431"/>
    </row>
    <row r="32" spans="2:11" ht="15">
      <c r="B32" s="97">
        <v>6</v>
      </c>
      <c r="C32" s="91" t="s">
        <v>1648</v>
      </c>
      <c r="D32" s="91" t="s">
        <v>1392</v>
      </c>
      <c r="E32" s="91" t="s">
        <v>1650</v>
      </c>
      <c r="F32" s="91" t="s">
        <v>1031</v>
      </c>
      <c r="G32" s="91" t="s">
        <v>1746</v>
      </c>
      <c r="H32" s="91" t="s">
        <v>1747</v>
      </c>
      <c r="I32" s="446" t="s">
        <v>1748</v>
      </c>
      <c r="J32" s="430"/>
      <c r="K32" s="431"/>
    </row>
    <row r="33" spans="2:11" ht="15">
      <c r="B33" s="97">
        <v>7</v>
      </c>
      <c r="C33" s="91" t="s">
        <v>1653</v>
      </c>
      <c r="D33" s="91" t="s">
        <v>1392</v>
      </c>
      <c r="E33" s="91" t="s">
        <v>1655</v>
      </c>
      <c r="F33" s="91" t="s">
        <v>1031</v>
      </c>
      <c r="G33" s="91" t="s">
        <v>1749</v>
      </c>
      <c r="H33" s="91" t="s">
        <v>1750</v>
      </c>
      <c r="I33" s="446" t="s">
        <v>1751</v>
      </c>
      <c r="J33" s="430"/>
      <c r="K33" s="431"/>
    </row>
    <row r="34" spans="2:11" ht="15">
      <c r="B34" s="97">
        <v>8</v>
      </c>
      <c r="C34" s="91" t="s">
        <v>1658</v>
      </c>
      <c r="D34" s="91" t="s">
        <v>1392</v>
      </c>
      <c r="E34" s="91" t="s">
        <v>1660</v>
      </c>
      <c r="F34" s="91" t="s">
        <v>1031</v>
      </c>
      <c r="G34" s="91" t="s">
        <v>1752</v>
      </c>
      <c r="H34" s="91" t="s">
        <v>1753</v>
      </c>
      <c r="I34" s="446" t="s">
        <v>1754</v>
      </c>
      <c r="J34" s="430"/>
      <c r="K34" s="431"/>
    </row>
    <row r="35" spans="2:11" ht="15">
      <c r="B35" s="97">
        <v>9</v>
      </c>
      <c r="C35" s="91" t="s">
        <v>1663</v>
      </c>
      <c r="D35" s="91" t="s">
        <v>1392</v>
      </c>
      <c r="E35" s="91" t="s">
        <v>1665</v>
      </c>
      <c r="F35" s="91" t="s">
        <v>1031</v>
      </c>
      <c r="G35" s="91" t="s">
        <v>1755</v>
      </c>
      <c r="H35" s="91" t="s">
        <v>1756</v>
      </c>
      <c r="I35" s="446" t="s">
        <v>1757</v>
      </c>
      <c r="J35" s="430"/>
      <c r="K35" s="431"/>
    </row>
    <row r="36" spans="2:11" ht="15">
      <c r="B36" s="97">
        <v>10</v>
      </c>
      <c r="C36" s="91" t="s">
        <v>1668</v>
      </c>
      <c r="D36" s="91" t="s">
        <v>1392</v>
      </c>
      <c r="E36" s="91" t="s">
        <v>1670</v>
      </c>
      <c r="F36" s="91" t="s">
        <v>1031</v>
      </c>
      <c r="G36" s="91" t="s">
        <v>1758</v>
      </c>
      <c r="H36" s="91" t="s">
        <v>1759</v>
      </c>
      <c r="I36" s="446" t="s">
        <v>1760</v>
      </c>
      <c r="J36" s="430"/>
      <c r="K36" s="431"/>
    </row>
    <row r="37" spans="2:11" ht="15">
      <c r="B37" s="97">
        <v>11</v>
      </c>
      <c r="C37" s="91" t="s">
        <v>1673</v>
      </c>
      <c r="D37" s="91" t="s">
        <v>1392</v>
      </c>
      <c r="E37" s="91" t="s">
        <v>1675</v>
      </c>
      <c r="F37" s="91" t="s">
        <v>1031</v>
      </c>
      <c r="G37" s="91" t="s">
        <v>1761</v>
      </c>
      <c r="H37" s="91" t="s">
        <v>1762</v>
      </c>
      <c r="I37" s="446" t="s">
        <v>1763</v>
      </c>
      <c r="J37" s="430"/>
      <c r="K37" s="431"/>
    </row>
    <row r="38" spans="2:11" ht="15">
      <c r="B38" s="97">
        <v>12</v>
      </c>
      <c r="C38" s="91" t="s">
        <v>1678</v>
      </c>
      <c r="D38" s="91" t="s">
        <v>1392</v>
      </c>
      <c r="E38" s="91" t="s">
        <v>1680</v>
      </c>
      <c r="F38" s="91" t="s">
        <v>1031</v>
      </c>
      <c r="G38" s="91" t="s">
        <v>1764</v>
      </c>
      <c r="H38" s="91" t="s">
        <v>1765</v>
      </c>
      <c r="I38" s="446" t="s">
        <v>1766</v>
      </c>
      <c r="J38" s="430"/>
      <c r="K38" s="431"/>
    </row>
    <row r="39" spans="2:11" ht="15">
      <c r="B39" s="97">
        <v>13</v>
      </c>
      <c r="C39" s="91" t="s">
        <v>1683</v>
      </c>
      <c r="D39" s="91" t="s">
        <v>1392</v>
      </c>
      <c r="E39" s="91" t="s">
        <v>1685</v>
      </c>
      <c r="F39" s="91" t="s">
        <v>1031</v>
      </c>
      <c r="G39" s="91" t="s">
        <v>1767</v>
      </c>
      <c r="H39" s="91" t="s">
        <v>1768</v>
      </c>
      <c r="I39" s="446" t="s">
        <v>1769</v>
      </c>
      <c r="J39" s="430"/>
      <c r="K39" s="431"/>
    </row>
    <row r="40" spans="2:11" ht="15">
      <c r="B40" s="97">
        <v>14</v>
      </c>
      <c r="C40" s="91" t="s">
        <v>1688</v>
      </c>
      <c r="D40" s="91" t="s">
        <v>1392</v>
      </c>
      <c r="E40" s="91" t="s">
        <v>1770</v>
      </c>
      <c r="F40" s="91" t="s">
        <v>1031</v>
      </c>
      <c r="G40" s="91" t="s">
        <v>1771</v>
      </c>
      <c r="H40" s="91" t="s">
        <v>1772</v>
      </c>
      <c r="I40" s="446" t="s">
        <v>1773</v>
      </c>
      <c r="J40" s="430"/>
      <c r="K40" s="431"/>
    </row>
    <row r="41" spans="2:11" ht="15">
      <c r="B41" s="97">
        <v>15</v>
      </c>
      <c r="C41" s="91" t="s">
        <v>1693</v>
      </c>
      <c r="D41" s="91" t="s">
        <v>1392</v>
      </c>
      <c r="E41" s="91" t="s">
        <v>1695</v>
      </c>
      <c r="F41" s="91" t="s">
        <v>1031</v>
      </c>
      <c r="G41" s="91" t="s">
        <v>1774</v>
      </c>
      <c r="H41" s="91" t="s">
        <v>1775</v>
      </c>
      <c r="I41" s="446" t="s">
        <v>1776</v>
      </c>
      <c r="J41" s="430"/>
      <c r="K41" s="431"/>
    </row>
    <row r="42" spans="2:11" ht="15">
      <c r="B42" s="97">
        <v>16</v>
      </c>
      <c r="C42" s="91" t="s">
        <v>1698</v>
      </c>
      <c r="D42" s="91" t="s">
        <v>1392</v>
      </c>
      <c r="E42" s="91" t="s">
        <v>1700</v>
      </c>
      <c r="F42" s="91" t="s">
        <v>1031</v>
      </c>
      <c r="G42" s="91" t="s">
        <v>1777</v>
      </c>
      <c r="H42" s="91" t="s">
        <v>1778</v>
      </c>
      <c r="I42" s="446" t="s">
        <v>1779</v>
      </c>
      <c r="J42" s="430"/>
      <c r="K42" s="431"/>
    </row>
    <row r="43" spans="2:11" ht="15">
      <c r="B43" s="97">
        <v>17</v>
      </c>
      <c r="C43" s="91" t="s">
        <v>1703</v>
      </c>
      <c r="D43" s="91" t="s">
        <v>1392</v>
      </c>
      <c r="E43" s="91" t="s">
        <v>1705</v>
      </c>
      <c r="F43" s="91" t="s">
        <v>1031</v>
      </c>
      <c r="G43" s="91" t="s">
        <v>1780</v>
      </c>
      <c r="H43" s="91" t="s">
        <v>1781</v>
      </c>
      <c r="I43" s="446" t="s">
        <v>1782</v>
      </c>
      <c r="J43" s="430"/>
      <c r="K43" s="431"/>
    </row>
    <row r="44" spans="2:11" ht="15">
      <c r="B44" s="97">
        <v>18</v>
      </c>
      <c r="C44" s="91" t="s">
        <v>1708</v>
      </c>
      <c r="D44" s="91" t="s">
        <v>1392</v>
      </c>
      <c r="E44" s="91" t="s">
        <v>1710</v>
      </c>
      <c r="F44" s="91" t="s">
        <v>1031</v>
      </c>
      <c r="G44" s="91" t="s">
        <v>1783</v>
      </c>
      <c r="H44" s="91" t="s">
        <v>1784</v>
      </c>
      <c r="I44" s="446" t="s">
        <v>1785</v>
      </c>
      <c r="J44" s="430"/>
      <c r="K44" s="431"/>
    </row>
    <row r="45" spans="2:11" ht="15">
      <c r="B45" s="97">
        <v>19</v>
      </c>
      <c r="C45" s="91" t="s">
        <v>1713</v>
      </c>
      <c r="D45" s="91" t="s">
        <v>1392</v>
      </c>
      <c r="E45" s="91" t="s">
        <v>1715</v>
      </c>
      <c r="F45" s="91" t="s">
        <v>1031</v>
      </c>
      <c r="G45" s="91" t="s">
        <v>1786</v>
      </c>
      <c r="H45" s="91" t="s">
        <v>1787</v>
      </c>
      <c r="I45" s="446" t="s">
        <v>1788</v>
      </c>
      <c r="J45" s="430"/>
      <c r="K45" s="431"/>
    </row>
    <row r="46" spans="2:11" ht="15">
      <c r="B46" s="97">
        <v>20</v>
      </c>
      <c r="C46" s="91" t="s">
        <v>1718</v>
      </c>
      <c r="D46" s="91" t="s">
        <v>1392</v>
      </c>
      <c r="E46" s="91" t="s">
        <v>1720</v>
      </c>
      <c r="F46" s="91" t="s">
        <v>1031</v>
      </c>
      <c r="G46" s="91" t="s">
        <v>1789</v>
      </c>
      <c r="H46" s="91" t="s">
        <v>1790</v>
      </c>
      <c r="I46" s="446" t="s">
        <v>1791</v>
      </c>
      <c r="J46" s="430"/>
      <c r="K46" s="431"/>
    </row>
    <row r="47" spans="2:11" ht="15">
      <c r="B47" s="97">
        <v>21</v>
      </c>
      <c r="C47" s="91" t="s">
        <v>1723</v>
      </c>
      <c r="D47" s="91" t="s">
        <v>1392</v>
      </c>
      <c r="E47" s="91" t="s">
        <v>1725</v>
      </c>
      <c r="F47" s="91" t="s">
        <v>1031</v>
      </c>
      <c r="G47" s="91" t="s">
        <v>1792</v>
      </c>
      <c r="H47" s="91" t="s">
        <v>1793</v>
      </c>
      <c r="I47" s="446" t="s">
        <v>1794</v>
      </c>
      <c r="J47" s="430"/>
      <c r="K47" s="431"/>
    </row>
    <row r="48" spans="2:11" ht="15">
      <c r="B48" s="97">
        <v>22</v>
      </c>
      <c r="C48" s="91" t="s">
        <v>1728</v>
      </c>
      <c r="D48" s="91" t="s">
        <v>1392</v>
      </c>
      <c r="E48" s="91" t="s">
        <v>1730</v>
      </c>
      <c r="F48" s="91" t="s">
        <v>1031</v>
      </c>
      <c r="G48" s="91" t="s">
        <v>1795</v>
      </c>
      <c r="H48" s="91" t="s">
        <v>1796</v>
      </c>
      <c r="I48" s="446" t="s">
        <v>1797</v>
      </c>
      <c r="J48" s="430"/>
      <c r="K48" s="431"/>
    </row>
    <row r="49" spans="2:11" ht="15">
      <c r="B49" s="97">
        <v>23</v>
      </c>
      <c r="C49" s="91" t="s">
        <v>209</v>
      </c>
      <c r="D49" s="91" t="s">
        <v>1029</v>
      </c>
      <c r="E49" s="91" t="s">
        <v>1625</v>
      </c>
      <c r="F49" s="91" t="s">
        <v>1031</v>
      </c>
      <c r="G49" s="91" t="s">
        <v>1731</v>
      </c>
      <c r="H49" s="91" t="s">
        <v>1732</v>
      </c>
      <c r="I49" s="446" t="s">
        <v>1733</v>
      </c>
      <c r="J49" s="430"/>
      <c r="K49" s="431"/>
    </row>
    <row r="50" spans="2:11" ht="15">
      <c r="B50" s="97">
        <v>24</v>
      </c>
      <c r="C50" s="91" t="s">
        <v>210</v>
      </c>
      <c r="D50" s="91" t="s">
        <v>1029</v>
      </c>
      <c r="E50" s="91" t="s">
        <v>1630</v>
      </c>
      <c r="F50" s="91" t="s">
        <v>1031</v>
      </c>
      <c r="G50" s="91" t="s">
        <v>1734</v>
      </c>
      <c r="H50" s="91" t="s">
        <v>1735</v>
      </c>
      <c r="I50" s="446" t="s">
        <v>1736</v>
      </c>
      <c r="J50" s="430"/>
      <c r="K50" s="431"/>
    </row>
    <row r="51" spans="2:11" ht="15">
      <c r="B51" s="97">
        <v>25</v>
      </c>
      <c r="C51" s="91" t="s">
        <v>211</v>
      </c>
      <c r="D51" s="91" t="s">
        <v>1029</v>
      </c>
      <c r="E51" s="91" t="s">
        <v>1635</v>
      </c>
      <c r="F51" s="91" t="s">
        <v>1031</v>
      </c>
      <c r="G51" s="91" t="s">
        <v>1737</v>
      </c>
      <c r="H51" s="91" t="s">
        <v>1738</v>
      </c>
      <c r="I51" s="446" t="s">
        <v>1739</v>
      </c>
      <c r="J51" s="430"/>
      <c r="K51" s="431"/>
    </row>
    <row r="52" spans="2:11" ht="15">
      <c r="B52" s="97">
        <v>26</v>
      </c>
      <c r="C52" s="91" t="s">
        <v>212</v>
      </c>
      <c r="D52" s="91" t="s">
        <v>1029</v>
      </c>
      <c r="E52" s="91" t="s">
        <v>1640</v>
      </c>
      <c r="F52" s="91" t="s">
        <v>1031</v>
      </c>
      <c r="G52" s="91" t="s">
        <v>1740</v>
      </c>
      <c r="H52" s="91" t="s">
        <v>1741</v>
      </c>
      <c r="I52" s="446" t="s">
        <v>1742</v>
      </c>
      <c r="J52" s="430"/>
      <c r="K52" s="431"/>
    </row>
    <row r="53" spans="2:11" ht="15">
      <c r="B53" s="97">
        <v>27</v>
      </c>
      <c r="C53" s="91" t="s">
        <v>213</v>
      </c>
      <c r="D53" s="91" t="s">
        <v>1029</v>
      </c>
      <c r="E53" s="91" t="s">
        <v>1645</v>
      </c>
      <c r="F53" s="91" t="s">
        <v>1031</v>
      </c>
      <c r="G53" s="91" t="s">
        <v>1743</v>
      </c>
      <c r="H53" s="91" t="s">
        <v>1744</v>
      </c>
      <c r="I53" s="446" t="s">
        <v>1745</v>
      </c>
      <c r="J53" s="430"/>
      <c r="K53" s="431"/>
    </row>
    <row r="54" spans="2:11" ht="15">
      <c r="B54" s="97">
        <v>28</v>
      </c>
      <c r="C54" s="91" t="s">
        <v>214</v>
      </c>
      <c r="D54" s="91" t="s">
        <v>1029</v>
      </c>
      <c r="E54" s="91" t="s">
        <v>1650</v>
      </c>
      <c r="F54" s="91" t="s">
        <v>1031</v>
      </c>
      <c r="G54" s="91" t="s">
        <v>1746</v>
      </c>
      <c r="H54" s="91" t="s">
        <v>1747</v>
      </c>
      <c r="I54" s="446" t="s">
        <v>1748</v>
      </c>
      <c r="J54" s="430"/>
      <c r="K54" s="431"/>
    </row>
    <row r="55" spans="2:11" ht="15">
      <c r="B55" s="97">
        <v>29</v>
      </c>
      <c r="C55" s="91" t="s">
        <v>215</v>
      </c>
      <c r="D55" s="91" t="s">
        <v>1029</v>
      </c>
      <c r="E55" s="91" t="s">
        <v>1655</v>
      </c>
      <c r="F55" s="91" t="s">
        <v>1031</v>
      </c>
      <c r="G55" s="91" t="s">
        <v>1749</v>
      </c>
      <c r="H55" s="91" t="s">
        <v>1750</v>
      </c>
      <c r="I55" s="446" t="s">
        <v>1751</v>
      </c>
      <c r="J55" s="430"/>
      <c r="K55" s="431"/>
    </row>
    <row r="56" spans="2:11" ht="15">
      <c r="B56" s="97">
        <v>30</v>
      </c>
      <c r="C56" s="91" t="s">
        <v>216</v>
      </c>
      <c r="D56" s="91" t="s">
        <v>1029</v>
      </c>
      <c r="E56" s="91" t="s">
        <v>1660</v>
      </c>
      <c r="F56" s="91" t="s">
        <v>1031</v>
      </c>
      <c r="G56" s="91" t="s">
        <v>1752</v>
      </c>
      <c r="H56" s="91" t="s">
        <v>1753</v>
      </c>
      <c r="I56" s="446" t="s">
        <v>1754</v>
      </c>
      <c r="J56" s="430"/>
      <c r="K56" s="431"/>
    </row>
    <row r="57" spans="2:11" ht="15">
      <c r="B57" s="97">
        <v>31</v>
      </c>
      <c r="C57" s="91" t="s">
        <v>217</v>
      </c>
      <c r="D57" s="91" t="s">
        <v>1029</v>
      </c>
      <c r="E57" s="91" t="s">
        <v>1665</v>
      </c>
      <c r="F57" s="91" t="s">
        <v>1031</v>
      </c>
      <c r="G57" s="91" t="s">
        <v>1755</v>
      </c>
      <c r="H57" s="91" t="s">
        <v>1756</v>
      </c>
      <c r="I57" s="446" t="s">
        <v>1757</v>
      </c>
      <c r="J57" s="430"/>
      <c r="K57" s="431"/>
    </row>
    <row r="58" spans="2:11" ht="15">
      <c r="B58" s="97">
        <v>32</v>
      </c>
      <c r="C58" s="91" t="s">
        <v>218</v>
      </c>
      <c r="D58" s="91" t="s">
        <v>1029</v>
      </c>
      <c r="E58" s="91" t="s">
        <v>1670</v>
      </c>
      <c r="F58" s="91" t="s">
        <v>1031</v>
      </c>
      <c r="G58" s="91" t="s">
        <v>1758</v>
      </c>
      <c r="H58" s="91" t="s">
        <v>1759</v>
      </c>
      <c r="I58" s="446" t="s">
        <v>1760</v>
      </c>
      <c r="J58" s="430"/>
      <c r="K58" s="431"/>
    </row>
    <row r="59" spans="2:11" ht="15">
      <c r="B59" s="97">
        <v>33</v>
      </c>
      <c r="C59" s="91" t="s">
        <v>219</v>
      </c>
      <c r="D59" s="91" t="s">
        <v>1029</v>
      </c>
      <c r="E59" s="91" t="s">
        <v>1675</v>
      </c>
      <c r="F59" s="91" t="s">
        <v>1031</v>
      </c>
      <c r="G59" s="91" t="s">
        <v>1761</v>
      </c>
      <c r="H59" s="91" t="s">
        <v>1762</v>
      </c>
      <c r="I59" s="446" t="s">
        <v>1763</v>
      </c>
      <c r="J59" s="430"/>
      <c r="K59" s="431"/>
    </row>
    <row r="60" spans="2:11" ht="15">
      <c r="B60" s="97">
        <v>34</v>
      </c>
      <c r="C60" s="91" t="s">
        <v>220</v>
      </c>
      <c r="D60" s="91" t="s">
        <v>1029</v>
      </c>
      <c r="E60" s="91" t="s">
        <v>1680</v>
      </c>
      <c r="F60" s="91" t="s">
        <v>1031</v>
      </c>
      <c r="G60" s="91" t="s">
        <v>1764</v>
      </c>
      <c r="H60" s="91" t="s">
        <v>1765</v>
      </c>
      <c r="I60" s="446" t="s">
        <v>1766</v>
      </c>
      <c r="J60" s="430"/>
      <c r="K60" s="431"/>
    </row>
    <row r="61" spans="2:11" ht="15">
      <c r="B61" s="97">
        <v>35</v>
      </c>
      <c r="C61" s="91" t="s">
        <v>221</v>
      </c>
      <c r="D61" s="91" t="s">
        <v>1029</v>
      </c>
      <c r="E61" s="91" t="s">
        <v>1685</v>
      </c>
      <c r="F61" s="91" t="s">
        <v>1031</v>
      </c>
      <c r="G61" s="91" t="s">
        <v>1767</v>
      </c>
      <c r="H61" s="91" t="s">
        <v>1768</v>
      </c>
      <c r="I61" s="446" t="s">
        <v>1769</v>
      </c>
      <c r="J61" s="430"/>
      <c r="K61" s="431"/>
    </row>
    <row r="62" spans="2:11" ht="15">
      <c r="B62" s="97">
        <v>36</v>
      </c>
      <c r="C62" s="91" t="s">
        <v>222</v>
      </c>
      <c r="D62" s="91" t="s">
        <v>1029</v>
      </c>
      <c r="E62" s="91" t="s">
        <v>1770</v>
      </c>
      <c r="F62" s="91" t="s">
        <v>1031</v>
      </c>
      <c r="G62" s="91" t="s">
        <v>1771</v>
      </c>
      <c r="H62" s="91" t="s">
        <v>1772</v>
      </c>
      <c r="I62" s="446" t="s">
        <v>1773</v>
      </c>
      <c r="J62" s="430"/>
      <c r="K62" s="431"/>
    </row>
    <row r="63" spans="2:11" ht="15">
      <c r="B63" s="97">
        <v>37</v>
      </c>
      <c r="C63" s="91" t="s">
        <v>223</v>
      </c>
      <c r="D63" s="91" t="s">
        <v>1029</v>
      </c>
      <c r="E63" s="91" t="s">
        <v>1695</v>
      </c>
      <c r="F63" s="91" t="s">
        <v>1031</v>
      </c>
      <c r="G63" s="91" t="s">
        <v>1774</v>
      </c>
      <c r="H63" s="91" t="s">
        <v>1775</v>
      </c>
      <c r="I63" s="446" t="s">
        <v>1776</v>
      </c>
      <c r="J63" s="430"/>
      <c r="K63" s="431"/>
    </row>
    <row r="64" spans="2:11" ht="15">
      <c r="B64" s="97">
        <v>38</v>
      </c>
      <c r="C64" s="91" t="s">
        <v>224</v>
      </c>
      <c r="D64" s="91" t="s">
        <v>1029</v>
      </c>
      <c r="E64" s="91" t="s">
        <v>1700</v>
      </c>
      <c r="F64" s="91" t="s">
        <v>1031</v>
      </c>
      <c r="G64" s="91" t="s">
        <v>1777</v>
      </c>
      <c r="H64" s="91" t="s">
        <v>1778</v>
      </c>
      <c r="I64" s="446" t="s">
        <v>1779</v>
      </c>
      <c r="J64" s="430"/>
      <c r="K64" s="431"/>
    </row>
    <row r="65" spans="2:11" ht="15">
      <c r="B65" s="97">
        <v>39</v>
      </c>
      <c r="C65" s="91" t="s">
        <v>225</v>
      </c>
      <c r="D65" s="91" t="s">
        <v>1029</v>
      </c>
      <c r="E65" s="91" t="s">
        <v>1705</v>
      </c>
      <c r="F65" s="91" t="s">
        <v>1031</v>
      </c>
      <c r="G65" s="91" t="s">
        <v>1780</v>
      </c>
      <c r="H65" s="91" t="s">
        <v>1781</v>
      </c>
      <c r="I65" s="446" t="s">
        <v>1782</v>
      </c>
      <c r="J65" s="430"/>
      <c r="K65" s="431"/>
    </row>
    <row r="66" spans="2:11" ht="15">
      <c r="B66" s="97">
        <v>40</v>
      </c>
      <c r="C66" s="91" t="s">
        <v>226</v>
      </c>
      <c r="D66" s="91" t="s">
        <v>1029</v>
      </c>
      <c r="E66" s="91" t="s">
        <v>1710</v>
      </c>
      <c r="F66" s="91" t="s">
        <v>1031</v>
      </c>
      <c r="G66" s="91" t="s">
        <v>1783</v>
      </c>
      <c r="H66" s="91" t="s">
        <v>1784</v>
      </c>
      <c r="I66" s="446" t="s">
        <v>1785</v>
      </c>
      <c r="J66" s="430"/>
      <c r="K66" s="431"/>
    </row>
    <row r="67" spans="2:11" ht="15">
      <c r="B67" s="97">
        <v>41</v>
      </c>
      <c r="C67" s="91" t="s">
        <v>227</v>
      </c>
      <c r="D67" s="91" t="s">
        <v>1029</v>
      </c>
      <c r="E67" s="91" t="s">
        <v>1715</v>
      </c>
      <c r="F67" s="91" t="s">
        <v>1031</v>
      </c>
      <c r="G67" s="91" t="s">
        <v>1786</v>
      </c>
      <c r="H67" s="91" t="s">
        <v>1787</v>
      </c>
      <c r="I67" s="446" t="s">
        <v>1788</v>
      </c>
      <c r="J67" s="430"/>
      <c r="K67" s="431"/>
    </row>
    <row r="68" spans="2:11" ht="15">
      <c r="B68" s="97">
        <v>42</v>
      </c>
      <c r="C68" s="91" t="s">
        <v>228</v>
      </c>
      <c r="D68" s="91" t="s">
        <v>1029</v>
      </c>
      <c r="E68" s="91" t="s">
        <v>1720</v>
      </c>
      <c r="F68" s="91" t="s">
        <v>1031</v>
      </c>
      <c r="G68" s="91" t="s">
        <v>1789</v>
      </c>
      <c r="H68" s="91" t="s">
        <v>1790</v>
      </c>
      <c r="I68" s="446" t="s">
        <v>1791</v>
      </c>
      <c r="J68" s="430"/>
      <c r="K68" s="431"/>
    </row>
    <row r="69" spans="2:11" ht="15">
      <c r="B69" s="97">
        <v>43</v>
      </c>
      <c r="C69" s="91" t="s">
        <v>229</v>
      </c>
      <c r="D69" s="91" t="s">
        <v>1029</v>
      </c>
      <c r="E69" s="91" t="s">
        <v>1725</v>
      </c>
      <c r="F69" s="91" t="s">
        <v>1031</v>
      </c>
      <c r="G69" s="91" t="s">
        <v>1792</v>
      </c>
      <c r="H69" s="91" t="s">
        <v>1793</v>
      </c>
      <c r="I69" s="446" t="s">
        <v>1794</v>
      </c>
      <c r="J69" s="430"/>
      <c r="K69" s="431"/>
    </row>
    <row r="70" spans="2:11" ht="15">
      <c r="B70" s="97">
        <v>44</v>
      </c>
      <c r="C70" s="91" t="s">
        <v>230</v>
      </c>
      <c r="D70" s="91" t="s">
        <v>1029</v>
      </c>
      <c r="E70" s="91" t="s">
        <v>1730</v>
      </c>
      <c r="F70" s="91" t="s">
        <v>1031</v>
      </c>
      <c r="G70" s="91" t="s">
        <v>1795</v>
      </c>
      <c r="H70" s="91" t="s">
        <v>1796</v>
      </c>
      <c r="I70" s="446" t="s">
        <v>1797</v>
      </c>
      <c r="J70" s="430"/>
      <c r="K70" s="431"/>
    </row>
    <row r="73" spans="2:11">
      <c r="B73" s="50" t="s">
        <v>268</v>
      </c>
      <c r="C73" s="50" t="s">
        <v>389</v>
      </c>
      <c r="D73" s="50" t="s">
        <v>393</v>
      </c>
      <c r="E73" s="50" t="s">
        <v>1045</v>
      </c>
      <c r="F73" s="50" t="s">
        <v>1046</v>
      </c>
      <c r="G73" s="50" t="s">
        <v>1047</v>
      </c>
      <c r="H73" s="50" t="s">
        <v>1048</v>
      </c>
      <c r="I73" s="50" t="s">
        <v>755</v>
      </c>
      <c r="J73" s="50" t="s">
        <v>1049</v>
      </c>
    </row>
    <row r="74" spans="2:11" ht="15">
      <c r="B74" s="97">
        <v>1</v>
      </c>
      <c r="C74" s="91" t="s">
        <v>1798</v>
      </c>
      <c r="D74" s="90" t="s">
        <v>1799</v>
      </c>
      <c r="E74" s="90" t="s">
        <v>1051</v>
      </c>
      <c r="F74" s="208"/>
      <c r="G74" s="210"/>
      <c r="H74" s="90" t="s">
        <v>1800</v>
      </c>
      <c r="I74" s="90" t="s">
        <v>1053</v>
      </c>
      <c r="J74" s="90" t="s">
        <v>1378</v>
      </c>
    </row>
    <row r="75" spans="2:11" ht="15">
      <c r="B75" s="97">
        <v>2</v>
      </c>
      <c r="C75" s="91" t="s">
        <v>1735</v>
      </c>
      <c r="D75" s="95" t="s">
        <v>1801</v>
      </c>
      <c r="E75" s="90" t="s">
        <v>1051</v>
      </c>
      <c r="F75" s="208"/>
      <c r="G75" s="210"/>
      <c r="H75" s="95" t="s">
        <v>1802</v>
      </c>
      <c r="I75" s="90" t="s">
        <v>1053</v>
      </c>
      <c r="J75" s="90" t="s">
        <v>1054</v>
      </c>
    </row>
    <row r="76" spans="2:11" ht="15">
      <c r="B76" s="97">
        <v>3</v>
      </c>
      <c r="C76" s="91" t="s">
        <v>1803</v>
      </c>
      <c r="D76" s="95" t="s">
        <v>1804</v>
      </c>
      <c r="E76" s="90" t="s">
        <v>1051</v>
      </c>
      <c r="F76" s="208"/>
      <c r="G76" s="210"/>
      <c r="H76" s="95" t="s">
        <v>1805</v>
      </c>
      <c r="I76" s="90" t="s">
        <v>1053</v>
      </c>
      <c r="J76" s="90" t="s">
        <v>1378</v>
      </c>
    </row>
    <row r="77" spans="2:11" ht="15">
      <c r="B77" s="97">
        <v>4</v>
      </c>
      <c r="C77" s="91" t="s">
        <v>1806</v>
      </c>
      <c r="D77" s="95" t="s">
        <v>1807</v>
      </c>
      <c r="E77" s="90" t="s">
        <v>1051</v>
      </c>
      <c r="F77" s="208"/>
      <c r="G77" s="210"/>
      <c r="H77" s="95" t="s">
        <v>1808</v>
      </c>
      <c r="I77" s="90" t="s">
        <v>1053</v>
      </c>
      <c r="J77" s="90" t="s">
        <v>1378</v>
      </c>
    </row>
    <row r="78" spans="2:11" ht="14.25" customHeight="1">
      <c r="B78" s="97">
        <v>5</v>
      </c>
      <c r="C78" s="91" t="s">
        <v>1744</v>
      </c>
      <c r="D78" s="95" t="s">
        <v>1809</v>
      </c>
      <c r="E78" s="90" t="s">
        <v>1051</v>
      </c>
      <c r="F78" s="208"/>
      <c r="G78" s="210"/>
      <c r="H78" s="95" t="s">
        <v>1810</v>
      </c>
      <c r="I78" s="90" t="s">
        <v>1053</v>
      </c>
      <c r="J78" s="90" t="s">
        <v>1054</v>
      </c>
    </row>
    <row r="79" spans="2:11" ht="15">
      <c r="B79" s="97">
        <v>6</v>
      </c>
      <c r="C79" s="91" t="s">
        <v>1811</v>
      </c>
      <c r="D79" s="95" t="s">
        <v>1812</v>
      </c>
      <c r="E79" s="90" t="s">
        <v>1051</v>
      </c>
      <c r="F79" s="208"/>
      <c r="G79" s="210"/>
      <c r="H79" s="95" t="s">
        <v>1813</v>
      </c>
      <c r="I79" s="90" t="s">
        <v>1053</v>
      </c>
      <c r="J79" s="90" t="s">
        <v>1378</v>
      </c>
    </row>
    <row r="80" spans="2:11" ht="15">
      <c r="B80" s="97">
        <v>7</v>
      </c>
      <c r="C80" s="91" t="s">
        <v>1750</v>
      </c>
      <c r="D80" s="95" t="s">
        <v>1814</v>
      </c>
      <c r="E80" s="90" t="s">
        <v>1051</v>
      </c>
      <c r="F80" s="208"/>
      <c r="G80" s="210"/>
      <c r="H80" s="95" t="s">
        <v>1815</v>
      </c>
      <c r="I80" s="90" t="s">
        <v>1053</v>
      </c>
      <c r="J80" s="90" t="s">
        <v>1054</v>
      </c>
    </row>
    <row r="81" spans="2:14" ht="15">
      <c r="B81" s="97">
        <v>8</v>
      </c>
      <c r="C81" s="91" t="s">
        <v>1816</v>
      </c>
      <c r="D81" s="95" t="s">
        <v>1817</v>
      </c>
      <c r="E81" s="90" t="s">
        <v>1051</v>
      </c>
      <c r="F81" s="208"/>
      <c r="G81" s="210"/>
      <c r="H81" s="95" t="s">
        <v>1818</v>
      </c>
      <c r="I81" s="90" t="s">
        <v>1053</v>
      </c>
      <c r="J81" s="90" t="s">
        <v>1378</v>
      </c>
    </row>
    <row r="82" spans="2:14" ht="15">
      <c r="B82" s="97">
        <v>9</v>
      </c>
      <c r="C82" s="91" t="s">
        <v>1756</v>
      </c>
      <c r="D82" s="95" t="s">
        <v>1819</v>
      </c>
      <c r="E82" s="90" t="s">
        <v>1051</v>
      </c>
      <c r="F82" s="208"/>
      <c r="G82" s="210"/>
      <c r="H82" s="95" t="s">
        <v>1820</v>
      </c>
      <c r="I82" s="90" t="s">
        <v>1053</v>
      </c>
      <c r="J82" s="90" t="s">
        <v>1378</v>
      </c>
    </row>
    <row r="83" spans="2:14" ht="15">
      <c r="B83" s="97">
        <v>10</v>
      </c>
      <c r="C83" s="91" t="s">
        <v>1821</v>
      </c>
      <c r="D83" s="95" t="s">
        <v>1822</v>
      </c>
      <c r="E83" s="90" t="s">
        <v>1051</v>
      </c>
      <c r="F83" s="208"/>
      <c r="G83" s="210"/>
      <c r="H83" s="95" t="s">
        <v>1823</v>
      </c>
      <c r="I83" s="90" t="s">
        <v>1053</v>
      </c>
      <c r="J83" s="90" t="s">
        <v>1378</v>
      </c>
    </row>
    <row r="84" spans="2:14" ht="15">
      <c r="B84" s="97">
        <v>11</v>
      </c>
      <c r="C84" s="91" t="s">
        <v>1762</v>
      </c>
      <c r="D84" s="95" t="s">
        <v>1824</v>
      </c>
      <c r="E84" s="90" t="s">
        <v>1051</v>
      </c>
      <c r="F84" s="208"/>
      <c r="G84" s="210"/>
      <c r="H84" s="95" t="s">
        <v>1825</v>
      </c>
      <c r="I84" s="90" t="s">
        <v>1053</v>
      </c>
      <c r="J84" s="90" t="s">
        <v>1054</v>
      </c>
    </row>
    <row r="85" spans="2:14" ht="15">
      <c r="B85" s="97">
        <v>12</v>
      </c>
      <c r="C85" s="91" t="s">
        <v>1826</v>
      </c>
      <c r="D85" s="95" t="s">
        <v>1827</v>
      </c>
      <c r="E85" s="90" t="s">
        <v>1051</v>
      </c>
      <c r="F85" s="208"/>
      <c r="G85" s="210"/>
      <c r="H85" s="95" t="s">
        <v>1828</v>
      </c>
      <c r="I85" s="90" t="s">
        <v>1053</v>
      </c>
      <c r="J85" s="90" t="s">
        <v>1378</v>
      </c>
    </row>
    <row r="86" spans="2:14" ht="15">
      <c r="B86" s="97">
        <v>13</v>
      </c>
      <c r="C86" s="91" t="s">
        <v>1768</v>
      </c>
      <c r="D86" s="95" t="s">
        <v>1829</v>
      </c>
      <c r="E86" s="90" t="s">
        <v>1051</v>
      </c>
      <c r="F86" s="208"/>
      <c r="G86" s="210"/>
      <c r="H86" s="95" t="s">
        <v>1830</v>
      </c>
      <c r="I86" s="90" t="s">
        <v>1053</v>
      </c>
      <c r="J86" s="90" t="s">
        <v>1054</v>
      </c>
    </row>
    <row r="87" spans="2:14" ht="15">
      <c r="B87" s="97">
        <v>14</v>
      </c>
      <c r="C87" s="91" t="s">
        <v>1831</v>
      </c>
      <c r="D87" s="95" t="s">
        <v>1832</v>
      </c>
      <c r="E87" s="90" t="s">
        <v>1051</v>
      </c>
      <c r="F87" s="208"/>
      <c r="G87" s="210"/>
      <c r="H87" s="95" t="s">
        <v>1833</v>
      </c>
      <c r="I87" s="90" t="s">
        <v>1053</v>
      </c>
      <c r="J87" s="90" t="s">
        <v>1378</v>
      </c>
    </row>
    <row r="88" spans="2:14" ht="15">
      <c r="B88" s="97">
        <v>15</v>
      </c>
      <c r="C88" s="91" t="s">
        <v>1834</v>
      </c>
      <c r="D88" s="95" t="s">
        <v>1835</v>
      </c>
      <c r="E88" s="90" t="s">
        <v>1051</v>
      </c>
      <c r="F88" s="208"/>
      <c r="G88" s="210"/>
      <c r="H88" s="95" t="s">
        <v>1836</v>
      </c>
      <c r="I88" s="90" t="s">
        <v>1053</v>
      </c>
      <c r="J88" s="90" t="s">
        <v>1378</v>
      </c>
    </row>
    <row r="89" spans="2:14" ht="15">
      <c r="B89" s="97">
        <v>16</v>
      </c>
      <c r="C89" s="91" t="s">
        <v>1778</v>
      </c>
      <c r="D89" s="95" t="s">
        <v>1837</v>
      </c>
      <c r="E89" s="90" t="s">
        <v>1051</v>
      </c>
      <c r="F89" s="208"/>
      <c r="G89" s="210"/>
      <c r="H89" s="95" t="s">
        <v>1838</v>
      </c>
      <c r="I89" s="90" t="s">
        <v>1053</v>
      </c>
      <c r="J89" s="90" t="s">
        <v>1054</v>
      </c>
    </row>
    <row r="90" spans="2:14" ht="15">
      <c r="B90" s="97">
        <v>17</v>
      </c>
      <c r="C90" s="91" t="s">
        <v>1839</v>
      </c>
      <c r="D90" s="95" t="s">
        <v>1840</v>
      </c>
      <c r="E90" s="90" t="s">
        <v>1051</v>
      </c>
      <c r="F90" s="208"/>
      <c r="G90" s="210"/>
      <c r="H90" s="95" t="s">
        <v>1841</v>
      </c>
      <c r="I90" s="90" t="s">
        <v>1053</v>
      </c>
      <c r="J90" s="90" t="s">
        <v>1378</v>
      </c>
    </row>
    <row r="91" spans="2:14" ht="15">
      <c r="B91" s="97">
        <v>18</v>
      </c>
      <c r="C91" s="91" t="s">
        <v>1784</v>
      </c>
      <c r="D91" s="95" t="s">
        <v>1842</v>
      </c>
      <c r="E91" s="90" t="s">
        <v>1051</v>
      </c>
      <c r="F91" s="208"/>
      <c r="G91" s="210"/>
      <c r="H91" s="95" t="s">
        <v>1843</v>
      </c>
      <c r="I91" s="90" t="s">
        <v>1053</v>
      </c>
      <c r="J91" s="90" t="s">
        <v>1054</v>
      </c>
    </row>
    <row r="92" spans="2:14" ht="15">
      <c r="B92" s="97">
        <v>19</v>
      </c>
      <c r="C92" s="91" t="s">
        <v>1844</v>
      </c>
      <c r="D92" s="95" t="s">
        <v>1845</v>
      </c>
      <c r="E92" s="90" t="s">
        <v>1051</v>
      </c>
      <c r="F92" s="208"/>
      <c r="G92" s="210"/>
      <c r="H92" s="95" t="s">
        <v>1846</v>
      </c>
      <c r="I92" s="90" t="s">
        <v>1053</v>
      </c>
      <c r="J92" s="90" t="s">
        <v>1378</v>
      </c>
    </row>
    <row r="93" spans="2:14" ht="15">
      <c r="B93" s="97">
        <v>20</v>
      </c>
      <c r="C93" s="91" t="s">
        <v>1790</v>
      </c>
      <c r="D93" s="95" t="s">
        <v>1847</v>
      </c>
      <c r="E93" s="90" t="s">
        <v>1051</v>
      </c>
      <c r="F93" s="208"/>
      <c r="G93" s="210"/>
      <c r="H93" s="95" t="s">
        <v>1848</v>
      </c>
      <c r="I93" s="90" t="s">
        <v>1053</v>
      </c>
      <c r="J93" s="90" t="s">
        <v>1054</v>
      </c>
    </row>
    <row r="94" spans="2:14" s="2" customFormat="1" ht="15">
      <c r="B94" s="97">
        <v>21</v>
      </c>
      <c r="C94" s="91" t="s">
        <v>1849</v>
      </c>
      <c r="D94" s="84" t="s">
        <v>1850</v>
      </c>
      <c r="E94" s="90" t="s">
        <v>1051</v>
      </c>
      <c r="F94" s="208"/>
      <c r="G94" s="210"/>
      <c r="H94" s="84" t="s">
        <v>1851</v>
      </c>
      <c r="I94" s="90" t="s">
        <v>1053</v>
      </c>
      <c r="J94" s="90" t="s">
        <v>1378</v>
      </c>
      <c r="M94"/>
      <c r="N94"/>
    </row>
    <row r="95" spans="2:14" s="2" customFormat="1" ht="15">
      <c r="B95" s="97">
        <v>22</v>
      </c>
      <c r="C95" s="91" t="s">
        <v>1796</v>
      </c>
      <c r="D95" s="84" t="s">
        <v>1852</v>
      </c>
      <c r="E95" s="90" t="s">
        <v>1051</v>
      </c>
      <c r="F95" s="208"/>
      <c r="G95" s="210"/>
      <c r="H95" s="84" t="s">
        <v>1853</v>
      </c>
      <c r="I95" s="90" t="s">
        <v>1053</v>
      </c>
      <c r="J95" s="90" t="s">
        <v>1054</v>
      </c>
      <c r="M95"/>
      <c r="N95"/>
    </row>
    <row r="98" spans="2:7">
      <c r="B98" s="96" t="s">
        <v>268</v>
      </c>
      <c r="C98" s="96" t="s">
        <v>389</v>
      </c>
      <c r="D98" s="96" t="s">
        <v>1048</v>
      </c>
      <c r="E98" s="96" t="s">
        <v>1131</v>
      </c>
      <c r="F98" s="96" t="s">
        <v>1132</v>
      </c>
      <c r="G98" s="96" t="s">
        <v>1133</v>
      </c>
    </row>
    <row r="99" spans="2:7" ht="15">
      <c r="B99" s="85">
        <v>1</v>
      </c>
      <c r="C99" s="91" t="s">
        <v>1798</v>
      </c>
      <c r="D99" s="91" t="s">
        <v>1800</v>
      </c>
      <c r="E99" s="91" t="s">
        <v>1134</v>
      </c>
      <c r="F99" s="122">
        <v>0</v>
      </c>
      <c r="G99" s="122">
        <v>255</v>
      </c>
    </row>
    <row r="100" spans="2:7" ht="15">
      <c r="B100" s="85">
        <v>2</v>
      </c>
      <c r="C100" s="91" t="s">
        <v>1735</v>
      </c>
      <c r="D100" s="91" t="s">
        <v>1802</v>
      </c>
      <c r="E100" s="91" t="s">
        <v>1134</v>
      </c>
      <c r="F100" s="122">
        <v>0</v>
      </c>
      <c r="G100" s="122">
        <v>800</v>
      </c>
    </row>
    <row r="101" spans="2:7" ht="15">
      <c r="B101" s="85">
        <v>3</v>
      </c>
      <c r="C101" s="91" t="s">
        <v>1803</v>
      </c>
      <c r="D101" s="91" t="s">
        <v>1805</v>
      </c>
      <c r="E101" s="91" t="s">
        <v>1134</v>
      </c>
      <c r="F101" s="122">
        <v>0</v>
      </c>
      <c r="G101" s="122">
        <v>32</v>
      </c>
    </row>
    <row r="102" spans="2:7" ht="15">
      <c r="B102" s="85">
        <v>4</v>
      </c>
      <c r="C102" s="91" t="s">
        <v>1806</v>
      </c>
      <c r="D102" s="91" t="s">
        <v>1808</v>
      </c>
      <c r="E102" s="91" t="s">
        <v>1134</v>
      </c>
      <c r="F102" s="122">
        <v>0</v>
      </c>
      <c r="G102" s="122">
        <v>255</v>
      </c>
    </row>
    <row r="103" spans="2:7" ht="15">
      <c r="B103" s="85">
        <v>5</v>
      </c>
      <c r="C103" s="91" t="s">
        <v>1744</v>
      </c>
      <c r="D103" s="91" t="s">
        <v>1810</v>
      </c>
      <c r="E103" s="91" t="s">
        <v>1134</v>
      </c>
      <c r="F103" s="122">
        <v>0</v>
      </c>
      <c r="G103" s="122">
        <v>800</v>
      </c>
    </row>
    <row r="104" spans="2:7" ht="15">
      <c r="B104" s="85">
        <v>6</v>
      </c>
      <c r="C104" s="91" t="s">
        <v>1811</v>
      </c>
      <c r="D104" s="91" t="s">
        <v>1813</v>
      </c>
      <c r="E104" s="91" t="s">
        <v>1134</v>
      </c>
      <c r="F104" s="122">
        <v>0</v>
      </c>
      <c r="G104" s="122">
        <v>255</v>
      </c>
    </row>
    <row r="105" spans="2:7" ht="15">
      <c r="B105" s="85">
        <v>7</v>
      </c>
      <c r="C105" s="91" t="s">
        <v>1750</v>
      </c>
      <c r="D105" s="91" t="s">
        <v>1815</v>
      </c>
      <c r="E105" s="91" t="s">
        <v>1134</v>
      </c>
      <c r="F105" s="122">
        <v>0</v>
      </c>
      <c r="G105" s="122">
        <v>800</v>
      </c>
    </row>
    <row r="106" spans="2:7" ht="15">
      <c r="B106" s="85">
        <v>8</v>
      </c>
      <c r="C106" s="91" t="s">
        <v>1816</v>
      </c>
      <c r="D106" s="91" t="s">
        <v>1818</v>
      </c>
      <c r="E106" s="91" t="s">
        <v>1134</v>
      </c>
      <c r="F106" s="122">
        <v>0</v>
      </c>
      <c r="G106" s="122">
        <v>15</v>
      </c>
    </row>
    <row r="107" spans="2:7" ht="15">
      <c r="B107" s="85">
        <v>9</v>
      </c>
      <c r="C107" s="91" t="s">
        <v>1756</v>
      </c>
      <c r="D107" s="91" t="s">
        <v>1820</v>
      </c>
      <c r="E107" s="91" t="s">
        <v>1134</v>
      </c>
      <c r="F107" s="122">
        <v>0</v>
      </c>
      <c r="G107" s="122">
        <v>15</v>
      </c>
    </row>
    <row r="108" spans="2:7" ht="15">
      <c r="B108" s="85">
        <v>10</v>
      </c>
      <c r="C108" s="91" t="s">
        <v>1821</v>
      </c>
      <c r="D108" s="91" t="s">
        <v>1823</v>
      </c>
      <c r="E108" s="91" t="s">
        <v>1134</v>
      </c>
      <c r="F108" s="122">
        <v>0</v>
      </c>
      <c r="G108" s="122">
        <v>255</v>
      </c>
    </row>
    <row r="109" spans="2:7" ht="15">
      <c r="B109" s="85">
        <v>11</v>
      </c>
      <c r="C109" s="91" t="s">
        <v>1762</v>
      </c>
      <c r="D109" s="91" t="s">
        <v>1825</v>
      </c>
      <c r="E109" s="91" t="s">
        <v>1134</v>
      </c>
      <c r="F109" s="122">
        <v>0</v>
      </c>
      <c r="G109" s="122">
        <v>800</v>
      </c>
    </row>
    <row r="110" spans="2:7" ht="15">
      <c r="B110" s="85">
        <v>12</v>
      </c>
      <c r="C110" s="91" t="s">
        <v>1826</v>
      </c>
      <c r="D110" s="91" t="s">
        <v>1828</v>
      </c>
      <c r="E110" s="91" t="s">
        <v>1134</v>
      </c>
      <c r="F110" s="122">
        <v>0</v>
      </c>
      <c r="G110" s="122">
        <v>255</v>
      </c>
    </row>
    <row r="111" spans="2:7" ht="15">
      <c r="B111" s="85">
        <v>13</v>
      </c>
      <c r="C111" s="91" t="s">
        <v>1768</v>
      </c>
      <c r="D111" s="91" t="s">
        <v>1830</v>
      </c>
      <c r="E111" s="91" t="s">
        <v>1134</v>
      </c>
      <c r="F111" s="122">
        <v>0</v>
      </c>
      <c r="G111" s="122">
        <v>800</v>
      </c>
    </row>
    <row r="112" spans="2:7" ht="15">
      <c r="B112" s="85">
        <v>14</v>
      </c>
      <c r="C112" s="91" t="s">
        <v>1831</v>
      </c>
      <c r="D112" s="91" t="s">
        <v>1833</v>
      </c>
      <c r="E112" s="91" t="s">
        <v>1134</v>
      </c>
      <c r="F112" s="122">
        <v>0</v>
      </c>
      <c r="G112" s="122">
        <v>32</v>
      </c>
    </row>
    <row r="113" spans="2:7" ht="15">
      <c r="B113" s="85">
        <v>15</v>
      </c>
      <c r="C113" s="91" t="s">
        <v>1834</v>
      </c>
      <c r="D113" s="91" t="s">
        <v>1836</v>
      </c>
      <c r="E113" s="91" t="s">
        <v>1134</v>
      </c>
      <c r="F113" s="122">
        <v>0</v>
      </c>
      <c r="G113" s="122">
        <v>255</v>
      </c>
    </row>
    <row r="114" spans="2:7" ht="15">
      <c r="B114" s="85">
        <v>16</v>
      </c>
      <c r="C114" s="91" t="s">
        <v>1778</v>
      </c>
      <c r="D114" s="91" t="s">
        <v>1838</v>
      </c>
      <c r="E114" s="91" t="s">
        <v>1134</v>
      </c>
      <c r="F114" s="122">
        <v>0</v>
      </c>
      <c r="G114" s="122">
        <v>800</v>
      </c>
    </row>
    <row r="115" spans="2:7" ht="15">
      <c r="B115" s="85">
        <v>17</v>
      </c>
      <c r="C115" s="91" t="s">
        <v>1839</v>
      </c>
      <c r="D115" s="91" t="s">
        <v>1841</v>
      </c>
      <c r="E115" s="91" t="s">
        <v>1134</v>
      </c>
      <c r="F115" s="122">
        <v>0</v>
      </c>
      <c r="G115" s="122">
        <v>255</v>
      </c>
    </row>
    <row r="116" spans="2:7" ht="15">
      <c r="B116" s="85">
        <v>18</v>
      </c>
      <c r="C116" s="91" t="s">
        <v>1784</v>
      </c>
      <c r="D116" s="91" t="s">
        <v>1843</v>
      </c>
      <c r="E116" s="91" t="s">
        <v>1134</v>
      </c>
      <c r="F116" s="122">
        <v>0</v>
      </c>
      <c r="G116" s="122">
        <v>800</v>
      </c>
    </row>
    <row r="117" spans="2:7" ht="15">
      <c r="B117" s="85">
        <v>19</v>
      </c>
      <c r="C117" s="91" t="s">
        <v>1844</v>
      </c>
      <c r="D117" s="91" t="s">
        <v>1846</v>
      </c>
      <c r="E117" s="91" t="s">
        <v>1134</v>
      </c>
      <c r="F117" s="122">
        <v>0</v>
      </c>
      <c r="G117" s="122">
        <v>255</v>
      </c>
    </row>
    <row r="118" spans="2:7" ht="15">
      <c r="B118" s="85">
        <v>20</v>
      </c>
      <c r="C118" s="91" t="s">
        <v>1790</v>
      </c>
      <c r="D118" s="91" t="s">
        <v>1848</v>
      </c>
      <c r="E118" s="91" t="s">
        <v>1134</v>
      </c>
      <c r="F118" s="122">
        <v>0</v>
      </c>
      <c r="G118" s="122">
        <v>800</v>
      </c>
    </row>
    <row r="119" spans="2:7" ht="15">
      <c r="B119" s="85">
        <v>21</v>
      </c>
      <c r="C119" s="91" t="s">
        <v>1849</v>
      </c>
      <c r="D119" s="91" t="s">
        <v>1851</v>
      </c>
      <c r="E119" s="91" t="s">
        <v>1134</v>
      </c>
      <c r="F119" s="122">
        <v>0</v>
      </c>
      <c r="G119" s="122">
        <v>255</v>
      </c>
    </row>
    <row r="120" spans="2:7" ht="15">
      <c r="B120" s="85">
        <v>22</v>
      </c>
      <c r="C120" s="91" t="s">
        <v>1796</v>
      </c>
      <c r="D120" s="91" t="s">
        <v>1853</v>
      </c>
      <c r="E120" s="91" t="s">
        <v>1134</v>
      </c>
      <c r="F120" s="122">
        <v>0</v>
      </c>
      <c r="G120" s="122">
        <v>800</v>
      </c>
    </row>
  </sheetData>
  <mergeCells count="45">
    <mergeCell ref="I45:K45"/>
    <mergeCell ref="I46:K46"/>
    <mergeCell ref="I47:K47"/>
    <mergeCell ref="I48:K48"/>
    <mergeCell ref="I40:K40"/>
    <mergeCell ref="I41:K41"/>
    <mergeCell ref="I42:K42"/>
    <mergeCell ref="I43:K43"/>
    <mergeCell ref="I44:K44"/>
    <mergeCell ref="I69:K69"/>
    <mergeCell ref="I70:K70"/>
    <mergeCell ref="I26:K26"/>
    <mergeCell ref="I27:K27"/>
    <mergeCell ref="I28:K28"/>
    <mergeCell ref="I29:K29"/>
    <mergeCell ref="I30:K30"/>
    <mergeCell ref="I31:K31"/>
    <mergeCell ref="I32:K32"/>
    <mergeCell ref="I33:K33"/>
    <mergeCell ref="I34:K34"/>
    <mergeCell ref="I35:K35"/>
    <mergeCell ref="I36:K36"/>
    <mergeCell ref="I37:K37"/>
    <mergeCell ref="I38:K38"/>
    <mergeCell ref="I39:K39"/>
    <mergeCell ref="I64:K64"/>
    <mergeCell ref="I65:K65"/>
    <mergeCell ref="I66:K66"/>
    <mergeCell ref="I67:K67"/>
    <mergeCell ref="I68:K68"/>
    <mergeCell ref="I59:K59"/>
    <mergeCell ref="I60:K60"/>
    <mergeCell ref="I61:K61"/>
    <mergeCell ref="I62:K62"/>
    <mergeCell ref="I63:K63"/>
    <mergeCell ref="I54:K54"/>
    <mergeCell ref="I55:K55"/>
    <mergeCell ref="I56:K56"/>
    <mergeCell ref="I57:K57"/>
    <mergeCell ref="I58:K58"/>
    <mergeCell ref="I49:K49"/>
    <mergeCell ref="I50:K50"/>
    <mergeCell ref="I51:K51"/>
    <mergeCell ref="I52:K52"/>
    <mergeCell ref="I53:K53"/>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155"/>
  <sheetViews>
    <sheetView showGridLines="0" topLeftCell="A4" zoomScaleNormal="100" workbookViewId="0"/>
  </sheetViews>
  <sheetFormatPr defaultColWidth="20.85546875" defaultRowHeight="13.15"/>
  <cols>
    <col min="1" max="1" width="3.85546875" style="2" customWidth="1"/>
    <col min="2" max="2" width="6.85546875" style="2" bestFit="1" customWidth="1"/>
    <col min="3" max="3" width="26.7109375" style="2" bestFit="1" customWidth="1"/>
    <col min="4" max="4" width="24.5703125" style="8" bestFit="1" customWidth="1"/>
    <col min="5" max="6" width="23.85546875" style="2" bestFit="1" customWidth="1"/>
    <col min="7" max="7" width="18.7109375" style="2" bestFit="1" customWidth="1"/>
    <col min="8" max="8" width="24.28515625" style="2" bestFit="1" customWidth="1"/>
    <col min="9" max="9" width="12.5703125" style="2" bestFit="1" customWidth="1"/>
    <col min="10" max="10" width="33.28515625" style="2" bestFit="1" customWidth="1"/>
    <col min="11" max="11" width="148.28515625" style="2" bestFit="1" customWidth="1"/>
    <col min="12" max="16384" width="20.85546875" style="2"/>
  </cols>
  <sheetData>
    <row r="1" spans="1:11">
      <c r="A1" s="25"/>
    </row>
    <row r="2" spans="1:11">
      <c r="B2" s="44" t="s">
        <v>268</v>
      </c>
      <c r="C2" s="44" t="s">
        <v>370</v>
      </c>
      <c r="D2" s="44" t="s">
        <v>373</v>
      </c>
      <c r="E2" s="44" t="s">
        <v>376</v>
      </c>
      <c r="F2" s="44" t="s">
        <v>776</v>
      </c>
      <c r="G2" s="9"/>
      <c r="H2" s="9"/>
      <c r="I2" s="9"/>
      <c r="J2" s="9"/>
    </row>
    <row r="3" spans="1:11">
      <c r="B3" s="3">
        <v>1</v>
      </c>
      <c r="C3" s="450" t="s">
        <v>1854</v>
      </c>
      <c r="D3" s="4" t="s">
        <v>1855</v>
      </c>
      <c r="E3" s="4" t="s">
        <v>1856</v>
      </c>
      <c r="F3" s="4" t="s">
        <v>1857</v>
      </c>
      <c r="G3" s="9"/>
      <c r="H3" s="9"/>
      <c r="I3" s="9"/>
      <c r="J3" s="9"/>
    </row>
    <row r="4" spans="1:11">
      <c r="B4" s="3">
        <v>2</v>
      </c>
      <c r="C4" s="451"/>
      <c r="D4" s="4" t="s">
        <v>1858</v>
      </c>
      <c r="E4" s="4" t="s">
        <v>1859</v>
      </c>
      <c r="F4" s="4" t="s">
        <v>871</v>
      </c>
      <c r="G4" s="9"/>
      <c r="H4" s="9"/>
      <c r="I4" s="9"/>
      <c r="J4" s="9"/>
    </row>
    <row r="5" spans="1:11">
      <c r="B5" s="9"/>
      <c r="D5" s="2"/>
      <c r="E5" s="9"/>
      <c r="F5" s="9"/>
      <c r="G5" s="9"/>
      <c r="H5" s="9"/>
      <c r="I5" s="9"/>
      <c r="J5" s="9"/>
    </row>
    <row r="6" spans="1:11">
      <c r="B6" s="188" t="s">
        <v>268</v>
      </c>
      <c r="C6" s="188" t="s">
        <v>872</v>
      </c>
      <c r="D6" s="188" t="s">
        <v>873</v>
      </c>
      <c r="E6" s="188" t="s">
        <v>874</v>
      </c>
      <c r="F6" s="188" t="s">
        <v>875</v>
      </c>
      <c r="G6" s="188" t="s">
        <v>383</v>
      </c>
      <c r="H6" s="188" t="s">
        <v>385</v>
      </c>
      <c r="I6" s="188" t="s">
        <v>876</v>
      </c>
      <c r="J6" s="188" t="s">
        <v>389</v>
      </c>
      <c r="K6" s="188" t="s">
        <v>19</v>
      </c>
    </row>
    <row r="7" spans="1:11">
      <c r="B7" s="404">
        <v>1</v>
      </c>
      <c r="C7" s="407" t="s">
        <v>1860</v>
      </c>
      <c r="D7" s="407" t="s">
        <v>1861</v>
      </c>
      <c r="E7" s="407" t="s">
        <v>879</v>
      </c>
      <c r="F7" s="407" t="s">
        <v>880</v>
      </c>
      <c r="G7" s="171" t="s">
        <v>881</v>
      </c>
      <c r="H7" s="171" t="s">
        <v>882</v>
      </c>
      <c r="I7" s="202"/>
      <c r="J7" s="171" t="s">
        <v>883</v>
      </c>
      <c r="K7" s="177" t="s">
        <v>884</v>
      </c>
    </row>
    <row r="8" spans="1:11">
      <c r="B8" s="405"/>
      <c r="C8" s="408"/>
      <c r="D8" s="408" t="s">
        <v>1861</v>
      </c>
      <c r="E8" s="408" t="s">
        <v>879</v>
      </c>
      <c r="F8" s="408" t="s">
        <v>880</v>
      </c>
      <c r="G8" s="171" t="s">
        <v>885</v>
      </c>
      <c r="H8" s="171" t="s">
        <v>886</v>
      </c>
      <c r="I8" s="202"/>
      <c r="J8" s="171" t="s">
        <v>887</v>
      </c>
      <c r="K8" s="177" t="s">
        <v>888</v>
      </c>
    </row>
    <row r="9" spans="1:11">
      <c r="B9" s="452"/>
      <c r="C9" s="419"/>
      <c r="D9" s="419" t="s">
        <v>1861</v>
      </c>
      <c r="E9" s="419" t="s">
        <v>879</v>
      </c>
      <c r="F9" s="419" t="s">
        <v>880</v>
      </c>
      <c r="G9" s="171" t="s">
        <v>889</v>
      </c>
      <c r="H9" s="171" t="s">
        <v>890</v>
      </c>
      <c r="I9" s="202"/>
      <c r="J9" s="171" t="s">
        <v>887</v>
      </c>
      <c r="K9" s="177" t="s">
        <v>891</v>
      </c>
    </row>
    <row r="10" spans="1:11">
      <c r="B10" s="404">
        <v>2</v>
      </c>
      <c r="C10" s="407" t="s">
        <v>1862</v>
      </c>
      <c r="D10" s="407" t="s">
        <v>1861</v>
      </c>
      <c r="E10" s="407" t="s">
        <v>920</v>
      </c>
      <c r="F10" s="407" t="s">
        <v>880</v>
      </c>
      <c r="G10" s="171" t="s">
        <v>881</v>
      </c>
      <c r="H10" s="171" t="s">
        <v>921</v>
      </c>
      <c r="I10" s="202"/>
      <c r="J10" s="171" t="s">
        <v>922</v>
      </c>
      <c r="K10" s="177" t="s">
        <v>923</v>
      </c>
    </row>
    <row r="11" spans="1:11">
      <c r="B11" s="405"/>
      <c r="C11" s="408" t="s">
        <v>1862</v>
      </c>
      <c r="D11" s="408" t="s">
        <v>1861</v>
      </c>
      <c r="E11" s="408" t="s">
        <v>920</v>
      </c>
      <c r="F11" s="408" t="s">
        <v>880</v>
      </c>
      <c r="G11" s="171" t="s">
        <v>885</v>
      </c>
      <c r="H11" s="171" t="s">
        <v>924</v>
      </c>
      <c r="I11" s="202"/>
      <c r="J11" s="171" t="s">
        <v>925</v>
      </c>
      <c r="K11" s="177" t="s">
        <v>926</v>
      </c>
    </row>
    <row r="12" spans="1:11">
      <c r="B12" s="452"/>
      <c r="C12" s="419" t="s">
        <v>1862</v>
      </c>
      <c r="D12" s="419" t="s">
        <v>1861</v>
      </c>
      <c r="E12" s="419" t="s">
        <v>920</v>
      </c>
      <c r="F12" s="419" t="s">
        <v>880</v>
      </c>
      <c r="G12" s="171" t="s">
        <v>889</v>
      </c>
      <c r="H12" s="171" t="s">
        <v>927</v>
      </c>
      <c r="I12" s="202"/>
      <c r="J12" s="171" t="s">
        <v>925</v>
      </c>
      <c r="K12" s="177" t="s">
        <v>928</v>
      </c>
    </row>
    <row r="13" spans="1:11">
      <c r="B13" s="404">
        <v>3</v>
      </c>
      <c r="C13" s="407" t="s">
        <v>1863</v>
      </c>
      <c r="D13" s="407" t="s">
        <v>1861</v>
      </c>
      <c r="E13" s="407" t="s">
        <v>939</v>
      </c>
      <c r="F13" s="407" t="s">
        <v>880</v>
      </c>
      <c r="G13" s="171" t="s">
        <v>881</v>
      </c>
      <c r="H13" s="171" t="s">
        <v>940</v>
      </c>
      <c r="I13" s="202"/>
      <c r="J13" s="171" t="s">
        <v>941</v>
      </c>
      <c r="K13" s="177" t="s">
        <v>942</v>
      </c>
    </row>
    <row r="14" spans="1:11">
      <c r="B14" s="405"/>
      <c r="C14" s="408" t="s">
        <v>1863</v>
      </c>
      <c r="D14" s="408" t="s">
        <v>1861</v>
      </c>
      <c r="E14" s="408" t="s">
        <v>939</v>
      </c>
      <c r="F14" s="408" t="s">
        <v>880</v>
      </c>
      <c r="G14" s="171" t="s">
        <v>885</v>
      </c>
      <c r="H14" s="171" t="s">
        <v>943</v>
      </c>
      <c r="I14" s="202"/>
      <c r="J14" s="171" t="s">
        <v>944</v>
      </c>
      <c r="K14" s="177" t="s">
        <v>945</v>
      </c>
    </row>
    <row r="15" spans="1:11">
      <c r="B15" s="452"/>
      <c r="C15" s="419" t="s">
        <v>1863</v>
      </c>
      <c r="D15" s="419" t="s">
        <v>1861</v>
      </c>
      <c r="E15" s="419" t="s">
        <v>939</v>
      </c>
      <c r="F15" s="419" t="s">
        <v>880</v>
      </c>
      <c r="G15" s="171" t="s">
        <v>889</v>
      </c>
      <c r="H15" s="171" t="s">
        <v>946</v>
      </c>
      <c r="I15" s="202"/>
      <c r="J15" s="171" t="s">
        <v>944</v>
      </c>
      <c r="K15" s="177" t="s">
        <v>947</v>
      </c>
    </row>
    <row r="16" spans="1:11">
      <c r="B16" s="404">
        <v>4</v>
      </c>
      <c r="C16" s="407" t="s">
        <v>1864</v>
      </c>
      <c r="D16" s="407" t="s">
        <v>1861</v>
      </c>
      <c r="E16" s="407" t="s">
        <v>959</v>
      </c>
      <c r="F16" s="407" t="s">
        <v>880</v>
      </c>
      <c r="G16" s="171" t="s">
        <v>881</v>
      </c>
      <c r="H16" s="171" t="s">
        <v>960</v>
      </c>
      <c r="I16" s="202"/>
      <c r="J16" s="171" t="s">
        <v>961</v>
      </c>
      <c r="K16" s="177" t="s">
        <v>1865</v>
      </c>
    </row>
    <row r="17" spans="2:11">
      <c r="B17" s="405"/>
      <c r="C17" s="408" t="s">
        <v>1864</v>
      </c>
      <c r="D17" s="408" t="s">
        <v>1861</v>
      </c>
      <c r="E17" s="408" t="s">
        <v>959</v>
      </c>
      <c r="F17" s="408" t="s">
        <v>880</v>
      </c>
      <c r="G17" s="171" t="s">
        <v>885</v>
      </c>
      <c r="H17" s="171" t="s">
        <v>963</v>
      </c>
      <c r="I17" s="202"/>
      <c r="J17" s="171" t="s">
        <v>964</v>
      </c>
      <c r="K17" s="177" t="s">
        <v>1866</v>
      </c>
    </row>
    <row r="18" spans="2:11">
      <c r="B18" s="452"/>
      <c r="C18" s="419" t="s">
        <v>1864</v>
      </c>
      <c r="D18" s="419" t="s">
        <v>1861</v>
      </c>
      <c r="E18" s="419" t="s">
        <v>959</v>
      </c>
      <c r="F18" s="419" t="s">
        <v>880</v>
      </c>
      <c r="G18" s="171" t="s">
        <v>889</v>
      </c>
      <c r="H18" s="171" t="s">
        <v>966</v>
      </c>
      <c r="I18" s="202"/>
      <c r="J18" s="171" t="s">
        <v>964</v>
      </c>
      <c r="K18" s="177" t="s">
        <v>1867</v>
      </c>
    </row>
    <row r="19" spans="2:11">
      <c r="B19" s="404">
        <v>5</v>
      </c>
      <c r="C19" s="407" t="s">
        <v>1868</v>
      </c>
      <c r="D19" s="407" t="s">
        <v>1861</v>
      </c>
      <c r="E19" s="407" t="s">
        <v>969</v>
      </c>
      <c r="F19" s="407" t="s">
        <v>880</v>
      </c>
      <c r="G19" s="171" t="s">
        <v>881</v>
      </c>
      <c r="H19" s="171" t="s">
        <v>970</v>
      </c>
      <c r="I19" s="202"/>
      <c r="J19" s="171" t="s">
        <v>971</v>
      </c>
      <c r="K19" s="177" t="s">
        <v>1869</v>
      </c>
    </row>
    <row r="20" spans="2:11">
      <c r="B20" s="405"/>
      <c r="C20" s="408" t="s">
        <v>1868</v>
      </c>
      <c r="D20" s="408" t="s">
        <v>1861</v>
      </c>
      <c r="E20" s="408" t="s">
        <v>969</v>
      </c>
      <c r="F20" s="408" t="s">
        <v>880</v>
      </c>
      <c r="G20" s="171" t="s">
        <v>1870</v>
      </c>
      <c r="H20" s="171" t="s">
        <v>973</v>
      </c>
      <c r="I20" s="202"/>
      <c r="J20" s="171" t="s">
        <v>974</v>
      </c>
      <c r="K20" s="177" t="s">
        <v>1871</v>
      </c>
    </row>
    <row r="21" spans="2:11">
      <c r="B21" s="452"/>
      <c r="C21" s="419" t="s">
        <v>1868</v>
      </c>
      <c r="D21" s="419" t="s">
        <v>1861</v>
      </c>
      <c r="E21" s="419" t="s">
        <v>969</v>
      </c>
      <c r="F21" s="419" t="s">
        <v>880</v>
      </c>
      <c r="G21" s="171" t="s">
        <v>889</v>
      </c>
      <c r="H21" s="171" t="s">
        <v>976</v>
      </c>
      <c r="I21" s="202"/>
      <c r="J21" s="171" t="s">
        <v>974</v>
      </c>
      <c r="K21" s="177" t="s">
        <v>1872</v>
      </c>
    </row>
    <row r="22" spans="2:11">
      <c r="B22" s="404">
        <v>6</v>
      </c>
      <c r="C22" s="407" t="s">
        <v>1873</v>
      </c>
      <c r="D22" s="407" t="s">
        <v>1861</v>
      </c>
      <c r="E22" s="407" t="s">
        <v>979</v>
      </c>
      <c r="F22" s="407" t="s">
        <v>880</v>
      </c>
      <c r="G22" s="171" t="s">
        <v>881</v>
      </c>
      <c r="H22" s="171" t="s">
        <v>980</v>
      </c>
      <c r="I22" s="202"/>
      <c r="J22" s="171" t="s">
        <v>981</v>
      </c>
      <c r="K22" s="177" t="s">
        <v>1874</v>
      </c>
    </row>
    <row r="23" spans="2:11">
      <c r="B23" s="405"/>
      <c r="C23" s="408" t="s">
        <v>1873</v>
      </c>
      <c r="D23" s="408" t="s">
        <v>1861</v>
      </c>
      <c r="E23" s="408" t="s">
        <v>979</v>
      </c>
      <c r="F23" s="408" t="s">
        <v>880</v>
      </c>
      <c r="G23" s="171" t="s">
        <v>885</v>
      </c>
      <c r="H23" s="171" t="s">
        <v>983</v>
      </c>
      <c r="I23" s="202"/>
      <c r="J23" s="171" t="s">
        <v>984</v>
      </c>
      <c r="K23" s="177" t="s">
        <v>1875</v>
      </c>
    </row>
    <row r="24" spans="2:11">
      <c r="B24" s="452"/>
      <c r="C24" s="419" t="s">
        <v>1873</v>
      </c>
      <c r="D24" s="419" t="s">
        <v>1861</v>
      </c>
      <c r="E24" s="419" t="s">
        <v>979</v>
      </c>
      <c r="F24" s="419" t="s">
        <v>880</v>
      </c>
      <c r="G24" s="171" t="s">
        <v>889</v>
      </c>
      <c r="H24" s="171" t="s">
        <v>986</v>
      </c>
      <c r="I24" s="202"/>
      <c r="J24" s="171" t="s">
        <v>984</v>
      </c>
      <c r="K24" s="177" t="s">
        <v>1876</v>
      </c>
    </row>
    <row r="25" spans="2:11">
      <c r="B25" s="404">
        <v>7</v>
      </c>
      <c r="C25" s="407" t="s">
        <v>1877</v>
      </c>
      <c r="D25" s="407" t="s">
        <v>1861</v>
      </c>
      <c r="E25" s="407" t="s">
        <v>989</v>
      </c>
      <c r="F25" s="407" t="s">
        <v>880</v>
      </c>
      <c r="G25" s="171" t="s">
        <v>881</v>
      </c>
      <c r="H25" s="171" t="s">
        <v>990</v>
      </c>
      <c r="I25" s="202"/>
      <c r="J25" s="171" t="s">
        <v>991</v>
      </c>
      <c r="K25" s="177" t="s">
        <v>1878</v>
      </c>
    </row>
    <row r="26" spans="2:11">
      <c r="B26" s="405"/>
      <c r="C26" s="408" t="s">
        <v>1877</v>
      </c>
      <c r="D26" s="408" t="s">
        <v>1861</v>
      </c>
      <c r="E26" s="408" t="s">
        <v>989</v>
      </c>
      <c r="F26" s="408" t="s">
        <v>880</v>
      </c>
      <c r="G26" s="171" t="s">
        <v>1870</v>
      </c>
      <c r="H26" s="171" t="s">
        <v>993</v>
      </c>
      <c r="I26" s="202"/>
      <c r="J26" s="171" t="s">
        <v>994</v>
      </c>
      <c r="K26" s="177" t="s">
        <v>1879</v>
      </c>
    </row>
    <row r="27" spans="2:11">
      <c r="B27" s="452"/>
      <c r="C27" s="419" t="s">
        <v>1877</v>
      </c>
      <c r="D27" s="419" t="s">
        <v>1861</v>
      </c>
      <c r="E27" s="419" t="s">
        <v>989</v>
      </c>
      <c r="F27" s="419" t="s">
        <v>880</v>
      </c>
      <c r="G27" s="171" t="s">
        <v>889</v>
      </c>
      <c r="H27" s="171" t="s">
        <v>996</v>
      </c>
      <c r="I27" s="202"/>
      <c r="J27" s="171" t="s">
        <v>994</v>
      </c>
      <c r="K27" s="177" t="s">
        <v>1880</v>
      </c>
    </row>
    <row r="28" spans="2:11">
      <c r="B28" s="404">
        <v>8</v>
      </c>
      <c r="C28" s="407" t="s">
        <v>1881</v>
      </c>
      <c r="D28" s="407" t="s">
        <v>1861</v>
      </c>
      <c r="E28" s="407" t="s">
        <v>999</v>
      </c>
      <c r="F28" s="407" t="s">
        <v>880</v>
      </c>
      <c r="G28" s="171" t="s">
        <v>881</v>
      </c>
      <c r="H28" s="171" t="s">
        <v>1000</v>
      </c>
      <c r="I28" s="202"/>
      <c r="J28" s="171" t="s">
        <v>1001</v>
      </c>
      <c r="K28" s="177" t="s">
        <v>1002</v>
      </c>
    </row>
    <row r="29" spans="2:11">
      <c r="B29" s="405"/>
      <c r="C29" s="408" t="s">
        <v>1881</v>
      </c>
      <c r="D29" s="408" t="s">
        <v>1861</v>
      </c>
      <c r="E29" s="408" t="s">
        <v>999</v>
      </c>
      <c r="F29" s="408" t="s">
        <v>880</v>
      </c>
      <c r="G29" s="171" t="s">
        <v>885</v>
      </c>
      <c r="H29" s="171" t="s">
        <v>1003</v>
      </c>
      <c r="I29" s="202"/>
      <c r="J29" s="171" t="s">
        <v>1004</v>
      </c>
      <c r="K29" s="177" t="s">
        <v>1005</v>
      </c>
    </row>
    <row r="30" spans="2:11">
      <c r="B30" s="452"/>
      <c r="C30" s="419" t="s">
        <v>1881</v>
      </c>
      <c r="D30" s="419" t="s">
        <v>1861</v>
      </c>
      <c r="E30" s="419" t="s">
        <v>999</v>
      </c>
      <c r="F30" s="419" t="s">
        <v>880</v>
      </c>
      <c r="G30" s="171" t="s">
        <v>889</v>
      </c>
      <c r="H30" s="171" t="s">
        <v>1006</v>
      </c>
      <c r="I30" s="202"/>
      <c r="J30" s="171" t="s">
        <v>1004</v>
      </c>
      <c r="K30" s="177" t="s">
        <v>1007</v>
      </c>
    </row>
    <row r="31" spans="2:11">
      <c r="B31" s="404">
        <v>9</v>
      </c>
      <c r="C31" s="407" t="s">
        <v>1882</v>
      </c>
      <c r="D31" s="407" t="s">
        <v>1861</v>
      </c>
      <c r="E31" s="407" t="s">
        <v>1009</v>
      </c>
      <c r="F31" s="407" t="s">
        <v>880</v>
      </c>
      <c r="G31" s="171" t="s">
        <v>881</v>
      </c>
      <c r="H31" s="171" t="s">
        <v>1010</v>
      </c>
      <c r="I31" s="202"/>
      <c r="J31" s="171" t="s">
        <v>1011</v>
      </c>
      <c r="K31" s="177" t="s">
        <v>1883</v>
      </c>
    </row>
    <row r="32" spans="2:11">
      <c r="B32" s="405"/>
      <c r="C32" s="408" t="s">
        <v>1882</v>
      </c>
      <c r="D32" s="408" t="s">
        <v>1861</v>
      </c>
      <c r="E32" s="408" t="s">
        <v>1009</v>
      </c>
      <c r="F32" s="408" t="s">
        <v>880</v>
      </c>
      <c r="G32" s="171" t="s">
        <v>1870</v>
      </c>
      <c r="H32" s="171" t="s">
        <v>1013</v>
      </c>
      <c r="I32" s="202"/>
      <c r="J32" s="171" t="s">
        <v>1014</v>
      </c>
      <c r="K32" s="177" t="s">
        <v>1884</v>
      </c>
    </row>
    <row r="33" spans="2:11">
      <c r="B33" s="452"/>
      <c r="C33" s="419" t="s">
        <v>1882</v>
      </c>
      <c r="D33" s="419" t="s">
        <v>1861</v>
      </c>
      <c r="E33" s="419" t="s">
        <v>1009</v>
      </c>
      <c r="F33" s="419" t="s">
        <v>880</v>
      </c>
      <c r="G33" s="171" t="s">
        <v>889</v>
      </c>
      <c r="H33" s="171" t="s">
        <v>1016</v>
      </c>
      <c r="I33" s="202"/>
      <c r="J33" s="171" t="s">
        <v>1014</v>
      </c>
      <c r="K33" s="177" t="s">
        <v>1885</v>
      </c>
    </row>
    <row r="34" spans="2:11">
      <c r="B34" s="404">
        <v>10</v>
      </c>
      <c r="C34" s="407" t="s">
        <v>1886</v>
      </c>
      <c r="D34" s="407" t="s">
        <v>1861</v>
      </c>
      <c r="E34" s="407" t="s">
        <v>949</v>
      </c>
      <c r="F34" s="407" t="s">
        <v>880</v>
      </c>
      <c r="G34" s="171" t="s">
        <v>881</v>
      </c>
      <c r="H34" s="171" t="s">
        <v>950</v>
      </c>
      <c r="I34" s="202"/>
      <c r="J34" s="171" t="s">
        <v>951</v>
      </c>
      <c r="K34" s="177" t="s">
        <v>952</v>
      </c>
    </row>
    <row r="35" spans="2:11">
      <c r="B35" s="405"/>
      <c r="C35" s="408" t="s">
        <v>1886</v>
      </c>
      <c r="D35" s="408" t="s">
        <v>1861</v>
      </c>
      <c r="E35" s="408" t="s">
        <v>949</v>
      </c>
      <c r="F35" s="408" t="s">
        <v>880</v>
      </c>
      <c r="G35" s="171" t="s">
        <v>885</v>
      </c>
      <c r="H35" s="171" t="s">
        <v>953</v>
      </c>
      <c r="I35" s="202"/>
      <c r="J35" s="171" t="s">
        <v>954</v>
      </c>
      <c r="K35" s="177" t="s">
        <v>955</v>
      </c>
    </row>
    <row r="36" spans="2:11">
      <c r="B36" s="452"/>
      <c r="C36" s="419" t="s">
        <v>1886</v>
      </c>
      <c r="D36" s="419" t="s">
        <v>1861</v>
      </c>
      <c r="E36" s="419" t="s">
        <v>949</v>
      </c>
      <c r="F36" s="419" t="s">
        <v>880</v>
      </c>
      <c r="G36" s="171" t="s">
        <v>889</v>
      </c>
      <c r="H36" s="171" t="s">
        <v>956</v>
      </c>
      <c r="I36" s="202"/>
      <c r="J36" s="171" t="s">
        <v>954</v>
      </c>
      <c r="K36" s="177" t="s">
        <v>957</v>
      </c>
    </row>
    <row r="37" spans="2:11">
      <c r="B37" s="189">
        <v>11</v>
      </c>
      <c r="C37" s="171" t="s">
        <v>1887</v>
      </c>
      <c r="D37" s="171" t="s">
        <v>1392</v>
      </c>
      <c r="E37" s="171" t="s">
        <v>1888</v>
      </c>
      <c r="F37" s="171" t="s">
        <v>1889</v>
      </c>
      <c r="G37" s="69"/>
      <c r="H37" s="69"/>
      <c r="I37" s="171" t="s">
        <v>1890</v>
      </c>
      <c r="J37" s="171" t="s">
        <v>1891</v>
      </c>
      <c r="K37" s="177" t="s">
        <v>1892</v>
      </c>
    </row>
    <row r="38" spans="2:11">
      <c r="B38" s="189">
        <v>12</v>
      </c>
      <c r="C38" s="171" t="s">
        <v>1893</v>
      </c>
      <c r="D38" s="171" t="s">
        <v>1392</v>
      </c>
      <c r="E38" s="171" t="s">
        <v>1894</v>
      </c>
      <c r="F38" s="171" t="s">
        <v>1889</v>
      </c>
      <c r="G38" s="69"/>
      <c r="H38" s="69"/>
      <c r="I38" s="171" t="s">
        <v>1895</v>
      </c>
      <c r="J38" s="171" t="s">
        <v>1896</v>
      </c>
      <c r="K38" s="177" t="s">
        <v>1897</v>
      </c>
    </row>
    <row r="39" spans="2:11">
      <c r="B39" s="189">
        <v>13</v>
      </c>
      <c r="C39" s="171" t="s">
        <v>1898</v>
      </c>
      <c r="D39" s="171" t="s">
        <v>1392</v>
      </c>
      <c r="E39" s="171" t="s">
        <v>1899</v>
      </c>
      <c r="F39" s="171" t="s">
        <v>1889</v>
      </c>
      <c r="G39" s="69"/>
      <c r="H39" s="69"/>
      <c r="I39" s="171" t="s">
        <v>1900</v>
      </c>
      <c r="J39" s="171" t="s">
        <v>1901</v>
      </c>
      <c r="K39" s="177" t="s">
        <v>1902</v>
      </c>
    </row>
    <row r="40" spans="2:11">
      <c r="B40" s="189">
        <v>14</v>
      </c>
      <c r="C40" s="171" t="s">
        <v>1903</v>
      </c>
      <c r="D40" s="171" t="s">
        <v>1392</v>
      </c>
      <c r="E40" s="171" t="s">
        <v>1904</v>
      </c>
      <c r="F40" s="171" t="s">
        <v>1889</v>
      </c>
      <c r="G40" s="69"/>
      <c r="H40" s="69"/>
      <c r="I40" s="171" t="s">
        <v>1905</v>
      </c>
      <c r="J40" s="171" t="s">
        <v>1906</v>
      </c>
      <c r="K40" s="177" t="s">
        <v>1907</v>
      </c>
    </row>
    <row r="41" spans="2:11">
      <c r="B41" s="189">
        <v>15</v>
      </c>
      <c r="C41" s="171" t="s">
        <v>1908</v>
      </c>
      <c r="D41" s="171" t="s">
        <v>1392</v>
      </c>
      <c r="E41" s="171" t="s">
        <v>1909</v>
      </c>
      <c r="F41" s="171" t="s">
        <v>1889</v>
      </c>
      <c r="G41" s="69"/>
      <c r="H41" s="69"/>
      <c r="I41" s="171" t="s">
        <v>1910</v>
      </c>
      <c r="J41" s="171" t="s">
        <v>1911</v>
      </c>
      <c r="K41" s="177" t="s">
        <v>1912</v>
      </c>
    </row>
    <row r="42" spans="2:11">
      <c r="B42" s="189">
        <v>16</v>
      </c>
      <c r="C42" s="171" t="s">
        <v>1913</v>
      </c>
      <c r="D42" s="171" t="s">
        <v>1392</v>
      </c>
      <c r="E42" s="171" t="s">
        <v>1914</v>
      </c>
      <c r="F42" s="171" t="s">
        <v>1889</v>
      </c>
      <c r="G42" s="69"/>
      <c r="H42" s="69"/>
      <c r="I42" s="171" t="s">
        <v>1915</v>
      </c>
      <c r="J42" s="171" t="s">
        <v>1916</v>
      </c>
      <c r="K42" s="177" t="s">
        <v>1917</v>
      </c>
    </row>
    <row r="43" spans="2:11">
      <c r="B43" s="189">
        <v>17</v>
      </c>
      <c r="C43" s="171" t="s">
        <v>1918</v>
      </c>
      <c r="D43" s="171" t="s">
        <v>1392</v>
      </c>
      <c r="E43" s="171" t="s">
        <v>1919</v>
      </c>
      <c r="F43" s="171" t="s">
        <v>1889</v>
      </c>
      <c r="G43" s="69"/>
      <c r="H43" s="69"/>
      <c r="I43" s="171" t="s">
        <v>1920</v>
      </c>
      <c r="J43" s="171" t="s">
        <v>1921</v>
      </c>
      <c r="K43" s="177" t="s">
        <v>1922</v>
      </c>
    </row>
    <row r="44" spans="2:11">
      <c r="B44" s="189">
        <v>18</v>
      </c>
      <c r="C44" s="171" t="s">
        <v>1923</v>
      </c>
      <c r="D44" s="171" t="s">
        <v>1392</v>
      </c>
      <c r="E44" s="171" t="s">
        <v>1924</v>
      </c>
      <c r="F44" s="171" t="s">
        <v>1889</v>
      </c>
      <c r="G44" s="69"/>
      <c r="H44" s="69"/>
      <c r="I44" s="171" t="s">
        <v>1925</v>
      </c>
      <c r="J44" s="171" t="s">
        <v>1926</v>
      </c>
      <c r="K44" s="177" t="s">
        <v>1927</v>
      </c>
    </row>
    <row r="45" spans="2:11">
      <c r="B45" s="189">
        <v>19</v>
      </c>
      <c r="C45" s="171" t="s">
        <v>1928</v>
      </c>
      <c r="D45" s="171" t="s">
        <v>1392</v>
      </c>
      <c r="E45" s="171" t="s">
        <v>1929</v>
      </c>
      <c r="F45" s="171" t="s">
        <v>1889</v>
      </c>
      <c r="G45" s="69"/>
      <c r="H45" s="69"/>
      <c r="I45" s="171" t="s">
        <v>1930</v>
      </c>
      <c r="J45" s="171" t="s">
        <v>1931</v>
      </c>
      <c r="K45" s="177" t="s">
        <v>1932</v>
      </c>
    </row>
    <row r="46" spans="2:11">
      <c r="B46" s="189">
        <v>20</v>
      </c>
      <c r="C46" s="219" t="s">
        <v>1933</v>
      </c>
      <c r="D46" s="171" t="s">
        <v>1392</v>
      </c>
      <c r="E46" s="171" t="s">
        <v>1934</v>
      </c>
      <c r="F46" s="171" t="s">
        <v>1889</v>
      </c>
      <c r="G46" s="69"/>
      <c r="H46" s="69"/>
      <c r="I46" s="171" t="s">
        <v>1935</v>
      </c>
      <c r="J46" s="171" t="s">
        <v>1936</v>
      </c>
      <c r="K46" s="177" t="s">
        <v>1937</v>
      </c>
    </row>
    <row r="47" spans="2:11" s="25" customFormat="1">
      <c r="B47" s="453">
        <v>21</v>
      </c>
      <c r="C47" s="454" t="s">
        <v>1938</v>
      </c>
      <c r="D47" s="455" t="s">
        <v>878</v>
      </c>
      <c r="E47" s="409" t="s">
        <v>1019</v>
      </c>
      <c r="F47" s="396" t="s">
        <v>880</v>
      </c>
      <c r="G47" s="171" t="s">
        <v>881</v>
      </c>
      <c r="H47" s="234" t="s">
        <v>1020</v>
      </c>
      <c r="I47" s="69"/>
      <c r="J47" s="171" t="s">
        <v>1021</v>
      </c>
      <c r="K47" s="177" t="s">
        <v>1022</v>
      </c>
    </row>
    <row r="48" spans="2:11" s="25" customFormat="1">
      <c r="B48" s="453"/>
      <c r="C48" s="454"/>
      <c r="D48" s="455" t="s">
        <v>878</v>
      </c>
      <c r="E48" s="410"/>
      <c r="F48" s="396" t="s">
        <v>880</v>
      </c>
      <c r="G48" s="171" t="s">
        <v>885</v>
      </c>
      <c r="H48" s="171" t="s">
        <v>1023</v>
      </c>
      <c r="I48" s="69"/>
      <c r="J48" s="171" t="s">
        <v>1024</v>
      </c>
      <c r="K48" s="177" t="s">
        <v>1025</v>
      </c>
    </row>
    <row r="49" spans="2:11" s="25" customFormat="1">
      <c r="B49" s="453"/>
      <c r="C49" s="454"/>
      <c r="D49" s="455" t="s">
        <v>878</v>
      </c>
      <c r="E49" s="410"/>
      <c r="F49" s="396" t="s">
        <v>880</v>
      </c>
      <c r="G49" s="171" t="s">
        <v>889</v>
      </c>
      <c r="H49" s="171" t="s">
        <v>1026</v>
      </c>
      <c r="I49" s="69"/>
      <c r="J49" s="171" t="s">
        <v>1024</v>
      </c>
      <c r="K49" s="177" t="s">
        <v>1027</v>
      </c>
    </row>
    <row r="50" spans="2:11" ht="15">
      <c r="B50" s="247">
        <v>22</v>
      </c>
      <c r="C50" s="91" t="s">
        <v>1939</v>
      </c>
      <c r="D50" s="241" t="s">
        <v>1392</v>
      </c>
      <c r="E50" s="171" t="s">
        <v>1940</v>
      </c>
      <c r="F50" s="171" t="s">
        <v>1889</v>
      </c>
      <c r="G50" s="202"/>
      <c r="H50" s="202"/>
      <c r="I50" s="171" t="s">
        <v>1941</v>
      </c>
      <c r="J50" s="171" t="s">
        <v>1942</v>
      </c>
      <c r="K50" s="177" t="s">
        <v>1943</v>
      </c>
    </row>
    <row r="51" spans="2:11">
      <c r="D51" s="2"/>
    </row>
    <row r="52" spans="2:11">
      <c r="B52" s="188" t="s">
        <v>268</v>
      </c>
      <c r="C52" s="188" t="s">
        <v>389</v>
      </c>
      <c r="D52" s="188" t="s">
        <v>393</v>
      </c>
      <c r="E52" s="188" t="s">
        <v>1045</v>
      </c>
      <c r="F52" s="188" t="s">
        <v>1046</v>
      </c>
      <c r="G52" s="188" t="s">
        <v>1047</v>
      </c>
      <c r="H52" s="188" t="s">
        <v>1048</v>
      </c>
      <c r="I52" s="188" t="s">
        <v>755</v>
      </c>
      <c r="J52" s="188" t="s">
        <v>1049</v>
      </c>
    </row>
    <row r="53" spans="2:11">
      <c r="B53" s="189">
        <v>1</v>
      </c>
      <c r="C53" s="71" t="s">
        <v>883</v>
      </c>
      <c r="D53" s="71" t="s">
        <v>1050</v>
      </c>
      <c r="E53" s="71" t="s">
        <v>1051</v>
      </c>
      <c r="F53" s="204"/>
      <c r="G53" s="204"/>
      <c r="H53" s="71" t="s">
        <v>1052</v>
      </c>
      <c r="I53" s="71" t="s">
        <v>1053</v>
      </c>
      <c r="J53" s="71" t="s">
        <v>1054</v>
      </c>
    </row>
    <row r="54" spans="2:11">
      <c r="B54" s="189">
        <v>2</v>
      </c>
      <c r="C54" s="71" t="s">
        <v>922</v>
      </c>
      <c r="D54" s="71" t="s">
        <v>1061</v>
      </c>
      <c r="E54" s="71" t="s">
        <v>1051</v>
      </c>
      <c r="F54" s="204"/>
      <c r="G54" s="204"/>
      <c r="H54" s="71" t="s">
        <v>1062</v>
      </c>
      <c r="I54" s="71" t="s">
        <v>1053</v>
      </c>
      <c r="J54" s="71" t="s">
        <v>1054</v>
      </c>
    </row>
    <row r="55" spans="2:11">
      <c r="B55" s="189">
        <v>3</v>
      </c>
      <c r="C55" s="71" t="s">
        <v>1944</v>
      </c>
      <c r="D55" s="71" t="s">
        <v>1945</v>
      </c>
      <c r="E55" s="71" t="s">
        <v>1051</v>
      </c>
      <c r="F55" s="204"/>
      <c r="G55" s="204"/>
      <c r="H55" s="71" t="s">
        <v>1946</v>
      </c>
      <c r="I55" s="71" t="s">
        <v>1053</v>
      </c>
      <c r="J55" s="71" t="s">
        <v>1054</v>
      </c>
    </row>
    <row r="56" spans="2:11">
      <c r="B56" s="189">
        <v>4</v>
      </c>
      <c r="C56" s="71" t="s">
        <v>941</v>
      </c>
      <c r="D56" s="71" t="s">
        <v>1065</v>
      </c>
      <c r="E56" s="71" t="s">
        <v>1051</v>
      </c>
      <c r="F56" s="204"/>
      <c r="G56" s="204"/>
      <c r="H56" s="71" t="s">
        <v>1066</v>
      </c>
      <c r="I56" s="71" t="s">
        <v>1053</v>
      </c>
      <c r="J56" s="71" t="s">
        <v>1054</v>
      </c>
    </row>
    <row r="57" spans="2:11">
      <c r="B57" s="189">
        <v>5</v>
      </c>
      <c r="C57" s="71" t="s">
        <v>961</v>
      </c>
      <c r="D57" s="71" t="s">
        <v>1087</v>
      </c>
      <c r="E57" s="71" t="s">
        <v>1051</v>
      </c>
      <c r="F57" s="204"/>
      <c r="G57" s="204"/>
      <c r="H57" s="71" t="s">
        <v>1088</v>
      </c>
      <c r="I57" s="71" t="s">
        <v>1053</v>
      </c>
      <c r="J57" s="71" t="s">
        <v>1054</v>
      </c>
    </row>
    <row r="58" spans="2:11">
      <c r="B58" s="189">
        <v>6</v>
      </c>
      <c r="C58" s="71" t="s">
        <v>971</v>
      </c>
      <c r="D58" s="71" t="s">
        <v>1091</v>
      </c>
      <c r="E58" s="71" t="s">
        <v>1051</v>
      </c>
      <c r="F58" s="204"/>
      <c r="G58" s="204"/>
      <c r="H58" s="71" t="s">
        <v>1092</v>
      </c>
      <c r="I58" s="71" t="s">
        <v>1053</v>
      </c>
      <c r="J58" s="71" t="s">
        <v>1054</v>
      </c>
    </row>
    <row r="59" spans="2:11">
      <c r="B59" s="189">
        <v>7</v>
      </c>
      <c r="C59" s="71" t="s">
        <v>981</v>
      </c>
      <c r="D59" s="71" t="s">
        <v>1095</v>
      </c>
      <c r="E59" s="71" t="s">
        <v>1051</v>
      </c>
      <c r="F59" s="204"/>
      <c r="G59" s="204"/>
      <c r="H59" s="71" t="s">
        <v>1096</v>
      </c>
      <c r="I59" s="71" t="s">
        <v>1053</v>
      </c>
      <c r="J59" s="71" t="s">
        <v>1054</v>
      </c>
    </row>
    <row r="60" spans="2:11">
      <c r="B60" s="189">
        <v>8</v>
      </c>
      <c r="C60" s="71" t="s">
        <v>991</v>
      </c>
      <c r="D60" s="71" t="s">
        <v>1099</v>
      </c>
      <c r="E60" s="71" t="s">
        <v>1051</v>
      </c>
      <c r="F60" s="204"/>
      <c r="G60" s="204"/>
      <c r="H60" s="71" t="s">
        <v>1100</v>
      </c>
      <c r="I60" s="71" t="s">
        <v>1053</v>
      </c>
      <c r="J60" s="71" t="s">
        <v>1054</v>
      </c>
    </row>
    <row r="61" spans="2:11">
      <c r="B61" s="189">
        <v>9</v>
      </c>
      <c r="C61" s="71" t="s">
        <v>1001</v>
      </c>
      <c r="D61" s="71" t="s">
        <v>1103</v>
      </c>
      <c r="E61" s="71" t="s">
        <v>1051</v>
      </c>
      <c r="F61" s="204"/>
      <c r="G61" s="204"/>
      <c r="H61" s="71" t="s">
        <v>1104</v>
      </c>
      <c r="I61" s="71" t="s">
        <v>1053</v>
      </c>
      <c r="J61" s="71" t="s">
        <v>1054</v>
      </c>
    </row>
    <row r="62" spans="2:11">
      <c r="B62" s="189">
        <v>10</v>
      </c>
      <c r="C62" s="71" t="s">
        <v>1011</v>
      </c>
      <c r="D62" s="71" t="s">
        <v>1107</v>
      </c>
      <c r="E62" s="71" t="s">
        <v>1051</v>
      </c>
      <c r="F62" s="204"/>
      <c r="G62" s="204"/>
      <c r="H62" s="71" t="s">
        <v>1108</v>
      </c>
      <c r="I62" s="71" t="s">
        <v>1053</v>
      </c>
      <c r="J62" s="71" t="s">
        <v>1054</v>
      </c>
    </row>
    <row r="63" spans="2:11">
      <c r="B63" s="189">
        <v>11</v>
      </c>
      <c r="C63" s="71" t="s">
        <v>951</v>
      </c>
      <c r="D63" s="71" t="s">
        <v>1067</v>
      </c>
      <c r="E63" s="71" t="s">
        <v>1051</v>
      </c>
      <c r="F63" s="204"/>
      <c r="G63" s="204"/>
      <c r="H63" s="71" t="s">
        <v>1068</v>
      </c>
      <c r="I63" s="71" t="s">
        <v>1053</v>
      </c>
      <c r="J63" s="71" t="s">
        <v>1054</v>
      </c>
    </row>
    <row r="64" spans="2:11">
      <c r="B64" s="189">
        <v>12</v>
      </c>
      <c r="C64" s="71" t="s">
        <v>887</v>
      </c>
      <c r="D64" s="71" t="s">
        <v>1069</v>
      </c>
      <c r="E64" s="71" t="s">
        <v>1051</v>
      </c>
      <c r="F64" s="204"/>
      <c r="G64" s="204"/>
      <c r="H64" s="71" t="s">
        <v>1070</v>
      </c>
      <c r="I64" s="71" t="s">
        <v>1071</v>
      </c>
      <c r="J64" s="71" t="s">
        <v>1072</v>
      </c>
    </row>
    <row r="65" spans="2:10">
      <c r="B65" s="189">
        <v>13</v>
      </c>
      <c r="C65" s="71" t="s">
        <v>925</v>
      </c>
      <c r="D65" s="71" t="s">
        <v>1079</v>
      </c>
      <c r="E65" s="71" t="s">
        <v>1051</v>
      </c>
      <c r="F65" s="204"/>
      <c r="G65" s="204"/>
      <c r="H65" s="71" t="s">
        <v>1080</v>
      </c>
      <c r="I65" s="71" t="s">
        <v>1071</v>
      </c>
      <c r="J65" s="71" t="s">
        <v>1072</v>
      </c>
    </row>
    <row r="66" spans="2:10">
      <c r="B66" s="189">
        <v>14</v>
      </c>
      <c r="C66" s="71" t="s">
        <v>1947</v>
      </c>
      <c r="D66" s="71" t="s">
        <v>1948</v>
      </c>
      <c r="E66" s="71" t="s">
        <v>1051</v>
      </c>
      <c r="F66" s="204"/>
      <c r="G66" s="204"/>
      <c r="H66" s="71" t="s">
        <v>1949</v>
      </c>
      <c r="I66" s="71" t="s">
        <v>1053</v>
      </c>
      <c r="J66" s="71" t="s">
        <v>1072</v>
      </c>
    </row>
    <row r="67" spans="2:10">
      <c r="B67" s="189">
        <v>15</v>
      </c>
      <c r="C67" s="71" t="s">
        <v>944</v>
      </c>
      <c r="D67" s="71" t="s">
        <v>1083</v>
      </c>
      <c r="E67" s="71" t="s">
        <v>1051</v>
      </c>
      <c r="F67" s="204"/>
      <c r="G67" s="204"/>
      <c r="H67" s="71" t="s">
        <v>1084</v>
      </c>
      <c r="I67" s="71" t="s">
        <v>1071</v>
      </c>
      <c r="J67" s="71" t="s">
        <v>1072</v>
      </c>
    </row>
    <row r="68" spans="2:10">
      <c r="B68" s="189">
        <v>16</v>
      </c>
      <c r="C68" s="71" t="s">
        <v>964</v>
      </c>
      <c r="D68" s="71" t="s">
        <v>1089</v>
      </c>
      <c r="E68" s="71" t="s">
        <v>1051</v>
      </c>
      <c r="F68" s="204"/>
      <c r="G68" s="204"/>
      <c r="H68" s="71" t="s">
        <v>1090</v>
      </c>
      <c r="I68" s="71" t="s">
        <v>1950</v>
      </c>
      <c r="J68" s="71" t="s">
        <v>1072</v>
      </c>
    </row>
    <row r="69" spans="2:10">
      <c r="B69" s="189">
        <v>17</v>
      </c>
      <c r="C69" s="71" t="s">
        <v>974</v>
      </c>
      <c r="D69" s="71" t="s">
        <v>1093</v>
      </c>
      <c r="E69" s="71" t="s">
        <v>1051</v>
      </c>
      <c r="F69" s="204"/>
      <c r="G69" s="204"/>
      <c r="H69" s="71" t="s">
        <v>1094</v>
      </c>
      <c r="I69" s="71" t="s">
        <v>1950</v>
      </c>
      <c r="J69" s="71" t="s">
        <v>1072</v>
      </c>
    </row>
    <row r="70" spans="2:10">
      <c r="B70" s="189">
        <v>18</v>
      </c>
      <c r="C70" s="71" t="s">
        <v>984</v>
      </c>
      <c r="D70" s="71" t="s">
        <v>1097</v>
      </c>
      <c r="E70" s="71" t="s">
        <v>1051</v>
      </c>
      <c r="F70" s="204"/>
      <c r="G70" s="204"/>
      <c r="H70" s="71" t="s">
        <v>1098</v>
      </c>
      <c r="I70" s="71" t="s">
        <v>1950</v>
      </c>
      <c r="J70" s="71" t="s">
        <v>1072</v>
      </c>
    </row>
    <row r="71" spans="2:10">
      <c r="B71" s="189">
        <v>19</v>
      </c>
      <c r="C71" s="71" t="s">
        <v>994</v>
      </c>
      <c r="D71" s="71" t="s">
        <v>1101</v>
      </c>
      <c r="E71" s="71" t="s">
        <v>1051</v>
      </c>
      <c r="F71" s="204"/>
      <c r="G71" s="204"/>
      <c r="H71" s="71" t="s">
        <v>1102</v>
      </c>
      <c r="I71" s="71" t="s">
        <v>1950</v>
      </c>
      <c r="J71" s="71" t="s">
        <v>1072</v>
      </c>
    </row>
    <row r="72" spans="2:10">
      <c r="B72" s="189">
        <v>20</v>
      </c>
      <c r="C72" s="71" t="s">
        <v>1004</v>
      </c>
      <c r="D72" s="71" t="s">
        <v>1105</v>
      </c>
      <c r="E72" s="71" t="s">
        <v>1051</v>
      </c>
      <c r="F72" s="204"/>
      <c r="G72" s="204"/>
      <c r="H72" s="71" t="s">
        <v>1106</v>
      </c>
      <c r="I72" s="71" t="s">
        <v>1950</v>
      </c>
      <c r="J72" s="71" t="s">
        <v>1072</v>
      </c>
    </row>
    <row r="73" spans="2:10">
      <c r="B73" s="189">
        <v>21</v>
      </c>
      <c r="C73" s="71" t="s">
        <v>1014</v>
      </c>
      <c r="D73" s="71" t="s">
        <v>1109</v>
      </c>
      <c r="E73" s="71" t="s">
        <v>1051</v>
      </c>
      <c r="F73" s="204"/>
      <c r="G73" s="204"/>
      <c r="H73" s="71" t="s">
        <v>1110</v>
      </c>
      <c r="I73" s="71" t="s">
        <v>1950</v>
      </c>
      <c r="J73" s="71" t="s">
        <v>1072</v>
      </c>
    </row>
    <row r="74" spans="2:10">
      <c r="B74" s="189">
        <v>22</v>
      </c>
      <c r="C74" s="71" t="s">
        <v>954</v>
      </c>
      <c r="D74" s="71" t="s">
        <v>1085</v>
      </c>
      <c r="E74" s="71" t="s">
        <v>1051</v>
      </c>
      <c r="F74" s="204"/>
      <c r="G74" s="204"/>
      <c r="H74" s="71" t="s">
        <v>1086</v>
      </c>
      <c r="I74" s="71" t="s">
        <v>1071</v>
      </c>
      <c r="J74" s="71" t="s">
        <v>1072</v>
      </c>
    </row>
    <row r="75" spans="2:10">
      <c r="B75" s="189">
        <v>23</v>
      </c>
      <c r="C75" s="71" t="s">
        <v>1891</v>
      </c>
      <c r="D75" s="71" t="s">
        <v>1951</v>
      </c>
      <c r="E75" s="71" t="s">
        <v>1051</v>
      </c>
      <c r="F75" s="204"/>
      <c r="G75" s="204"/>
      <c r="H75" s="71" t="s">
        <v>1952</v>
      </c>
      <c r="I75" s="71" t="s">
        <v>1071</v>
      </c>
      <c r="J75" s="71" t="s">
        <v>1072</v>
      </c>
    </row>
    <row r="76" spans="2:10">
      <c r="B76" s="189">
        <v>24</v>
      </c>
      <c r="C76" s="71" t="s">
        <v>1896</v>
      </c>
      <c r="D76" s="71" t="s">
        <v>1953</v>
      </c>
      <c r="E76" s="71" t="s">
        <v>1051</v>
      </c>
      <c r="F76" s="204"/>
      <c r="G76" s="204"/>
      <c r="H76" s="71" t="s">
        <v>1954</v>
      </c>
      <c r="I76" s="71" t="s">
        <v>1955</v>
      </c>
      <c r="J76" s="71" t="s">
        <v>1072</v>
      </c>
    </row>
    <row r="77" spans="2:10">
      <c r="B77" s="189">
        <v>25</v>
      </c>
      <c r="C77" s="71" t="s">
        <v>1901</v>
      </c>
      <c r="D77" s="71" t="s">
        <v>1956</v>
      </c>
      <c r="E77" s="71" t="s">
        <v>1051</v>
      </c>
      <c r="F77" s="204"/>
      <c r="G77" s="204"/>
      <c r="H77" s="71" t="s">
        <v>1957</v>
      </c>
      <c r="I77" s="71" t="s">
        <v>1071</v>
      </c>
      <c r="J77" s="71" t="s">
        <v>1072</v>
      </c>
    </row>
    <row r="78" spans="2:10">
      <c r="B78" s="189">
        <v>26</v>
      </c>
      <c r="C78" s="71" t="s">
        <v>1906</v>
      </c>
      <c r="D78" s="71" t="s">
        <v>1958</v>
      </c>
      <c r="E78" s="71" t="s">
        <v>1051</v>
      </c>
      <c r="F78" s="204"/>
      <c r="G78" s="204"/>
      <c r="H78" s="71" t="s">
        <v>1959</v>
      </c>
      <c r="I78" s="71" t="s">
        <v>1950</v>
      </c>
      <c r="J78" s="71" t="s">
        <v>1072</v>
      </c>
    </row>
    <row r="79" spans="2:10">
      <c r="B79" s="189">
        <v>27</v>
      </c>
      <c r="C79" s="71" t="s">
        <v>1911</v>
      </c>
      <c r="D79" s="71" t="s">
        <v>1960</v>
      </c>
      <c r="E79" s="71" t="s">
        <v>1051</v>
      </c>
      <c r="F79" s="204"/>
      <c r="G79" s="204"/>
      <c r="H79" s="71" t="s">
        <v>1961</v>
      </c>
      <c r="I79" s="71" t="s">
        <v>1950</v>
      </c>
      <c r="J79" s="71" t="s">
        <v>1072</v>
      </c>
    </row>
    <row r="80" spans="2:10">
      <c r="B80" s="189">
        <v>28</v>
      </c>
      <c r="C80" s="71" t="s">
        <v>1916</v>
      </c>
      <c r="D80" s="71" t="s">
        <v>1962</v>
      </c>
      <c r="E80" s="71" t="s">
        <v>1051</v>
      </c>
      <c r="F80" s="204"/>
      <c r="G80" s="204"/>
      <c r="H80" s="71" t="s">
        <v>1963</v>
      </c>
      <c r="I80" s="71" t="s">
        <v>1950</v>
      </c>
      <c r="J80" s="71" t="s">
        <v>1072</v>
      </c>
    </row>
    <row r="81" spans="2:10">
      <c r="B81" s="189">
        <v>29</v>
      </c>
      <c r="C81" s="71" t="s">
        <v>1921</v>
      </c>
      <c r="D81" s="71" t="s">
        <v>1964</v>
      </c>
      <c r="E81" s="71" t="s">
        <v>1051</v>
      </c>
      <c r="F81" s="204"/>
      <c r="G81" s="204"/>
      <c r="H81" s="71" t="s">
        <v>1965</v>
      </c>
      <c r="I81" s="71" t="s">
        <v>1950</v>
      </c>
      <c r="J81" s="71" t="s">
        <v>1072</v>
      </c>
    </row>
    <row r="82" spans="2:10">
      <c r="B82" s="189">
        <v>30</v>
      </c>
      <c r="C82" s="71" t="s">
        <v>1926</v>
      </c>
      <c r="D82" s="71" t="s">
        <v>1966</v>
      </c>
      <c r="E82" s="71" t="s">
        <v>1051</v>
      </c>
      <c r="F82" s="204"/>
      <c r="G82" s="204"/>
      <c r="H82" s="71" t="s">
        <v>1967</v>
      </c>
      <c r="I82" s="71" t="s">
        <v>1950</v>
      </c>
      <c r="J82" s="71" t="s">
        <v>1072</v>
      </c>
    </row>
    <row r="83" spans="2:10">
      <c r="B83" s="189">
        <v>31</v>
      </c>
      <c r="C83" s="71" t="s">
        <v>1931</v>
      </c>
      <c r="D83" s="71" t="s">
        <v>1968</v>
      </c>
      <c r="E83" s="71" t="s">
        <v>1051</v>
      </c>
      <c r="F83" s="204"/>
      <c r="G83" s="204"/>
      <c r="H83" s="71" t="s">
        <v>1969</v>
      </c>
      <c r="I83" s="71" t="s">
        <v>1950</v>
      </c>
      <c r="J83" s="71" t="s">
        <v>1072</v>
      </c>
    </row>
    <row r="84" spans="2:10">
      <c r="B84" s="189">
        <v>32</v>
      </c>
      <c r="C84" s="71" t="s">
        <v>1936</v>
      </c>
      <c r="D84" s="71" t="s">
        <v>1970</v>
      </c>
      <c r="E84" s="71" t="s">
        <v>1051</v>
      </c>
      <c r="F84" s="204"/>
      <c r="G84" s="204"/>
      <c r="H84" s="71" t="s">
        <v>1971</v>
      </c>
      <c r="I84" s="71" t="s">
        <v>1071</v>
      </c>
      <c r="J84" s="71" t="s">
        <v>1072</v>
      </c>
    </row>
    <row r="85" spans="2:10" s="25" customFormat="1">
      <c r="B85" s="189">
        <v>33</v>
      </c>
      <c r="C85" s="171" t="s">
        <v>1021</v>
      </c>
      <c r="D85" s="171" t="s">
        <v>1111</v>
      </c>
      <c r="E85" s="171" t="s">
        <v>1051</v>
      </c>
      <c r="F85" s="69"/>
      <c r="G85" s="69"/>
      <c r="H85" s="171" t="s">
        <v>1112</v>
      </c>
      <c r="I85" s="171" t="s">
        <v>1053</v>
      </c>
      <c r="J85" s="171" t="s">
        <v>1054</v>
      </c>
    </row>
    <row r="86" spans="2:10" s="25" customFormat="1">
      <c r="B86" s="189">
        <v>34</v>
      </c>
      <c r="C86" s="171" t="s">
        <v>1024</v>
      </c>
      <c r="D86" s="171" t="s">
        <v>1113</v>
      </c>
      <c r="E86" s="171" t="s">
        <v>1051</v>
      </c>
      <c r="F86" s="69"/>
      <c r="G86" s="69"/>
      <c r="H86" s="171" t="s">
        <v>1114</v>
      </c>
      <c r="I86" s="171" t="s">
        <v>1053</v>
      </c>
      <c r="J86" s="171" t="s">
        <v>1072</v>
      </c>
    </row>
    <row r="87" spans="2:10" s="25" customFormat="1">
      <c r="B87" s="189">
        <v>35</v>
      </c>
      <c r="C87" s="171" t="s">
        <v>1942</v>
      </c>
      <c r="D87" s="171" t="s">
        <v>1113</v>
      </c>
      <c r="E87" s="171" t="s">
        <v>1051</v>
      </c>
      <c r="F87" s="69"/>
      <c r="G87" s="69"/>
      <c r="H87" s="171" t="s">
        <v>1972</v>
      </c>
      <c r="I87" s="171" t="s">
        <v>1053</v>
      </c>
      <c r="J87" s="171" t="s">
        <v>1072</v>
      </c>
    </row>
    <row r="88" spans="2:10">
      <c r="D88" s="2"/>
    </row>
    <row r="89" spans="2:10">
      <c r="B89" s="188" t="s">
        <v>268</v>
      </c>
      <c r="C89" s="188" t="s">
        <v>389</v>
      </c>
      <c r="D89" s="188" t="s">
        <v>1048</v>
      </c>
      <c r="E89" s="188" t="s">
        <v>1131</v>
      </c>
      <c r="F89" s="188" t="s">
        <v>1132</v>
      </c>
      <c r="G89" s="188" t="s">
        <v>1133</v>
      </c>
    </row>
    <row r="90" spans="2:10">
      <c r="B90" s="189">
        <v>1</v>
      </c>
      <c r="C90" s="71" t="s">
        <v>883</v>
      </c>
      <c r="D90" s="71" t="s">
        <v>1052</v>
      </c>
      <c r="E90" s="71" t="s">
        <v>1134</v>
      </c>
      <c r="F90" s="148">
        <v>0</v>
      </c>
      <c r="G90" s="148">
        <v>4095</v>
      </c>
    </row>
    <row r="91" spans="2:10">
      <c r="B91" s="189">
        <v>2</v>
      </c>
      <c r="C91" s="71" t="s">
        <v>922</v>
      </c>
      <c r="D91" s="71" t="s">
        <v>1062</v>
      </c>
      <c r="E91" s="71" t="s">
        <v>1134</v>
      </c>
      <c r="F91" s="148">
        <v>0</v>
      </c>
      <c r="G91" s="148">
        <v>4095</v>
      </c>
    </row>
    <row r="92" spans="2:10">
      <c r="B92" s="189">
        <v>3</v>
      </c>
      <c r="C92" s="71" t="s">
        <v>1944</v>
      </c>
      <c r="D92" s="71" t="s">
        <v>1946</v>
      </c>
      <c r="E92" s="71" t="s">
        <v>1134</v>
      </c>
      <c r="F92" s="148">
        <v>0</v>
      </c>
      <c r="G92" s="148">
        <v>4095</v>
      </c>
    </row>
    <row r="93" spans="2:10">
      <c r="B93" s="189">
        <v>4</v>
      </c>
      <c r="C93" s="71" t="s">
        <v>941</v>
      </c>
      <c r="D93" s="71" t="s">
        <v>1066</v>
      </c>
      <c r="E93" s="71" t="s">
        <v>1134</v>
      </c>
      <c r="F93" s="148">
        <v>0</v>
      </c>
      <c r="G93" s="148">
        <v>4095</v>
      </c>
    </row>
    <row r="94" spans="2:10">
      <c r="B94" s="189">
        <v>5</v>
      </c>
      <c r="C94" s="71" t="s">
        <v>961</v>
      </c>
      <c r="D94" s="71" t="s">
        <v>1088</v>
      </c>
      <c r="E94" s="71" t="s">
        <v>1134</v>
      </c>
      <c r="F94" s="148">
        <v>0</v>
      </c>
      <c r="G94" s="148">
        <v>4095</v>
      </c>
    </row>
    <row r="95" spans="2:10">
      <c r="B95" s="189">
        <v>6</v>
      </c>
      <c r="C95" s="71" t="s">
        <v>971</v>
      </c>
      <c r="D95" s="71" t="s">
        <v>1092</v>
      </c>
      <c r="E95" s="71" t="s">
        <v>1134</v>
      </c>
      <c r="F95" s="148">
        <v>0</v>
      </c>
      <c r="G95" s="148">
        <v>4095</v>
      </c>
    </row>
    <row r="96" spans="2:10">
      <c r="B96" s="189">
        <v>7</v>
      </c>
      <c r="C96" s="71" t="s">
        <v>981</v>
      </c>
      <c r="D96" s="71" t="s">
        <v>1096</v>
      </c>
      <c r="E96" s="71" t="s">
        <v>1134</v>
      </c>
      <c r="F96" s="148">
        <v>0</v>
      </c>
      <c r="G96" s="148">
        <v>4095</v>
      </c>
    </row>
    <row r="97" spans="2:7">
      <c r="B97" s="189">
        <v>8</v>
      </c>
      <c r="C97" s="71" t="s">
        <v>991</v>
      </c>
      <c r="D97" s="71" t="s">
        <v>1100</v>
      </c>
      <c r="E97" s="71" t="s">
        <v>1134</v>
      </c>
      <c r="F97" s="148">
        <v>0</v>
      </c>
      <c r="G97" s="148">
        <v>4095</v>
      </c>
    </row>
    <row r="98" spans="2:7">
      <c r="B98" s="189">
        <v>9</v>
      </c>
      <c r="C98" s="71" t="s">
        <v>1001</v>
      </c>
      <c r="D98" s="71" t="s">
        <v>1104</v>
      </c>
      <c r="E98" s="71" t="s">
        <v>1134</v>
      </c>
      <c r="F98" s="148">
        <v>0</v>
      </c>
      <c r="G98" s="148">
        <v>4095</v>
      </c>
    </row>
    <row r="99" spans="2:7">
      <c r="B99" s="189">
        <v>10</v>
      </c>
      <c r="C99" s="71" t="s">
        <v>1011</v>
      </c>
      <c r="D99" s="71" t="s">
        <v>1108</v>
      </c>
      <c r="E99" s="71" t="s">
        <v>1134</v>
      </c>
      <c r="F99" s="148">
        <v>0</v>
      </c>
      <c r="G99" s="148">
        <v>4095</v>
      </c>
    </row>
    <row r="100" spans="2:7">
      <c r="B100" s="189">
        <v>11</v>
      </c>
      <c r="C100" s="71" t="s">
        <v>951</v>
      </c>
      <c r="D100" s="71" t="s">
        <v>1068</v>
      </c>
      <c r="E100" s="71" t="s">
        <v>1134</v>
      </c>
      <c r="F100" s="148">
        <v>0</v>
      </c>
      <c r="G100" s="148">
        <v>4095</v>
      </c>
    </row>
    <row r="101" spans="2:7">
      <c r="B101" s="189">
        <v>12</v>
      </c>
      <c r="C101" s="71" t="s">
        <v>887</v>
      </c>
      <c r="D101" s="71" t="s">
        <v>1070</v>
      </c>
      <c r="E101" s="71" t="s">
        <v>1135</v>
      </c>
      <c r="F101" s="148">
        <v>-13</v>
      </c>
      <c r="G101" s="148">
        <v>13</v>
      </c>
    </row>
    <row r="102" spans="2:7">
      <c r="B102" s="189">
        <v>13</v>
      </c>
      <c r="C102" s="71" t="s">
        <v>925</v>
      </c>
      <c r="D102" s="71" t="s">
        <v>1080</v>
      </c>
      <c r="E102" s="71" t="s">
        <v>1135</v>
      </c>
      <c r="F102" s="148">
        <v>0</v>
      </c>
      <c r="G102" s="148">
        <v>0.04</v>
      </c>
    </row>
    <row r="103" spans="2:7">
      <c r="B103" s="189">
        <v>14</v>
      </c>
      <c r="C103" s="71" t="s">
        <v>1947</v>
      </c>
      <c r="D103" s="71" t="s">
        <v>1949</v>
      </c>
      <c r="E103" s="71" t="s">
        <v>1135</v>
      </c>
      <c r="F103" s="148">
        <v>0</v>
      </c>
      <c r="G103" s="148">
        <v>5</v>
      </c>
    </row>
    <row r="104" spans="2:7">
      <c r="B104" s="189">
        <v>15</v>
      </c>
      <c r="C104" s="71" t="s">
        <v>944</v>
      </c>
      <c r="D104" s="71" t="s">
        <v>1084</v>
      </c>
      <c r="E104" s="71" t="s">
        <v>1135</v>
      </c>
      <c r="F104" s="148">
        <v>0</v>
      </c>
      <c r="G104" s="148">
        <v>36</v>
      </c>
    </row>
    <row r="105" spans="2:7">
      <c r="B105" s="189">
        <v>16</v>
      </c>
      <c r="C105" s="71" t="s">
        <v>964</v>
      </c>
      <c r="D105" s="71" t="s">
        <v>1090</v>
      </c>
      <c r="E105" s="71" t="s">
        <v>1135</v>
      </c>
      <c r="F105" s="148">
        <v>-40</v>
      </c>
      <c r="G105" s="148">
        <v>120</v>
      </c>
    </row>
    <row r="106" spans="2:7">
      <c r="B106" s="189">
        <v>17</v>
      </c>
      <c r="C106" s="71" t="s">
        <v>974</v>
      </c>
      <c r="D106" s="71" t="s">
        <v>1094</v>
      </c>
      <c r="E106" s="71" t="s">
        <v>1135</v>
      </c>
      <c r="F106" s="148">
        <v>-40</v>
      </c>
      <c r="G106" s="148">
        <v>120</v>
      </c>
    </row>
    <row r="107" spans="2:7">
      <c r="B107" s="189">
        <v>18</v>
      </c>
      <c r="C107" s="71" t="s">
        <v>984</v>
      </c>
      <c r="D107" s="71" t="s">
        <v>1098</v>
      </c>
      <c r="E107" s="71" t="s">
        <v>1135</v>
      </c>
      <c r="F107" s="148">
        <v>-40</v>
      </c>
      <c r="G107" s="148">
        <v>120</v>
      </c>
    </row>
    <row r="108" spans="2:7">
      <c r="B108" s="189">
        <v>19</v>
      </c>
      <c r="C108" s="71" t="s">
        <v>994</v>
      </c>
      <c r="D108" s="71" t="s">
        <v>1102</v>
      </c>
      <c r="E108" s="71" t="s">
        <v>1135</v>
      </c>
      <c r="F108" s="148">
        <v>-40</v>
      </c>
      <c r="G108" s="148">
        <v>120</v>
      </c>
    </row>
    <row r="109" spans="2:7">
      <c r="B109" s="189">
        <v>20</v>
      </c>
      <c r="C109" s="71" t="s">
        <v>1004</v>
      </c>
      <c r="D109" s="71" t="s">
        <v>1106</v>
      </c>
      <c r="E109" s="71" t="s">
        <v>1135</v>
      </c>
      <c r="F109" s="148">
        <v>-40</v>
      </c>
      <c r="G109" s="148">
        <v>120</v>
      </c>
    </row>
    <row r="110" spans="2:7">
      <c r="B110" s="189">
        <v>21</v>
      </c>
      <c r="C110" s="71" t="s">
        <v>1014</v>
      </c>
      <c r="D110" s="71" t="s">
        <v>1110</v>
      </c>
      <c r="E110" s="71" t="s">
        <v>1135</v>
      </c>
      <c r="F110" s="148">
        <v>-40</v>
      </c>
      <c r="G110" s="148">
        <v>120</v>
      </c>
    </row>
    <row r="111" spans="2:7">
      <c r="B111" s="189">
        <v>22</v>
      </c>
      <c r="C111" s="71" t="s">
        <v>954</v>
      </c>
      <c r="D111" s="71" t="s">
        <v>1086</v>
      </c>
      <c r="E111" s="71" t="s">
        <v>1135</v>
      </c>
      <c r="F111" s="148">
        <v>0</v>
      </c>
      <c r="G111" s="148">
        <v>5.25</v>
      </c>
    </row>
    <row r="112" spans="2:7">
      <c r="B112" s="189">
        <v>23</v>
      </c>
      <c r="C112" s="71" t="s">
        <v>1891</v>
      </c>
      <c r="D112" s="71" t="s">
        <v>1952</v>
      </c>
      <c r="E112" s="71" t="s">
        <v>1135</v>
      </c>
      <c r="F112" s="148">
        <v>-13</v>
      </c>
      <c r="G112" s="148">
        <v>13</v>
      </c>
    </row>
    <row r="113" spans="2:7">
      <c r="B113" s="189">
        <v>24</v>
      </c>
      <c r="C113" s="71" t="s">
        <v>1896</v>
      </c>
      <c r="D113" s="71" t="s">
        <v>1954</v>
      </c>
      <c r="E113" s="71" t="s">
        <v>1135</v>
      </c>
      <c r="F113" s="148">
        <v>0</v>
      </c>
      <c r="G113" s="148">
        <v>0.04</v>
      </c>
    </row>
    <row r="114" spans="2:7">
      <c r="B114" s="189">
        <v>25</v>
      </c>
      <c r="C114" s="71" t="s">
        <v>1901</v>
      </c>
      <c r="D114" s="71" t="s">
        <v>1957</v>
      </c>
      <c r="E114" s="71" t="s">
        <v>1135</v>
      </c>
      <c r="F114" s="148">
        <v>0</v>
      </c>
      <c r="G114" s="148">
        <v>36</v>
      </c>
    </row>
    <row r="115" spans="2:7">
      <c r="B115" s="189">
        <v>26</v>
      </c>
      <c r="C115" s="71" t="s">
        <v>1906</v>
      </c>
      <c r="D115" s="71" t="s">
        <v>1959</v>
      </c>
      <c r="E115" s="71" t="s">
        <v>1135</v>
      </c>
      <c r="F115" s="148">
        <v>-40</v>
      </c>
      <c r="G115" s="148">
        <v>120</v>
      </c>
    </row>
    <row r="116" spans="2:7">
      <c r="B116" s="189">
        <v>27</v>
      </c>
      <c r="C116" s="71" t="s">
        <v>1911</v>
      </c>
      <c r="D116" s="71" t="s">
        <v>1961</v>
      </c>
      <c r="E116" s="71" t="s">
        <v>1135</v>
      </c>
      <c r="F116" s="148">
        <v>-40</v>
      </c>
      <c r="G116" s="148">
        <v>120</v>
      </c>
    </row>
    <row r="117" spans="2:7">
      <c r="B117" s="189">
        <v>28</v>
      </c>
      <c r="C117" s="71" t="s">
        <v>1916</v>
      </c>
      <c r="D117" s="71" t="s">
        <v>1963</v>
      </c>
      <c r="E117" s="71" t="s">
        <v>1135</v>
      </c>
      <c r="F117" s="148">
        <v>-40</v>
      </c>
      <c r="G117" s="148">
        <v>120</v>
      </c>
    </row>
    <row r="118" spans="2:7">
      <c r="B118" s="189">
        <v>29</v>
      </c>
      <c r="C118" s="71" t="s">
        <v>1921</v>
      </c>
      <c r="D118" s="71" t="s">
        <v>1965</v>
      </c>
      <c r="E118" s="71" t="s">
        <v>1135</v>
      </c>
      <c r="F118" s="148">
        <v>-40</v>
      </c>
      <c r="G118" s="148">
        <v>120</v>
      </c>
    </row>
    <row r="119" spans="2:7">
      <c r="B119" s="189">
        <v>30</v>
      </c>
      <c r="C119" s="71" t="s">
        <v>1926</v>
      </c>
      <c r="D119" s="71" t="s">
        <v>1967</v>
      </c>
      <c r="E119" s="71" t="s">
        <v>1135</v>
      </c>
      <c r="F119" s="148">
        <v>-40</v>
      </c>
      <c r="G119" s="148">
        <v>120</v>
      </c>
    </row>
    <row r="120" spans="2:7">
      <c r="B120" s="189">
        <v>31</v>
      </c>
      <c r="C120" s="71" t="s">
        <v>1931</v>
      </c>
      <c r="D120" s="71" t="s">
        <v>1969</v>
      </c>
      <c r="E120" s="71" t="s">
        <v>1135</v>
      </c>
      <c r="F120" s="148">
        <v>-40</v>
      </c>
      <c r="G120" s="148">
        <v>120</v>
      </c>
    </row>
    <row r="121" spans="2:7">
      <c r="B121" s="189">
        <v>32</v>
      </c>
      <c r="C121" s="71" t="s">
        <v>1936</v>
      </c>
      <c r="D121" s="71" t="s">
        <v>1971</v>
      </c>
      <c r="E121" s="71" t="s">
        <v>1135</v>
      </c>
      <c r="F121" s="148">
        <v>0</v>
      </c>
      <c r="G121" s="148">
        <v>5.25</v>
      </c>
    </row>
    <row r="122" spans="2:7" s="25" customFormat="1">
      <c r="B122" s="189">
        <v>33</v>
      </c>
      <c r="C122" s="171" t="s">
        <v>1021</v>
      </c>
      <c r="D122" s="171" t="s">
        <v>1112</v>
      </c>
      <c r="E122" s="71" t="s">
        <v>1134</v>
      </c>
      <c r="F122" s="148">
        <v>0</v>
      </c>
      <c r="G122" s="148">
        <v>4095</v>
      </c>
    </row>
    <row r="123" spans="2:7" s="25" customFormat="1">
      <c r="B123" s="189">
        <v>34</v>
      </c>
      <c r="C123" s="171" t="s">
        <v>1024</v>
      </c>
      <c r="D123" s="171" t="s">
        <v>1114</v>
      </c>
      <c r="E123" s="71" t="s">
        <v>1135</v>
      </c>
      <c r="F123" s="148">
        <v>0</v>
      </c>
      <c r="G123" s="148">
        <v>36</v>
      </c>
    </row>
    <row r="124" spans="2:7" s="25" customFormat="1">
      <c r="B124" s="189">
        <v>35</v>
      </c>
      <c r="C124" s="171" t="s">
        <v>1942</v>
      </c>
      <c r="D124" s="171" t="s">
        <v>1972</v>
      </c>
      <c r="E124" s="71" t="s">
        <v>1135</v>
      </c>
      <c r="F124" s="148">
        <v>0</v>
      </c>
      <c r="G124" s="148">
        <v>36</v>
      </c>
    </row>
    <row r="125" spans="2:7">
      <c r="F125" s="9"/>
      <c r="G125" s="9"/>
    </row>
    <row r="126" spans="2:7">
      <c r="F126" s="9"/>
      <c r="G126" s="9"/>
    </row>
    <row r="127" spans="2:7">
      <c r="F127" s="9"/>
      <c r="G127" s="9"/>
    </row>
    <row r="128" spans="2:7">
      <c r="F128" s="9"/>
      <c r="G128" s="9"/>
    </row>
    <row r="129" spans="6:7">
      <c r="F129" s="9"/>
      <c r="G129" s="9"/>
    </row>
    <row r="130" spans="6:7">
      <c r="F130" s="9"/>
      <c r="G130" s="9"/>
    </row>
    <row r="131" spans="6:7">
      <c r="F131" s="9"/>
      <c r="G131" s="9"/>
    </row>
    <row r="132" spans="6:7">
      <c r="F132" s="9"/>
      <c r="G132" s="9"/>
    </row>
    <row r="133" spans="6:7">
      <c r="F133" s="9"/>
      <c r="G133" s="9"/>
    </row>
    <row r="134" spans="6:7">
      <c r="F134" s="9"/>
      <c r="G134" s="9"/>
    </row>
    <row r="135" spans="6:7">
      <c r="F135" s="9"/>
      <c r="G135" s="9"/>
    </row>
    <row r="136" spans="6:7">
      <c r="F136" s="9"/>
      <c r="G136" s="9"/>
    </row>
    <row r="137" spans="6:7">
      <c r="F137" s="9"/>
      <c r="G137" s="9"/>
    </row>
    <row r="138" spans="6:7">
      <c r="F138" s="9"/>
      <c r="G138" s="9"/>
    </row>
    <row r="139" spans="6:7">
      <c r="F139" s="9"/>
      <c r="G139" s="9"/>
    </row>
    <row r="140" spans="6:7">
      <c r="F140" s="9"/>
      <c r="G140" s="9"/>
    </row>
    <row r="141" spans="6:7">
      <c r="F141" s="9"/>
      <c r="G141" s="9"/>
    </row>
    <row r="142" spans="6:7">
      <c r="F142" s="9"/>
      <c r="G142" s="9"/>
    </row>
    <row r="143" spans="6:7">
      <c r="F143" s="9"/>
      <c r="G143" s="9"/>
    </row>
    <row r="144" spans="6:7">
      <c r="F144" s="9"/>
      <c r="G144" s="9"/>
    </row>
    <row r="145" spans="6:7">
      <c r="F145" s="9"/>
      <c r="G145" s="9"/>
    </row>
    <row r="146" spans="6:7">
      <c r="F146" s="9"/>
      <c r="G146" s="9"/>
    </row>
    <row r="147" spans="6:7">
      <c r="F147" s="9"/>
      <c r="G147" s="9"/>
    </row>
    <row r="148" spans="6:7">
      <c r="F148" s="9"/>
      <c r="G148" s="9"/>
    </row>
    <row r="149" spans="6:7">
      <c r="F149" s="9"/>
      <c r="G149" s="9"/>
    </row>
    <row r="150" spans="6:7">
      <c r="F150" s="9"/>
      <c r="G150" s="9"/>
    </row>
    <row r="151" spans="6:7">
      <c r="F151" s="9"/>
      <c r="G151" s="9"/>
    </row>
    <row r="152" spans="6:7">
      <c r="F152" s="9"/>
      <c r="G152" s="9"/>
    </row>
    <row r="153" spans="6:7">
      <c r="F153" s="9"/>
      <c r="G153" s="9"/>
    </row>
    <row r="154" spans="6:7">
      <c r="F154" s="9"/>
      <c r="G154" s="9"/>
    </row>
    <row r="155" spans="6:7">
      <c r="F155" s="9"/>
      <c r="G155" s="9"/>
    </row>
  </sheetData>
  <mergeCells count="56">
    <mergeCell ref="B47:B49"/>
    <mergeCell ref="C47:C49"/>
    <mergeCell ref="D47:D49"/>
    <mergeCell ref="E47:E49"/>
    <mergeCell ref="F47:F49"/>
    <mergeCell ref="D34:D36"/>
    <mergeCell ref="E34:E36"/>
    <mergeCell ref="F34:F36"/>
    <mergeCell ref="B7:B9"/>
    <mergeCell ref="B10:B12"/>
    <mergeCell ref="B13:B15"/>
    <mergeCell ref="B16:B18"/>
    <mergeCell ref="B19:B21"/>
    <mergeCell ref="B22:B24"/>
    <mergeCell ref="B25:B27"/>
    <mergeCell ref="B28:B30"/>
    <mergeCell ref="B31:B33"/>
    <mergeCell ref="B34:B36"/>
    <mergeCell ref="D28:D30"/>
    <mergeCell ref="E28:E30"/>
    <mergeCell ref="F28:F30"/>
    <mergeCell ref="D31:D33"/>
    <mergeCell ref="E31:E33"/>
    <mergeCell ref="F31:F33"/>
    <mergeCell ref="D22:D24"/>
    <mergeCell ref="E22:E24"/>
    <mergeCell ref="F22:F24"/>
    <mergeCell ref="D25:D27"/>
    <mergeCell ref="E25:E27"/>
    <mergeCell ref="F25:F27"/>
    <mergeCell ref="C34:C36"/>
    <mergeCell ref="D7:D9"/>
    <mergeCell ref="E7:E9"/>
    <mergeCell ref="F7:F9"/>
    <mergeCell ref="D10:D12"/>
    <mergeCell ref="E10:E12"/>
    <mergeCell ref="F10:F12"/>
    <mergeCell ref="D13:D15"/>
    <mergeCell ref="E13:E15"/>
    <mergeCell ref="F13:F15"/>
    <mergeCell ref="D16:D18"/>
    <mergeCell ref="E16:E18"/>
    <mergeCell ref="F16:F18"/>
    <mergeCell ref="D19:D21"/>
    <mergeCell ref="E19:E21"/>
    <mergeCell ref="F19:F21"/>
    <mergeCell ref="C19:C21"/>
    <mergeCell ref="C22:C24"/>
    <mergeCell ref="C25:C27"/>
    <mergeCell ref="C28:C30"/>
    <mergeCell ref="C31:C33"/>
    <mergeCell ref="C3:C4"/>
    <mergeCell ref="C7:C9"/>
    <mergeCell ref="C10:C12"/>
    <mergeCell ref="C13:C15"/>
    <mergeCell ref="C16:C18"/>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49"/>
  <sheetViews>
    <sheetView showGridLines="0" zoomScaleNormal="100" workbookViewId="0"/>
  </sheetViews>
  <sheetFormatPr defaultColWidth="20.85546875" defaultRowHeight="13.15"/>
  <cols>
    <col min="1" max="1" width="3.85546875" style="2" customWidth="1"/>
    <col min="2" max="2" width="6.85546875" style="2" customWidth="1"/>
    <col min="3" max="3" width="25.5703125" style="2" bestFit="1" customWidth="1"/>
    <col min="4" max="4" width="20.85546875" style="8" bestFit="1" customWidth="1"/>
    <col min="5" max="5" width="26.85546875" style="2" bestFit="1" customWidth="1"/>
    <col min="6" max="6" width="23.85546875" style="2" bestFit="1" customWidth="1"/>
    <col min="7" max="7" width="21.85546875" style="2" bestFit="1" customWidth="1"/>
    <col min="8" max="8" width="20.85546875" style="2" bestFit="1" customWidth="1"/>
    <col min="9" max="9" width="12.5703125" style="2" bestFit="1" customWidth="1"/>
    <col min="10" max="10" width="33.28515625" style="2" bestFit="1" customWidth="1"/>
    <col min="11" max="11" width="118.85546875" style="2" bestFit="1" customWidth="1"/>
    <col min="12" max="16384" width="20.85546875" style="2"/>
  </cols>
  <sheetData>
    <row r="1" spans="1:14">
      <c r="A1" s="25"/>
    </row>
    <row r="2" spans="1:14">
      <c r="B2" s="44" t="s">
        <v>268</v>
      </c>
      <c r="C2" s="44" t="s">
        <v>370</v>
      </c>
      <c r="D2" s="44" t="s">
        <v>373</v>
      </c>
      <c r="E2" s="44" t="s">
        <v>376</v>
      </c>
      <c r="F2" s="44" t="s">
        <v>776</v>
      </c>
      <c r="G2" s="10"/>
      <c r="H2" s="10"/>
      <c r="I2" s="10"/>
      <c r="J2" s="10"/>
    </row>
    <row r="3" spans="1:14">
      <c r="B3" s="1">
        <v>1</v>
      </c>
      <c r="C3" s="450" t="s">
        <v>1973</v>
      </c>
      <c r="D3" s="4" t="s">
        <v>1974</v>
      </c>
      <c r="E3" s="4" t="s">
        <v>1975</v>
      </c>
      <c r="F3" s="4" t="s">
        <v>1857</v>
      </c>
      <c r="G3" s="10"/>
      <c r="H3" s="10"/>
      <c r="I3" s="10"/>
      <c r="J3" s="10"/>
    </row>
    <row r="4" spans="1:14">
      <c r="B4" s="1">
        <v>2</v>
      </c>
      <c r="C4" s="451"/>
      <c r="D4" s="4" t="s">
        <v>1976</v>
      </c>
      <c r="E4" s="4" t="s">
        <v>1977</v>
      </c>
      <c r="F4" s="4" t="s">
        <v>871</v>
      </c>
      <c r="G4" s="10"/>
      <c r="H4" s="10"/>
      <c r="I4" s="10"/>
      <c r="J4" s="10"/>
    </row>
    <row r="5" spans="1:14">
      <c r="C5" s="9"/>
      <c r="D5" s="2"/>
      <c r="E5" s="8"/>
      <c r="F5" s="9"/>
      <c r="G5" s="10"/>
      <c r="H5" s="10"/>
      <c r="I5" s="10"/>
      <c r="J5" s="10"/>
    </row>
    <row r="6" spans="1:14">
      <c r="B6" s="188" t="s">
        <v>268</v>
      </c>
      <c r="C6" s="188" t="s">
        <v>872</v>
      </c>
      <c r="D6" s="188" t="s">
        <v>873</v>
      </c>
      <c r="E6" s="188" t="s">
        <v>874</v>
      </c>
      <c r="F6" s="188" t="s">
        <v>875</v>
      </c>
      <c r="G6" s="188" t="s">
        <v>383</v>
      </c>
      <c r="H6" s="188" t="s">
        <v>385</v>
      </c>
      <c r="I6" s="188" t="s">
        <v>876</v>
      </c>
      <c r="J6" s="188" t="s">
        <v>389</v>
      </c>
      <c r="K6" s="175" t="s">
        <v>19</v>
      </c>
    </row>
    <row r="7" spans="1:14">
      <c r="B7" s="190">
        <v>1</v>
      </c>
      <c r="C7" s="71" t="s">
        <v>1978</v>
      </c>
      <c r="D7" s="71" t="s">
        <v>1861</v>
      </c>
      <c r="E7" s="71" t="s">
        <v>1242</v>
      </c>
      <c r="F7" s="71" t="s">
        <v>880</v>
      </c>
      <c r="G7" s="71" t="s">
        <v>1179</v>
      </c>
      <c r="H7" s="71" t="s">
        <v>1243</v>
      </c>
      <c r="I7" s="180"/>
      <c r="J7" s="71" t="s">
        <v>1244</v>
      </c>
      <c r="K7" s="177" t="s">
        <v>1979</v>
      </c>
    </row>
    <row r="8" spans="1:14">
      <c r="B8" s="190">
        <v>2</v>
      </c>
      <c r="C8" s="71" t="s">
        <v>1980</v>
      </c>
      <c r="D8" s="71" t="s">
        <v>1392</v>
      </c>
      <c r="E8" s="71" t="s">
        <v>1981</v>
      </c>
      <c r="F8" s="71" t="s">
        <v>1889</v>
      </c>
      <c r="G8" s="180"/>
      <c r="H8" s="180"/>
      <c r="I8" s="71" t="s">
        <v>1982</v>
      </c>
      <c r="J8" s="71" t="s">
        <v>1983</v>
      </c>
      <c r="K8" s="177" t="s">
        <v>1984</v>
      </c>
    </row>
    <row r="9" spans="1:14" s="25" customFormat="1">
      <c r="B9" s="190">
        <v>3</v>
      </c>
      <c r="C9" s="71" t="s">
        <v>70</v>
      </c>
      <c r="D9" s="71" t="s">
        <v>1392</v>
      </c>
      <c r="E9" s="71" t="s">
        <v>1985</v>
      </c>
      <c r="F9" s="71" t="s">
        <v>1889</v>
      </c>
      <c r="G9" s="180"/>
      <c r="H9" s="180"/>
      <c r="I9" s="71" t="s">
        <v>1986</v>
      </c>
      <c r="J9" s="71" t="s">
        <v>1987</v>
      </c>
      <c r="K9" s="177" t="s">
        <v>1988</v>
      </c>
      <c r="L9" s="2"/>
      <c r="M9" s="2"/>
      <c r="N9" s="2"/>
    </row>
    <row r="10" spans="1:14" s="25" customFormat="1">
      <c r="B10" s="190">
        <v>4</v>
      </c>
      <c r="C10" s="71" t="s">
        <v>71</v>
      </c>
      <c r="D10" s="71" t="s">
        <v>1861</v>
      </c>
      <c r="E10" s="71" t="s">
        <v>1989</v>
      </c>
      <c r="F10" s="71" t="s">
        <v>880</v>
      </c>
      <c r="G10" s="71" t="s">
        <v>1179</v>
      </c>
      <c r="H10" s="71" t="s">
        <v>1990</v>
      </c>
      <c r="I10" s="180"/>
      <c r="J10" s="71" t="s">
        <v>1181</v>
      </c>
      <c r="K10" s="177" t="s">
        <v>1182</v>
      </c>
      <c r="L10" s="2"/>
      <c r="M10" s="2"/>
      <c r="N10" s="2"/>
    </row>
    <row r="11" spans="1:14" s="25" customFormat="1">
      <c r="B11" s="190">
        <v>5</v>
      </c>
      <c r="C11" s="71" t="s">
        <v>1991</v>
      </c>
      <c r="D11" s="71" t="s">
        <v>1861</v>
      </c>
      <c r="E11" s="71" t="s">
        <v>1222</v>
      </c>
      <c r="F11" s="71" t="s">
        <v>880</v>
      </c>
      <c r="G11" s="71" t="s">
        <v>1179</v>
      </c>
      <c r="H11" s="71" t="s">
        <v>1223</v>
      </c>
      <c r="I11" s="180"/>
      <c r="J11" s="71" t="s">
        <v>1224</v>
      </c>
      <c r="K11" s="177" t="s">
        <v>1225</v>
      </c>
      <c r="L11" s="2"/>
      <c r="M11" s="2"/>
      <c r="N11" s="2"/>
    </row>
    <row r="12" spans="1:14" s="25" customFormat="1">
      <c r="B12" s="190">
        <v>6</v>
      </c>
      <c r="C12" s="71" t="s">
        <v>1992</v>
      </c>
      <c r="D12" s="71" t="s">
        <v>1392</v>
      </c>
      <c r="E12" s="71" t="s">
        <v>1993</v>
      </c>
      <c r="F12" s="71" t="s">
        <v>1889</v>
      </c>
      <c r="G12" s="180"/>
      <c r="H12" s="180"/>
      <c r="I12" s="71" t="s">
        <v>1994</v>
      </c>
      <c r="J12" s="71" t="s">
        <v>1995</v>
      </c>
      <c r="K12" s="177" t="s">
        <v>1996</v>
      </c>
      <c r="L12" s="2"/>
      <c r="M12" s="2"/>
      <c r="N12" s="2"/>
    </row>
    <row r="13" spans="1:14">
      <c r="C13" s="9"/>
      <c r="D13" s="2"/>
      <c r="E13" s="8"/>
      <c r="F13" s="9"/>
      <c r="G13" s="10"/>
      <c r="H13" s="10"/>
      <c r="I13" s="10"/>
      <c r="J13" s="10"/>
    </row>
    <row r="14" spans="1:14">
      <c r="B14" s="188" t="s">
        <v>268</v>
      </c>
      <c r="C14" s="188" t="s">
        <v>389</v>
      </c>
      <c r="D14" s="188" t="s">
        <v>393</v>
      </c>
      <c r="E14" s="188" t="s">
        <v>1045</v>
      </c>
      <c r="F14" s="188" t="s">
        <v>1046</v>
      </c>
      <c r="G14" s="188" t="s">
        <v>1047</v>
      </c>
      <c r="H14" s="188" t="s">
        <v>1048</v>
      </c>
      <c r="I14" s="188" t="s">
        <v>755</v>
      </c>
      <c r="J14" s="188" t="s">
        <v>1049</v>
      </c>
    </row>
    <row r="15" spans="1:14">
      <c r="B15" s="190">
        <v>1</v>
      </c>
      <c r="C15" s="177" t="s">
        <v>1244</v>
      </c>
      <c r="D15" s="180"/>
      <c r="E15" s="180"/>
      <c r="F15" s="211"/>
      <c r="G15" s="180"/>
      <c r="H15" s="177" t="s">
        <v>1997</v>
      </c>
      <c r="I15" s="177" t="s">
        <v>1053</v>
      </c>
      <c r="J15" s="177" t="s">
        <v>1274</v>
      </c>
    </row>
    <row r="16" spans="1:14">
      <c r="B16" s="458">
        <v>2</v>
      </c>
      <c r="C16" s="457" t="s">
        <v>1983</v>
      </c>
      <c r="D16" s="457" t="s">
        <v>1998</v>
      </c>
      <c r="E16" s="457" t="s">
        <v>1382</v>
      </c>
      <c r="F16" s="148">
        <v>0</v>
      </c>
      <c r="G16" s="71" t="s">
        <v>1999</v>
      </c>
      <c r="H16" s="457" t="s">
        <v>2000</v>
      </c>
      <c r="I16" s="457" t="s">
        <v>1053</v>
      </c>
      <c r="J16" s="457" t="s">
        <v>1378</v>
      </c>
    </row>
    <row r="17" spans="2:10">
      <c r="B17" s="458"/>
      <c r="C17" s="457"/>
      <c r="D17" s="457"/>
      <c r="E17" s="457"/>
      <c r="F17" s="148">
        <v>1</v>
      </c>
      <c r="G17" s="71" t="s">
        <v>2001</v>
      </c>
      <c r="H17" s="457"/>
      <c r="I17" s="457"/>
      <c r="J17" s="457"/>
    </row>
    <row r="18" spans="2:10" s="25" customFormat="1">
      <c r="B18" s="456">
        <v>3</v>
      </c>
      <c r="C18" s="436" t="s">
        <v>1987</v>
      </c>
      <c r="D18" s="436" t="s">
        <v>2002</v>
      </c>
      <c r="E18" s="436" t="s">
        <v>1382</v>
      </c>
      <c r="F18" s="148">
        <v>0</v>
      </c>
      <c r="G18" s="171" t="s">
        <v>2003</v>
      </c>
      <c r="H18" s="436" t="s">
        <v>2004</v>
      </c>
      <c r="I18" s="436" t="s">
        <v>1053</v>
      </c>
      <c r="J18" s="436" t="s">
        <v>1378</v>
      </c>
    </row>
    <row r="19" spans="2:10" s="25" customFormat="1">
      <c r="B19" s="456"/>
      <c r="C19" s="436"/>
      <c r="D19" s="436"/>
      <c r="E19" s="436"/>
      <c r="F19" s="148">
        <v>1</v>
      </c>
      <c r="G19" s="171" t="s">
        <v>2005</v>
      </c>
      <c r="H19" s="436"/>
      <c r="I19" s="436"/>
      <c r="J19" s="436"/>
    </row>
    <row r="20" spans="2:10" s="25" customFormat="1">
      <c r="B20" s="123">
        <v>4</v>
      </c>
      <c r="C20" s="71" t="s">
        <v>1181</v>
      </c>
      <c r="D20" s="180"/>
      <c r="E20" s="180"/>
      <c r="F20" s="211"/>
      <c r="G20" s="52"/>
      <c r="H20" s="71" t="s">
        <v>2006</v>
      </c>
      <c r="I20" s="71" t="s">
        <v>1053</v>
      </c>
      <c r="J20" s="71" t="s">
        <v>1274</v>
      </c>
    </row>
    <row r="21" spans="2:10" s="25" customFormat="1">
      <c r="B21" s="456">
        <v>5</v>
      </c>
      <c r="C21" s="436" t="s">
        <v>1995</v>
      </c>
      <c r="D21" s="436" t="s">
        <v>2007</v>
      </c>
      <c r="E21" s="436" t="s">
        <v>1382</v>
      </c>
      <c r="F21" s="148">
        <v>0</v>
      </c>
      <c r="G21" s="71" t="s">
        <v>2008</v>
      </c>
      <c r="H21" s="436" t="s">
        <v>2009</v>
      </c>
      <c r="I21" s="436" t="s">
        <v>1053</v>
      </c>
      <c r="J21" s="436" t="s">
        <v>1378</v>
      </c>
    </row>
    <row r="22" spans="2:10" s="25" customFormat="1">
      <c r="B22" s="456"/>
      <c r="C22" s="436" t="s">
        <v>1995</v>
      </c>
      <c r="D22" s="436" t="s">
        <v>2007</v>
      </c>
      <c r="E22" s="436"/>
      <c r="F22" s="148">
        <v>1</v>
      </c>
      <c r="G22" s="71" t="s">
        <v>2010</v>
      </c>
      <c r="H22" s="436"/>
      <c r="I22" s="436"/>
      <c r="J22" s="436"/>
    </row>
    <row r="23" spans="2:10" s="25" customFormat="1">
      <c r="B23" s="123">
        <v>6</v>
      </c>
      <c r="C23" s="71" t="s">
        <v>1224</v>
      </c>
      <c r="D23" s="180"/>
      <c r="E23" s="180"/>
      <c r="F23" s="211"/>
      <c r="G23" s="52"/>
      <c r="H23" s="71" t="s">
        <v>2011</v>
      </c>
      <c r="I23" s="71" t="s">
        <v>1053</v>
      </c>
      <c r="J23" s="71" t="s">
        <v>1274</v>
      </c>
    </row>
    <row r="24" spans="2:10">
      <c r="C24" s="9"/>
      <c r="D24" s="2"/>
      <c r="E24" s="8"/>
      <c r="F24" s="9"/>
      <c r="G24" s="10"/>
      <c r="H24" s="10"/>
      <c r="I24" s="10"/>
      <c r="J24" s="10"/>
    </row>
    <row r="25" spans="2:10">
      <c r="B25" s="188" t="s">
        <v>268</v>
      </c>
      <c r="C25" s="188" t="s">
        <v>389</v>
      </c>
      <c r="D25" s="188" t="s">
        <v>1048</v>
      </c>
      <c r="E25" s="188" t="s">
        <v>1131</v>
      </c>
      <c r="F25" s="188" t="s">
        <v>1132</v>
      </c>
      <c r="G25" s="188" t="s">
        <v>1133</v>
      </c>
      <c r="H25" s="10"/>
      <c r="I25" s="10"/>
      <c r="J25" s="10"/>
    </row>
    <row r="26" spans="2:10">
      <c r="B26" s="190">
        <v>1</v>
      </c>
      <c r="C26" s="177" t="s">
        <v>1244</v>
      </c>
      <c r="D26" s="177" t="s">
        <v>1997</v>
      </c>
      <c r="E26" s="177" t="s">
        <v>1134</v>
      </c>
      <c r="F26" s="189">
        <v>0</v>
      </c>
      <c r="G26" s="189">
        <v>1</v>
      </c>
      <c r="H26" s="10"/>
      <c r="I26" s="10"/>
      <c r="J26" s="10"/>
    </row>
    <row r="27" spans="2:10">
      <c r="B27" s="190">
        <v>2</v>
      </c>
      <c r="C27" s="177" t="s">
        <v>1983</v>
      </c>
      <c r="D27" s="177" t="s">
        <v>2000</v>
      </c>
      <c r="E27" s="177" t="s">
        <v>1134</v>
      </c>
      <c r="F27" s="189">
        <v>0</v>
      </c>
      <c r="G27" s="189">
        <v>1</v>
      </c>
      <c r="H27" s="10"/>
      <c r="I27" s="10"/>
      <c r="J27" s="10"/>
    </row>
    <row r="28" spans="2:10" s="25" customFormat="1">
      <c r="B28" s="190">
        <v>3</v>
      </c>
      <c r="C28" s="71" t="s">
        <v>1987</v>
      </c>
      <c r="D28" s="71" t="s">
        <v>2004</v>
      </c>
      <c r="E28" s="71" t="s">
        <v>1134</v>
      </c>
      <c r="F28" s="191">
        <v>0</v>
      </c>
      <c r="G28" s="191">
        <v>1</v>
      </c>
    </row>
    <row r="29" spans="2:10" s="25" customFormat="1">
      <c r="B29" s="190">
        <v>4</v>
      </c>
      <c r="C29" s="71" t="s">
        <v>1181</v>
      </c>
      <c r="D29" s="71" t="s">
        <v>2006</v>
      </c>
      <c r="E29" s="71" t="s">
        <v>1134</v>
      </c>
      <c r="F29" s="191">
        <v>0</v>
      </c>
      <c r="G29" s="191">
        <v>1</v>
      </c>
    </row>
    <row r="30" spans="2:10">
      <c r="B30" s="190">
        <v>5</v>
      </c>
      <c r="C30" s="71" t="s">
        <v>1224</v>
      </c>
      <c r="D30" s="71" t="s">
        <v>2011</v>
      </c>
      <c r="E30" s="71" t="s">
        <v>1134</v>
      </c>
      <c r="F30" s="191">
        <v>0</v>
      </c>
      <c r="G30" s="191">
        <v>1</v>
      </c>
      <c r="H30" s="10"/>
      <c r="I30" s="10"/>
      <c r="J30" s="10"/>
    </row>
    <row r="31" spans="2:10">
      <c r="B31" s="190">
        <v>6</v>
      </c>
      <c r="C31" s="71" t="s">
        <v>1995</v>
      </c>
      <c r="D31" s="71" t="s">
        <v>2009</v>
      </c>
      <c r="E31" s="71" t="s">
        <v>1134</v>
      </c>
      <c r="F31" s="191">
        <v>0</v>
      </c>
      <c r="G31" s="191">
        <v>1</v>
      </c>
      <c r="H31" s="10"/>
      <c r="I31" s="10"/>
      <c r="J31" s="10"/>
    </row>
    <row r="32" spans="2:10">
      <c r="B32" s="9"/>
      <c r="E32" s="9"/>
      <c r="F32" s="10"/>
      <c r="G32" s="10"/>
      <c r="H32" s="10"/>
      <c r="I32" s="10"/>
      <c r="J32" s="10"/>
    </row>
    <row r="33" spans="2:10">
      <c r="B33" s="9"/>
      <c r="E33" s="9"/>
    </row>
    <row r="34" spans="2:10">
      <c r="B34" s="9"/>
      <c r="E34" s="9"/>
      <c r="F34" s="10"/>
      <c r="G34" s="10"/>
      <c r="H34" s="10"/>
      <c r="I34" s="10"/>
      <c r="J34" s="10"/>
    </row>
    <row r="35" spans="2:10">
      <c r="B35" s="9"/>
      <c r="E35" s="9"/>
      <c r="F35" s="10"/>
      <c r="G35" s="10"/>
      <c r="H35" s="10"/>
      <c r="I35" s="10"/>
      <c r="J35" s="10"/>
    </row>
    <row r="36" spans="2:10">
      <c r="B36" s="9"/>
      <c r="E36" s="9"/>
      <c r="F36" s="10"/>
      <c r="G36" s="10"/>
      <c r="H36" s="10"/>
      <c r="I36" s="10"/>
      <c r="J36" s="10"/>
    </row>
    <row r="37" spans="2:10">
      <c r="B37" s="9"/>
      <c r="E37" s="9"/>
      <c r="F37" s="10"/>
      <c r="G37" s="10"/>
      <c r="H37" s="10"/>
      <c r="I37" s="10"/>
      <c r="J37" s="10"/>
    </row>
    <row r="38" spans="2:10">
      <c r="B38" s="9"/>
      <c r="E38" s="9"/>
      <c r="F38" s="10"/>
      <c r="G38" s="10"/>
      <c r="H38" s="10"/>
      <c r="I38" s="10"/>
      <c r="J38" s="10"/>
    </row>
    <row r="39" spans="2:10">
      <c r="B39" s="9"/>
      <c r="E39" s="9"/>
      <c r="F39" s="10"/>
      <c r="G39" s="10"/>
      <c r="H39" s="10"/>
      <c r="I39" s="10"/>
      <c r="J39" s="10"/>
    </row>
    <row r="40" spans="2:10">
      <c r="B40" s="9"/>
      <c r="E40" s="9"/>
      <c r="F40" s="10"/>
      <c r="G40" s="10"/>
      <c r="H40" s="10"/>
      <c r="I40" s="10"/>
      <c r="J40" s="10"/>
    </row>
    <row r="41" spans="2:10">
      <c r="B41" s="9"/>
      <c r="E41" s="9"/>
      <c r="F41" s="10"/>
      <c r="G41" s="10"/>
      <c r="H41" s="10"/>
      <c r="I41" s="10"/>
      <c r="J41" s="10"/>
    </row>
    <row r="42" spans="2:10">
      <c r="B42" s="9"/>
      <c r="E42" s="9"/>
      <c r="F42" s="10"/>
      <c r="G42" s="10"/>
      <c r="H42" s="10"/>
      <c r="I42" s="10"/>
      <c r="J42" s="10"/>
    </row>
    <row r="43" spans="2:10">
      <c r="B43" s="9"/>
      <c r="E43" s="9"/>
      <c r="F43" s="10"/>
      <c r="G43" s="10"/>
      <c r="H43" s="10"/>
      <c r="I43" s="10"/>
      <c r="J43" s="10"/>
    </row>
    <row r="44" spans="2:10">
      <c r="B44" s="9"/>
      <c r="E44" s="9"/>
      <c r="F44" s="10"/>
      <c r="G44" s="10"/>
      <c r="H44" s="10"/>
      <c r="I44" s="10"/>
      <c r="J44" s="10"/>
    </row>
    <row r="45" spans="2:10">
      <c r="B45" s="9"/>
      <c r="E45" s="9"/>
      <c r="F45" s="10"/>
      <c r="G45" s="10"/>
      <c r="H45" s="10"/>
      <c r="I45" s="10"/>
      <c r="J45" s="10"/>
    </row>
    <row r="46" spans="2:10">
      <c r="B46" s="9"/>
      <c r="E46" s="9"/>
      <c r="F46" s="10"/>
      <c r="G46" s="10"/>
      <c r="H46" s="10"/>
      <c r="I46" s="10"/>
      <c r="J46" s="10"/>
    </row>
    <row r="47" spans="2:10">
      <c r="B47" s="9"/>
      <c r="E47" s="9"/>
      <c r="F47" s="10"/>
      <c r="G47" s="10"/>
      <c r="H47" s="10"/>
      <c r="I47" s="10"/>
      <c r="J47" s="10"/>
    </row>
    <row r="48" spans="2:10">
      <c r="B48" s="9"/>
      <c r="E48" s="9"/>
      <c r="F48" s="10"/>
      <c r="G48" s="10"/>
      <c r="H48" s="10"/>
      <c r="I48" s="10"/>
      <c r="J48" s="10"/>
    </row>
    <row r="49" spans="2:10">
      <c r="B49" s="9"/>
      <c r="E49" s="9"/>
      <c r="F49" s="10"/>
      <c r="G49" s="10"/>
      <c r="H49" s="10"/>
      <c r="I49" s="10"/>
      <c r="J49" s="10"/>
    </row>
  </sheetData>
  <mergeCells count="22">
    <mergeCell ref="I21:I22"/>
    <mergeCell ref="J21:J22"/>
    <mergeCell ref="B21:B22"/>
    <mergeCell ref="C21:C22"/>
    <mergeCell ref="D21:D22"/>
    <mergeCell ref="E21:E22"/>
    <mergeCell ref="H21:H22"/>
    <mergeCell ref="B16:B17"/>
    <mergeCell ref="C16:C17"/>
    <mergeCell ref="D16:D17"/>
    <mergeCell ref="C3:C4"/>
    <mergeCell ref="E16:E17"/>
    <mergeCell ref="I16:I17"/>
    <mergeCell ref="J16:J17"/>
    <mergeCell ref="H16:H17"/>
    <mergeCell ref="I18:I19"/>
    <mergeCell ref="J18:J19"/>
    <mergeCell ref="B18:B19"/>
    <mergeCell ref="C18:C19"/>
    <mergeCell ref="D18:D19"/>
    <mergeCell ref="E18:E19"/>
    <mergeCell ref="H18:H19"/>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K67"/>
  <sheetViews>
    <sheetView showGridLines="0" zoomScaleNormal="100" workbookViewId="0"/>
  </sheetViews>
  <sheetFormatPr defaultColWidth="20.85546875" defaultRowHeight="13.15"/>
  <cols>
    <col min="1" max="1" width="3.85546875" style="2" customWidth="1"/>
    <col min="2" max="2" width="6.85546875" style="2" customWidth="1"/>
    <col min="3" max="3" width="29" style="2" bestFit="1" customWidth="1"/>
    <col min="4" max="4" width="27" style="8" bestFit="1" customWidth="1"/>
    <col min="5" max="5" width="30.28515625" style="2" bestFit="1" customWidth="1"/>
    <col min="6" max="6" width="23.85546875" style="2" bestFit="1" customWidth="1"/>
    <col min="7" max="7" width="15.28515625" style="2" bestFit="1" customWidth="1"/>
    <col min="8" max="8" width="26.7109375" style="2" bestFit="1" customWidth="1"/>
    <col min="9" max="9" width="13.7109375" style="2" bestFit="1" customWidth="1"/>
    <col min="10" max="10" width="33.28515625" style="2" bestFit="1" customWidth="1"/>
    <col min="11" max="11" width="142" style="2" bestFit="1" customWidth="1"/>
    <col min="12" max="16384" width="20.85546875" style="2"/>
  </cols>
  <sheetData>
    <row r="1" spans="1:11">
      <c r="A1" s="25"/>
    </row>
    <row r="2" spans="1:11">
      <c r="B2" s="7" t="s">
        <v>268</v>
      </c>
      <c r="C2" s="7" t="s">
        <v>370</v>
      </c>
      <c r="D2" s="7" t="s">
        <v>373</v>
      </c>
      <c r="E2" s="7" t="s">
        <v>376</v>
      </c>
      <c r="F2" s="7" t="s">
        <v>776</v>
      </c>
      <c r="G2" s="10"/>
      <c r="H2" s="10"/>
      <c r="I2" s="10"/>
      <c r="J2" s="10"/>
    </row>
    <row r="3" spans="1:11">
      <c r="B3" s="3">
        <v>1</v>
      </c>
      <c r="C3" s="459" t="s">
        <v>2012</v>
      </c>
      <c r="D3" s="4" t="s">
        <v>2013</v>
      </c>
      <c r="E3" s="4" t="s">
        <v>2014</v>
      </c>
      <c r="F3" s="4" t="s">
        <v>1857</v>
      </c>
      <c r="G3" s="10"/>
      <c r="H3" s="10"/>
      <c r="I3" s="10"/>
      <c r="J3" s="10"/>
    </row>
    <row r="4" spans="1:11">
      <c r="B4" s="3">
        <v>2</v>
      </c>
      <c r="C4" s="460"/>
      <c r="D4" s="4" t="s">
        <v>2015</v>
      </c>
      <c r="E4" s="4" t="s">
        <v>2016</v>
      </c>
      <c r="F4" s="4" t="s">
        <v>871</v>
      </c>
      <c r="G4" s="10"/>
      <c r="H4" s="10"/>
      <c r="I4" s="10"/>
      <c r="J4" s="10"/>
    </row>
    <row r="5" spans="1:11">
      <c r="B5" s="9"/>
      <c r="E5" s="9"/>
      <c r="F5" s="10"/>
      <c r="G5" s="10"/>
      <c r="H5" s="10"/>
      <c r="I5" s="10"/>
      <c r="J5" s="10"/>
    </row>
    <row r="6" spans="1:11">
      <c r="B6" s="192" t="s">
        <v>268</v>
      </c>
      <c r="C6" s="192" t="s">
        <v>872</v>
      </c>
      <c r="D6" s="192" t="s">
        <v>873</v>
      </c>
      <c r="E6" s="192" t="s">
        <v>874</v>
      </c>
      <c r="F6" s="192" t="s">
        <v>875</v>
      </c>
      <c r="G6" s="192" t="s">
        <v>383</v>
      </c>
      <c r="H6" s="192" t="s">
        <v>385</v>
      </c>
      <c r="I6" s="192" t="s">
        <v>876</v>
      </c>
      <c r="J6" s="192" t="s">
        <v>389</v>
      </c>
      <c r="K6" s="175" t="s">
        <v>19</v>
      </c>
    </row>
    <row r="7" spans="1:11">
      <c r="B7" s="461">
        <v>1</v>
      </c>
      <c r="C7" s="457" t="s">
        <v>2017</v>
      </c>
      <c r="D7" s="457" t="s">
        <v>1861</v>
      </c>
      <c r="E7" s="457" t="s">
        <v>1285</v>
      </c>
      <c r="F7" s="457" t="s">
        <v>880</v>
      </c>
      <c r="G7" s="457" t="s">
        <v>1179</v>
      </c>
      <c r="H7" s="71" t="s">
        <v>1289</v>
      </c>
      <c r="I7" s="204"/>
      <c r="J7" s="71" t="s">
        <v>1290</v>
      </c>
      <c r="K7" s="177" t="s">
        <v>2018</v>
      </c>
    </row>
    <row r="8" spans="1:11">
      <c r="B8" s="461"/>
      <c r="C8" s="457" t="s">
        <v>2017</v>
      </c>
      <c r="D8" s="457" t="s">
        <v>1861</v>
      </c>
      <c r="E8" s="457" t="s">
        <v>1285</v>
      </c>
      <c r="F8" s="457" t="s">
        <v>880</v>
      </c>
      <c r="G8" s="457" t="s">
        <v>1179</v>
      </c>
      <c r="H8" s="71" t="s">
        <v>1286</v>
      </c>
      <c r="I8" s="204"/>
      <c r="J8" s="71" t="s">
        <v>1287</v>
      </c>
      <c r="K8" s="177" t="s">
        <v>2019</v>
      </c>
    </row>
    <row r="9" spans="1:11">
      <c r="B9" s="461">
        <v>2</v>
      </c>
      <c r="C9" s="457" t="s">
        <v>2020</v>
      </c>
      <c r="D9" s="457" t="s">
        <v>1861</v>
      </c>
      <c r="E9" s="457" t="s">
        <v>1293</v>
      </c>
      <c r="F9" s="457" t="s">
        <v>880</v>
      </c>
      <c r="G9" s="457" t="s">
        <v>1179</v>
      </c>
      <c r="H9" s="71" t="s">
        <v>1297</v>
      </c>
      <c r="I9" s="204"/>
      <c r="J9" s="71" t="s">
        <v>1298</v>
      </c>
      <c r="K9" s="177" t="s">
        <v>2021</v>
      </c>
    </row>
    <row r="10" spans="1:11">
      <c r="B10" s="461"/>
      <c r="C10" s="457" t="s">
        <v>2020</v>
      </c>
      <c r="D10" s="457" t="s">
        <v>1861</v>
      </c>
      <c r="E10" s="457" t="s">
        <v>1293</v>
      </c>
      <c r="F10" s="457" t="s">
        <v>880</v>
      </c>
      <c r="G10" s="457" t="s">
        <v>1179</v>
      </c>
      <c r="H10" s="71" t="s">
        <v>1294</v>
      </c>
      <c r="I10" s="204"/>
      <c r="J10" s="71" t="s">
        <v>1295</v>
      </c>
      <c r="K10" s="177" t="s">
        <v>2022</v>
      </c>
    </row>
    <row r="11" spans="1:11">
      <c r="B11" s="461">
        <v>3</v>
      </c>
      <c r="C11" s="457" t="s">
        <v>2023</v>
      </c>
      <c r="D11" s="457" t="s">
        <v>1861</v>
      </c>
      <c r="E11" s="457" t="s">
        <v>1301</v>
      </c>
      <c r="F11" s="457" t="s">
        <v>880</v>
      </c>
      <c r="G11" s="457" t="s">
        <v>1179</v>
      </c>
      <c r="H11" s="71" t="s">
        <v>1305</v>
      </c>
      <c r="I11" s="204"/>
      <c r="J11" s="71" t="s">
        <v>1306</v>
      </c>
      <c r="K11" s="177" t="s">
        <v>2024</v>
      </c>
    </row>
    <row r="12" spans="1:11">
      <c r="B12" s="461"/>
      <c r="C12" s="457" t="s">
        <v>2023</v>
      </c>
      <c r="D12" s="457" t="s">
        <v>1861</v>
      </c>
      <c r="E12" s="457" t="s">
        <v>1301</v>
      </c>
      <c r="F12" s="457" t="s">
        <v>880</v>
      </c>
      <c r="G12" s="457" t="s">
        <v>1179</v>
      </c>
      <c r="H12" s="71" t="s">
        <v>1302</v>
      </c>
      <c r="I12" s="204"/>
      <c r="J12" s="71" t="s">
        <v>1303</v>
      </c>
      <c r="K12" s="177" t="s">
        <v>2025</v>
      </c>
    </row>
    <row r="13" spans="1:11">
      <c r="B13" s="461">
        <v>4</v>
      </c>
      <c r="C13" s="457" t="s">
        <v>2026</v>
      </c>
      <c r="D13" s="457" t="s">
        <v>1861</v>
      </c>
      <c r="E13" s="457" t="s">
        <v>1309</v>
      </c>
      <c r="F13" s="457" t="s">
        <v>880</v>
      </c>
      <c r="G13" s="457" t="s">
        <v>1179</v>
      </c>
      <c r="H13" s="71" t="s">
        <v>1313</v>
      </c>
      <c r="I13" s="204"/>
      <c r="J13" s="71" t="s">
        <v>1314</v>
      </c>
      <c r="K13" s="177" t="s">
        <v>2027</v>
      </c>
    </row>
    <row r="14" spans="1:11">
      <c r="B14" s="461"/>
      <c r="C14" s="457" t="s">
        <v>2026</v>
      </c>
      <c r="D14" s="457" t="s">
        <v>1861</v>
      </c>
      <c r="E14" s="457" t="s">
        <v>1309</v>
      </c>
      <c r="F14" s="457" t="s">
        <v>880</v>
      </c>
      <c r="G14" s="457" t="s">
        <v>1179</v>
      </c>
      <c r="H14" s="71" t="s">
        <v>1310</v>
      </c>
      <c r="I14" s="204"/>
      <c r="J14" s="71" t="s">
        <v>1311</v>
      </c>
      <c r="K14" s="177" t="s">
        <v>2028</v>
      </c>
    </row>
    <row r="15" spans="1:11">
      <c r="B15" s="461">
        <v>5</v>
      </c>
      <c r="C15" s="457" t="s">
        <v>2029</v>
      </c>
      <c r="D15" s="457" t="s">
        <v>1392</v>
      </c>
      <c r="E15" s="457" t="s">
        <v>2030</v>
      </c>
      <c r="F15" s="457" t="s">
        <v>1889</v>
      </c>
      <c r="G15" s="197"/>
      <c r="H15" s="197"/>
      <c r="I15" s="71" t="s">
        <v>2031</v>
      </c>
      <c r="J15" s="71" t="s">
        <v>2032</v>
      </c>
      <c r="K15" s="177" t="s">
        <v>2033</v>
      </c>
    </row>
    <row r="16" spans="1:11">
      <c r="B16" s="461"/>
      <c r="C16" s="457" t="s">
        <v>2034</v>
      </c>
      <c r="D16" s="457" t="s">
        <v>1392</v>
      </c>
      <c r="E16" s="457" t="s">
        <v>2035</v>
      </c>
      <c r="F16" s="457" t="s">
        <v>1889</v>
      </c>
      <c r="G16" s="197"/>
      <c r="H16" s="197"/>
      <c r="I16" s="71" t="s">
        <v>2036</v>
      </c>
      <c r="J16" s="71" t="s">
        <v>2037</v>
      </c>
      <c r="K16" s="177" t="s">
        <v>2038</v>
      </c>
    </row>
    <row r="17" spans="2:11">
      <c r="B17" s="461">
        <v>6</v>
      </c>
      <c r="C17" s="457" t="s">
        <v>2039</v>
      </c>
      <c r="D17" s="457" t="s">
        <v>1392</v>
      </c>
      <c r="E17" s="457" t="s">
        <v>2040</v>
      </c>
      <c r="F17" s="457" t="s">
        <v>1889</v>
      </c>
      <c r="G17" s="197"/>
      <c r="H17" s="197"/>
      <c r="I17" s="71" t="s">
        <v>2041</v>
      </c>
      <c r="J17" s="71" t="s">
        <v>2042</v>
      </c>
      <c r="K17" s="177" t="s">
        <v>2043</v>
      </c>
    </row>
    <row r="18" spans="2:11">
      <c r="B18" s="461"/>
      <c r="C18" s="457" t="s">
        <v>2044</v>
      </c>
      <c r="D18" s="457" t="s">
        <v>1392</v>
      </c>
      <c r="E18" s="457" t="s">
        <v>2045</v>
      </c>
      <c r="F18" s="457" t="s">
        <v>1889</v>
      </c>
      <c r="G18" s="197"/>
      <c r="H18" s="197"/>
      <c r="I18" s="71" t="s">
        <v>2046</v>
      </c>
      <c r="J18" s="71" t="s">
        <v>2047</v>
      </c>
      <c r="K18" s="177" t="s">
        <v>2048</v>
      </c>
    </row>
    <row r="19" spans="2:11">
      <c r="B19" s="461">
        <v>7</v>
      </c>
      <c r="C19" s="457" t="s">
        <v>2049</v>
      </c>
      <c r="D19" s="457" t="s">
        <v>1392</v>
      </c>
      <c r="E19" s="457" t="s">
        <v>2050</v>
      </c>
      <c r="F19" s="457" t="s">
        <v>1889</v>
      </c>
      <c r="G19" s="197"/>
      <c r="H19" s="197"/>
      <c r="I19" s="71" t="s">
        <v>2051</v>
      </c>
      <c r="J19" s="71" t="s">
        <v>2052</v>
      </c>
      <c r="K19" s="177" t="s">
        <v>2053</v>
      </c>
    </row>
    <row r="20" spans="2:11">
      <c r="B20" s="461"/>
      <c r="C20" s="457" t="s">
        <v>2054</v>
      </c>
      <c r="D20" s="457" t="s">
        <v>1392</v>
      </c>
      <c r="E20" s="457" t="s">
        <v>2055</v>
      </c>
      <c r="F20" s="457" t="s">
        <v>1889</v>
      </c>
      <c r="G20" s="197"/>
      <c r="H20" s="197"/>
      <c r="I20" s="71" t="s">
        <v>2056</v>
      </c>
      <c r="J20" s="71" t="s">
        <v>2057</v>
      </c>
      <c r="K20" s="177" t="s">
        <v>2058</v>
      </c>
    </row>
    <row r="21" spans="2:11">
      <c r="B21" s="461">
        <v>8</v>
      </c>
      <c r="C21" s="457" t="s">
        <v>2059</v>
      </c>
      <c r="D21" s="457" t="s">
        <v>1392</v>
      </c>
      <c r="E21" s="457" t="s">
        <v>2060</v>
      </c>
      <c r="F21" s="457" t="s">
        <v>1889</v>
      </c>
      <c r="G21" s="197"/>
      <c r="H21" s="197"/>
      <c r="I21" s="71" t="s">
        <v>2061</v>
      </c>
      <c r="J21" s="71" t="s">
        <v>2062</v>
      </c>
      <c r="K21" s="177" t="s">
        <v>2063</v>
      </c>
    </row>
    <row r="22" spans="2:11">
      <c r="B22" s="461"/>
      <c r="C22" s="457" t="s">
        <v>2059</v>
      </c>
      <c r="D22" s="457" t="s">
        <v>1392</v>
      </c>
      <c r="E22" s="457" t="s">
        <v>2060</v>
      </c>
      <c r="F22" s="457" t="s">
        <v>1889</v>
      </c>
      <c r="G22" s="197"/>
      <c r="H22" s="197"/>
      <c r="I22" s="71" t="s">
        <v>2064</v>
      </c>
      <c r="J22" s="71" t="s">
        <v>2065</v>
      </c>
      <c r="K22" s="177" t="s">
        <v>2066</v>
      </c>
    </row>
    <row r="23" spans="2:11">
      <c r="B23" s="9"/>
      <c r="E23" s="9"/>
      <c r="F23" s="10"/>
      <c r="G23" s="10"/>
      <c r="H23" s="10"/>
      <c r="I23" s="10"/>
      <c r="J23" s="10"/>
    </row>
    <row r="24" spans="2:11">
      <c r="B24" s="192" t="s">
        <v>268</v>
      </c>
      <c r="C24" s="192" t="s">
        <v>389</v>
      </c>
      <c r="D24" s="192" t="s">
        <v>393</v>
      </c>
      <c r="E24" s="192" t="s">
        <v>1045</v>
      </c>
      <c r="F24" s="192" t="s">
        <v>1046</v>
      </c>
      <c r="G24" s="192" t="s">
        <v>1047</v>
      </c>
      <c r="H24" s="192" t="s">
        <v>1048</v>
      </c>
      <c r="I24" s="192" t="s">
        <v>755</v>
      </c>
      <c r="J24" s="188" t="s">
        <v>1049</v>
      </c>
    </row>
    <row r="25" spans="2:11">
      <c r="B25" s="189">
        <v>1</v>
      </c>
      <c r="C25" s="71" t="s">
        <v>2032</v>
      </c>
      <c r="D25" s="71" t="s">
        <v>2067</v>
      </c>
      <c r="E25" s="71" t="s">
        <v>1051</v>
      </c>
      <c r="F25" s="180"/>
      <c r="G25" s="180"/>
      <c r="H25" s="71" t="s">
        <v>2068</v>
      </c>
      <c r="I25" s="71" t="s">
        <v>2069</v>
      </c>
      <c r="J25" s="71" t="s">
        <v>1072</v>
      </c>
    </row>
    <row r="26" spans="2:11">
      <c r="B26" s="189">
        <v>2</v>
      </c>
      <c r="C26" s="71" t="s">
        <v>2037</v>
      </c>
      <c r="D26" s="71" t="s">
        <v>2070</v>
      </c>
      <c r="E26" s="71" t="s">
        <v>1051</v>
      </c>
      <c r="F26" s="180"/>
      <c r="G26" s="180"/>
      <c r="H26" s="71" t="s">
        <v>2071</v>
      </c>
      <c r="I26" s="71" t="s">
        <v>1320</v>
      </c>
      <c r="J26" s="71" t="s">
        <v>1054</v>
      </c>
    </row>
    <row r="27" spans="2:11">
      <c r="B27" s="189">
        <v>3</v>
      </c>
      <c r="C27" s="71" t="s">
        <v>2042</v>
      </c>
      <c r="D27" s="71" t="s">
        <v>2072</v>
      </c>
      <c r="E27" s="71" t="s">
        <v>1051</v>
      </c>
      <c r="F27" s="180"/>
      <c r="G27" s="180"/>
      <c r="H27" s="71" t="s">
        <v>2073</v>
      </c>
      <c r="I27" s="71" t="s">
        <v>2069</v>
      </c>
      <c r="J27" s="71" t="s">
        <v>1072</v>
      </c>
    </row>
    <row r="28" spans="2:11">
      <c r="B28" s="189">
        <v>4</v>
      </c>
      <c r="C28" s="71" t="s">
        <v>2047</v>
      </c>
      <c r="D28" s="71" t="s">
        <v>2074</v>
      </c>
      <c r="E28" s="71" t="s">
        <v>1051</v>
      </c>
      <c r="F28" s="180"/>
      <c r="G28" s="180"/>
      <c r="H28" s="71" t="s">
        <v>2075</v>
      </c>
      <c r="I28" s="71" t="s">
        <v>1320</v>
      </c>
      <c r="J28" s="71" t="s">
        <v>1054</v>
      </c>
    </row>
    <row r="29" spans="2:11">
      <c r="B29" s="189">
        <v>5</v>
      </c>
      <c r="C29" s="71" t="s">
        <v>2052</v>
      </c>
      <c r="D29" s="71" t="s">
        <v>2072</v>
      </c>
      <c r="E29" s="71" t="s">
        <v>1051</v>
      </c>
      <c r="F29" s="180"/>
      <c r="G29" s="180"/>
      <c r="H29" s="71" t="s">
        <v>2073</v>
      </c>
      <c r="I29" s="71" t="s">
        <v>2069</v>
      </c>
      <c r="J29" s="71" t="s">
        <v>1072</v>
      </c>
    </row>
    <row r="30" spans="2:11">
      <c r="B30" s="189">
        <v>6</v>
      </c>
      <c r="C30" s="71" t="s">
        <v>2057</v>
      </c>
      <c r="D30" s="71" t="s">
        <v>2074</v>
      </c>
      <c r="E30" s="71" t="s">
        <v>1051</v>
      </c>
      <c r="F30" s="180"/>
      <c r="G30" s="180"/>
      <c r="H30" s="71" t="s">
        <v>2075</v>
      </c>
      <c r="I30" s="71" t="s">
        <v>1320</v>
      </c>
      <c r="J30" s="71" t="s">
        <v>1054</v>
      </c>
    </row>
    <row r="31" spans="2:11">
      <c r="B31" s="189">
        <v>7</v>
      </c>
      <c r="C31" s="71" t="s">
        <v>1290</v>
      </c>
      <c r="D31" s="71" t="s">
        <v>1316</v>
      </c>
      <c r="E31" s="71" t="s">
        <v>1051</v>
      </c>
      <c r="F31" s="180"/>
      <c r="G31" s="180"/>
      <c r="H31" s="71" t="s">
        <v>1317</v>
      </c>
      <c r="I31" s="71" t="s">
        <v>2069</v>
      </c>
      <c r="J31" s="71" t="s">
        <v>1072</v>
      </c>
    </row>
    <row r="32" spans="2:11">
      <c r="B32" s="189">
        <v>8</v>
      </c>
      <c r="C32" s="71" t="s">
        <v>1287</v>
      </c>
      <c r="D32" s="71" t="s">
        <v>1318</v>
      </c>
      <c r="E32" s="71" t="s">
        <v>1051</v>
      </c>
      <c r="F32" s="180"/>
      <c r="G32" s="180"/>
      <c r="H32" s="71" t="s">
        <v>1319</v>
      </c>
      <c r="I32" s="71" t="s">
        <v>1320</v>
      </c>
      <c r="J32" s="71" t="s">
        <v>1054</v>
      </c>
    </row>
    <row r="33" spans="2:10">
      <c r="B33" s="189">
        <v>9</v>
      </c>
      <c r="C33" s="71" t="s">
        <v>1298</v>
      </c>
      <c r="D33" s="71" t="s">
        <v>1316</v>
      </c>
      <c r="E33" s="71" t="s">
        <v>1051</v>
      </c>
      <c r="F33" s="180"/>
      <c r="G33" s="180"/>
      <c r="H33" s="71" t="s">
        <v>1317</v>
      </c>
      <c r="I33" s="71" t="s">
        <v>2069</v>
      </c>
      <c r="J33" s="71" t="s">
        <v>1072</v>
      </c>
    </row>
    <row r="34" spans="2:10">
      <c r="B34" s="189">
        <v>10</v>
      </c>
      <c r="C34" s="71" t="s">
        <v>1295</v>
      </c>
      <c r="D34" s="71" t="s">
        <v>1318</v>
      </c>
      <c r="E34" s="71" t="s">
        <v>1051</v>
      </c>
      <c r="F34" s="180"/>
      <c r="G34" s="180"/>
      <c r="H34" s="71" t="s">
        <v>1319</v>
      </c>
      <c r="I34" s="71" t="s">
        <v>1320</v>
      </c>
      <c r="J34" s="71" t="s">
        <v>1054</v>
      </c>
    </row>
    <row r="35" spans="2:10">
      <c r="B35" s="189">
        <v>11</v>
      </c>
      <c r="C35" s="71" t="s">
        <v>1306</v>
      </c>
      <c r="D35" s="71" t="s">
        <v>1327</v>
      </c>
      <c r="E35" s="71" t="s">
        <v>1051</v>
      </c>
      <c r="F35" s="180"/>
      <c r="G35" s="180"/>
      <c r="H35" s="71" t="s">
        <v>1328</v>
      </c>
      <c r="I35" s="71" t="s">
        <v>2069</v>
      </c>
      <c r="J35" s="71" t="s">
        <v>1072</v>
      </c>
    </row>
    <row r="36" spans="2:10">
      <c r="B36" s="189">
        <v>12</v>
      </c>
      <c r="C36" s="71" t="s">
        <v>1303</v>
      </c>
      <c r="D36" s="71" t="s">
        <v>1325</v>
      </c>
      <c r="E36" s="71" t="s">
        <v>1051</v>
      </c>
      <c r="F36" s="180"/>
      <c r="G36" s="180"/>
      <c r="H36" s="71" t="s">
        <v>1326</v>
      </c>
      <c r="I36" s="71" t="s">
        <v>1320</v>
      </c>
      <c r="J36" s="71" t="s">
        <v>1054</v>
      </c>
    </row>
    <row r="37" spans="2:10">
      <c r="B37" s="189">
        <v>13</v>
      </c>
      <c r="C37" s="71" t="s">
        <v>1314</v>
      </c>
      <c r="D37" s="71" t="s">
        <v>1331</v>
      </c>
      <c r="E37" s="71" t="s">
        <v>1051</v>
      </c>
      <c r="F37" s="180"/>
      <c r="G37" s="180"/>
      <c r="H37" s="71" t="s">
        <v>1332</v>
      </c>
      <c r="I37" s="71" t="s">
        <v>2069</v>
      </c>
      <c r="J37" s="71" t="s">
        <v>1072</v>
      </c>
    </row>
    <row r="38" spans="2:10">
      <c r="B38" s="189">
        <v>14</v>
      </c>
      <c r="C38" s="71" t="s">
        <v>1311</v>
      </c>
      <c r="D38" s="71" t="s">
        <v>2076</v>
      </c>
      <c r="E38" s="71" t="s">
        <v>1051</v>
      </c>
      <c r="F38" s="180"/>
      <c r="G38" s="180"/>
      <c r="H38" s="71" t="s">
        <v>2077</v>
      </c>
      <c r="I38" s="71" t="s">
        <v>1320</v>
      </c>
      <c r="J38" s="71" t="s">
        <v>1054</v>
      </c>
    </row>
    <row r="39" spans="2:10">
      <c r="B39" s="189">
        <v>15</v>
      </c>
      <c r="C39" s="71" t="s">
        <v>2062</v>
      </c>
      <c r="D39" s="71" t="s">
        <v>2078</v>
      </c>
      <c r="E39" s="71" t="s">
        <v>1051</v>
      </c>
      <c r="F39" s="180"/>
      <c r="G39" s="180"/>
      <c r="H39" s="71" t="s">
        <v>2079</v>
      </c>
      <c r="I39" s="71" t="s">
        <v>1053</v>
      </c>
      <c r="J39" s="71" t="s">
        <v>1072</v>
      </c>
    </row>
    <row r="40" spans="2:10">
      <c r="B40" s="189">
        <v>16</v>
      </c>
      <c r="C40" s="71" t="s">
        <v>2065</v>
      </c>
      <c r="D40" s="71" t="s">
        <v>2080</v>
      </c>
      <c r="E40" s="71" t="s">
        <v>1051</v>
      </c>
      <c r="F40" s="180"/>
      <c r="G40" s="180"/>
      <c r="H40" s="71" t="s">
        <v>2081</v>
      </c>
      <c r="I40" s="71" t="s">
        <v>1053</v>
      </c>
      <c r="J40" s="71" t="s">
        <v>1054</v>
      </c>
    </row>
    <row r="41" spans="2:10">
      <c r="B41" s="9"/>
      <c r="E41" s="9"/>
      <c r="F41" s="10"/>
      <c r="G41" s="10"/>
      <c r="H41" s="10"/>
      <c r="I41" s="10"/>
      <c r="J41" s="10"/>
    </row>
    <row r="42" spans="2:10">
      <c r="B42" s="192" t="s">
        <v>268</v>
      </c>
      <c r="C42" s="192" t="s">
        <v>389</v>
      </c>
      <c r="D42" s="192" t="s">
        <v>1048</v>
      </c>
      <c r="E42" s="192" t="s">
        <v>1131</v>
      </c>
      <c r="F42" s="192" t="s">
        <v>1132</v>
      </c>
      <c r="G42" s="192" t="s">
        <v>1133</v>
      </c>
      <c r="H42" s="10"/>
      <c r="I42" s="10"/>
      <c r="J42" s="10"/>
    </row>
    <row r="43" spans="2:10">
      <c r="B43" s="189">
        <v>1</v>
      </c>
      <c r="C43" s="71" t="s">
        <v>2032</v>
      </c>
      <c r="D43" s="71" t="s">
        <v>2068</v>
      </c>
      <c r="E43" s="71" t="s">
        <v>1135</v>
      </c>
      <c r="F43" s="148">
        <v>0</v>
      </c>
      <c r="G43" s="148">
        <v>100</v>
      </c>
      <c r="H43" s="10"/>
      <c r="I43" s="10"/>
      <c r="J43" s="10"/>
    </row>
    <row r="44" spans="2:10">
      <c r="B44" s="189">
        <v>2</v>
      </c>
      <c r="C44" s="71" t="s">
        <v>2037</v>
      </c>
      <c r="D44" s="71" t="s">
        <v>2071</v>
      </c>
      <c r="E44" s="71" t="s">
        <v>1135</v>
      </c>
      <c r="F44" s="148">
        <v>0</v>
      </c>
      <c r="G44" s="148">
        <v>1200</v>
      </c>
      <c r="H44" s="10"/>
      <c r="I44" s="10"/>
      <c r="J44" s="10"/>
    </row>
    <row r="45" spans="2:10">
      <c r="B45" s="189">
        <v>3</v>
      </c>
      <c r="C45" s="71" t="s">
        <v>2042</v>
      </c>
      <c r="D45" s="71" t="s">
        <v>2073</v>
      </c>
      <c r="E45" s="71" t="s">
        <v>1135</v>
      </c>
      <c r="F45" s="148">
        <v>0</v>
      </c>
      <c r="G45" s="148">
        <v>100</v>
      </c>
      <c r="H45" s="10"/>
      <c r="I45" s="10"/>
      <c r="J45" s="10"/>
    </row>
    <row r="46" spans="2:10">
      <c r="B46" s="189">
        <v>4</v>
      </c>
      <c r="C46" s="71" t="s">
        <v>2047</v>
      </c>
      <c r="D46" s="71" t="s">
        <v>2075</v>
      </c>
      <c r="E46" s="71" t="s">
        <v>1135</v>
      </c>
      <c r="F46" s="148">
        <v>0</v>
      </c>
      <c r="G46" s="148">
        <v>65535</v>
      </c>
      <c r="H46" s="10"/>
      <c r="I46" s="10"/>
      <c r="J46" s="10"/>
    </row>
    <row r="47" spans="2:10">
      <c r="B47" s="189">
        <v>5</v>
      </c>
      <c r="C47" s="71" t="s">
        <v>2052</v>
      </c>
      <c r="D47" s="71" t="s">
        <v>2073</v>
      </c>
      <c r="E47" s="71" t="s">
        <v>1135</v>
      </c>
      <c r="F47" s="148">
        <v>0</v>
      </c>
      <c r="G47" s="148">
        <v>100</v>
      </c>
      <c r="H47" s="10"/>
      <c r="I47" s="10"/>
      <c r="J47" s="10"/>
    </row>
    <row r="48" spans="2:10">
      <c r="B48" s="189">
        <v>6</v>
      </c>
      <c r="C48" s="71" t="s">
        <v>2057</v>
      </c>
      <c r="D48" s="71" t="s">
        <v>2075</v>
      </c>
      <c r="E48" s="71" t="s">
        <v>1135</v>
      </c>
      <c r="F48" s="148">
        <v>0</v>
      </c>
      <c r="G48" s="148">
        <v>65535</v>
      </c>
      <c r="H48" s="10"/>
      <c r="I48" s="10"/>
      <c r="J48" s="10"/>
    </row>
    <row r="49" spans="2:10">
      <c r="B49" s="189">
        <v>7</v>
      </c>
      <c r="C49" s="71" t="s">
        <v>1290</v>
      </c>
      <c r="D49" s="71" t="s">
        <v>1317</v>
      </c>
      <c r="E49" s="71" t="s">
        <v>1134</v>
      </c>
      <c r="F49" s="148">
        <v>0</v>
      </c>
      <c r="G49" s="148">
        <v>100</v>
      </c>
      <c r="H49" s="10"/>
      <c r="I49" s="10"/>
      <c r="J49" s="10"/>
    </row>
    <row r="50" spans="2:10">
      <c r="B50" s="189">
        <v>8</v>
      </c>
      <c r="C50" s="71" t="s">
        <v>1287</v>
      </c>
      <c r="D50" s="71" t="s">
        <v>1319</v>
      </c>
      <c r="E50" s="71" t="s">
        <v>1135</v>
      </c>
      <c r="F50" s="148">
        <v>0</v>
      </c>
      <c r="G50" s="148">
        <v>1200</v>
      </c>
      <c r="H50" s="10"/>
      <c r="I50" s="10"/>
      <c r="J50" s="10"/>
    </row>
    <row r="51" spans="2:10">
      <c r="B51" s="189">
        <v>9</v>
      </c>
      <c r="C51" s="71" t="s">
        <v>1298</v>
      </c>
      <c r="D51" s="71" t="s">
        <v>1317</v>
      </c>
      <c r="E51" s="71" t="s">
        <v>1134</v>
      </c>
      <c r="F51" s="148">
        <v>0</v>
      </c>
      <c r="G51" s="148">
        <v>100</v>
      </c>
      <c r="H51" s="10"/>
      <c r="I51" s="10"/>
      <c r="J51" s="10"/>
    </row>
    <row r="52" spans="2:10">
      <c r="B52" s="189">
        <v>10</v>
      </c>
      <c r="C52" s="71" t="s">
        <v>1295</v>
      </c>
      <c r="D52" s="71" t="s">
        <v>1319</v>
      </c>
      <c r="E52" s="71" t="s">
        <v>1135</v>
      </c>
      <c r="F52" s="148">
        <v>0</v>
      </c>
      <c r="G52" s="148">
        <v>1200</v>
      </c>
      <c r="H52" s="10"/>
      <c r="I52" s="10"/>
      <c r="J52" s="10"/>
    </row>
    <row r="53" spans="2:10">
      <c r="B53" s="189">
        <v>11</v>
      </c>
      <c r="C53" s="71" t="s">
        <v>1306</v>
      </c>
      <c r="D53" s="71" t="s">
        <v>1328</v>
      </c>
      <c r="E53" s="71" t="s">
        <v>1134</v>
      </c>
      <c r="F53" s="148">
        <v>0</v>
      </c>
      <c r="G53" s="148">
        <v>100</v>
      </c>
      <c r="H53" s="10"/>
      <c r="I53" s="10"/>
      <c r="J53" s="10"/>
    </row>
    <row r="54" spans="2:10">
      <c r="B54" s="189">
        <v>12</v>
      </c>
      <c r="C54" s="71" t="s">
        <v>1303</v>
      </c>
      <c r="D54" s="71" t="s">
        <v>1326</v>
      </c>
      <c r="E54" s="71" t="s">
        <v>1135</v>
      </c>
      <c r="F54" s="148">
        <v>0</v>
      </c>
      <c r="G54" s="148">
        <v>65535</v>
      </c>
      <c r="H54" s="10"/>
      <c r="I54" s="10"/>
      <c r="J54" s="10"/>
    </row>
    <row r="55" spans="2:10">
      <c r="B55" s="189">
        <v>13</v>
      </c>
      <c r="C55" s="71" t="s">
        <v>1314</v>
      </c>
      <c r="D55" s="71" t="s">
        <v>1332</v>
      </c>
      <c r="E55" s="71" t="s">
        <v>1134</v>
      </c>
      <c r="F55" s="148">
        <v>0</v>
      </c>
      <c r="G55" s="148">
        <v>100</v>
      </c>
      <c r="H55" s="10"/>
      <c r="I55" s="10"/>
      <c r="J55" s="10"/>
    </row>
    <row r="56" spans="2:10">
      <c r="B56" s="189">
        <v>14</v>
      </c>
      <c r="C56" s="71" t="s">
        <v>1311</v>
      </c>
      <c r="D56" s="71" t="s">
        <v>2077</v>
      </c>
      <c r="E56" s="71" t="s">
        <v>1135</v>
      </c>
      <c r="F56" s="148">
        <v>0</v>
      </c>
      <c r="G56" s="148">
        <v>65535</v>
      </c>
      <c r="H56" s="10"/>
      <c r="I56" s="10"/>
      <c r="J56" s="10"/>
    </row>
    <row r="57" spans="2:10">
      <c r="B57" s="189">
        <v>15</v>
      </c>
      <c r="C57" s="71" t="s">
        <v>2062</v>
      </c>
      <c r="D57" s="71" t="s">
        <v>2079</v>
      </c>
      <c r="E57" s="71" t="s">
        <v>1134</v>
      </c>
      <c r="F57" s="148">
        <v>0</v>
      </c>
      <c r="G57" s="148">
        <v>100</v>
      </c>
      <c r="H57" s="10"/>
      <c r="I57" s="10"/>
      <c r="J57" s="10"/>
    </row>
    <row r="58" spans="2:10">
      <c r="B58" s="189">
        <v>16</v>
      </c>
      <c r="C58" s="71" t="s">
        <v>2065</v>
      </c>
      <c r="D58" s="71" t="s">
        <v>2081</v>
      </c>
      <c r="E58" s="71" t="s">
        <v>1134</v>
      </c>
      <c r="F58" s="148">
        <v>0</v>
      </c>
      <c r="G58" s="148">
        <v>65535</v>
      </c>
      <c r="H58" s="10"/>
      <c r="I58" s="10"/>
      <c r="J58" s="10"/>
    </row>
    <row r="59" spans="2:10">
      <c r="B59" s="9"/>
      <c r="E59" s="9"/>
      <c r="F59" s="10"/>
      <c r="G59" s="10"/>
      <c r="H59" s="10"/>
      <c r="I59" s="10"/>
      <c r="J59" s="10"/>
    </row>
    <row r="60" spans="2:10">
      <c r="B60" s="9"/>
      <c r="E60" s="9"/>
      <c r="F60" s="10"/>
      <c r="G60" s="10"/>
      <c r="H60" s="10"/>
      <c r="I60" s="10"/>
      <c r="J60" s="10"/>
    </row>
    <row r="61" spans="2:10">
      <c r="B61" s="9"/>
      <c r="E61" s="9"/>
      <c r="F61" s="10"/>
      <c r="G61" s="10"/>
      <c r="H61" s="10"/>
      <c r="I61" s="10"/>
      <c r="J61" s="10"/>
    </row>
    <row r="62" spans="2:10">
      <c r="B62" s="9"/>
      <c r="E62" s="9"/>
      <c r="F62" s="10"/>
      <c r="G62" s="10"/>
      <c r="H62" s="10"/>
      <c r="I62" s="10"/>
      <c r="J62" s="10"/>
    </row>
    <row r="63" spans="2:10">
      <c r="B63" s="9"/>
      <c r="E63" s="9"/>
      <c r="F63" s="10"/>
      <c r="G63" s="10"/>
      <c r="H63" s="10"/>
      <c r="I63" s="10"/>
      <c r="J63" s="10"/>
    </row>
    <row r="64" spans="2:10">
      <c r="B64" s="9"/>
      <c r="E64" s="9"/>
      <c r="F64" s="10"/>
      <c r="G64" s="10"/>
      <c r="H64" s="10"/>
      <c r="I64" s="10"/>
      <c r="J64" s="10"/>
    </row>
    <row r="65" spans="2:10">
      <c r="B65" s="9"/>
      <c r="E65" s="9"/>
      <c r="F65" s="10"/>
      <c r="G65" s="10"/>
      <c r="H65" s="10"/>
      <c r="I65" s="10"/>
      <c r="J65" s="10"/>
    </row>
    <row r="66" spans="2:10">
      <c r="B66" s="9"/>
      <c r="E66" s="9"/>
      <c r="F66" s="10"/>
      <c r="G66" s="10"/>
      <c r="H66" s="10"/>
      <c r="I66" s="10"/>
      <c r="J66" s="10"/>
    </row>
    <row r="67" spans="2:10">
      <c r="B67" s="9"/>
      <c r="E67" s="9"/>
      <c r="F67" s="10"/>
      <c r="G67" s="10"/>
      <c r="H67" s="10"/>
      <c r="I67" s="10"/>
      <c r="J67" s="10"/>
    </row>
  </sheetData>
  <mergeCells count="45">
    <mergeCell ref="F19:F20"/>
    <mergeCell ref="F21:F22"/>
    <mergeCell ref="G9:G10"/>
    <mergeCell ref="G11:G12"/>
    <mergeCell ref="G13:G14"/>
    <mergeCell ref="F9:F10"/>
    <mergeCell ref="F11:F12"/>
    <mergeCell ref="F13:F14"/>
    <mergeCell ref="F15:F16"/>
    <mergeCell ref="F17:F18"/>
    <mergeCell ref="D19:D20"/>
    <mergeCell ref="D21:D22"/>
    <mergeCell ref="E9:E10"/>
    <mergeCell ref="E11:E12"/>
    <mergeCell ref="E13:E14"/>
    <mergeCell ref="E15:E16"/>
    <mergeCell ref="E17:E18"/>
    <mergeCell ref="E19:E20"/>
    <mergeCell ref="E21:E22"/>
    <mergeCell ref="D9:D10"/>
    <mergeCell ref="D11:D12"/>
    <mergeCell ref="D13:D14"/>
    <mergeCell ref="D15:D16"/>
    <mergeCell ref="D17:D18"/>
    <mergeCell ref="B19:B20"/>
    <mergeCell ref="B21:B22"/>
    <mergeCell ref="C9:C10"/>
    <mergeCell ref="C11:C12"/>
    <mergeCell ref="C13:C14"/>
    <mergeCell ref="C15:C16"/>
    <mergeCell ref="C17:C18"/>
    <mergeCell ref="C19:C20"/>
    <mergeCell ref="C21:C22"/>
    <mergeCell ref="B9:B10"/>
    <mergeCell ref="B11:B12"/>
    <mergeCell ref="B13:B14"/>
    <mergeCell ref="B15:B16"/>
    <mergeCell ref="B17:B18"/>
    <mergeCell ref="F7:F8"/>
    <mergeCell ref="G7:G8"/>
    <mergeCell ref="C3:C4"/>
    <mergeCell ref="B7:B8"/>
    <mergeCell ref="C7:C8"/>
    <mergeCell ref="D7:D8"/>
    <mergeCell ref="E7:E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2:L811"/>
  <sheetViews>
    <sheetView showGridLines="0" zoomScaleNormal="100" workbookViewId="0"/>
  </sheetViews>
  <sheetFormatPr defaultColWidth="9.140625" defaultRowHeight="13.15"/>
  <cols>
    <col min="1" max="1" width="3.85546875" style="25" customWidth="1"/>
    <col min="2" max="2" width="6.85546875" style="25" bestFit="1" customWidth="1"/>
    <col min="3" max="3" width="35.28515625" style="25" bestFit="1" customWidth="1"/>
    <col min="4" max="4" width="33.140625" style="25" bestFit="1" customWidth="1"/>
    <col min="5" max="5" width="34.5703125" style="25" bestFit="1" customWidth="1"/>
    <col min="6" max="6" width="23.85546875" style="25" bestFit="1" customWidth="1"/>
    <col min="7" max="7" width="43.85546875" style="25" bestFit="1" customWidth="1"/>
    <col min="8" max="8" width="32.85546875" style="25" customWidth="1"/>
    <col min="9" max="9" width="7.140625" style="25" bestFit="1" customWidth="1"/>
    <col min="10" max="10" width="33.28515625" style="25" bestFit="1" customWidth="1"/>
    <col min="11" max="11" width="97.28515625" style="25" customWidth="1"/>
    <col min="12" max="16384" width="9.140625" style="25"/>
  </cols>
  <sheetData>
    <row r="2" spans="2:11">
      <c r="B2" s="44" t="s">
        <v>268</v>
      </c>
      <c r="C2" s="187" t="s">
        <v>370</v>
      </c>
      <c r="D2" s="44" t="s">
        <v>373</v>
      </c>
      <c r="E2" s="44" t="s">
        <v>376</v>
      </c>
      <c r="F2" s="44" t="s">
        <v>776</v>
      </c>
    </row>
    <row r="3" spans="2:11">
      <c r="B3" s="53">
        <v>1</v>
      </c>
      <c r="C3" s="461" t="s">
        <v>2082</v>
      </c>
      <c r="D3" s="186" t="s">
        <v>2083</v>
      </c>
      <c r="E3" s="4" t="s">
        <v>2084</v>
      </c>
      <c r="F3" s="4" t="s">
        <v>1857</v>
      </c>
    </row>
    <row r="4" spans="2:11">
      <c r="B4" s="53">
        <v>2</v>
      </c>
      <c r="C4" s="461"/>
      <c r="D4" s="186" t="s">
        <v>2085</v>
      </c>
      <c r="E4" s="4" t="s">
        <v>2086</v>
      </c>
      <c r="F4" s="4" t="s">
        <v>871</v>
      </c>
    </row>
    <row r="5" spans="2:11">
      <c r="B5" s="53">
        <v>3</v>
      </c>
      <c r="C5" s="461"/>
      <c r="D5" s="186" t="s">
        <v>2087</v>
      </c>
      <c r="E5" s="4" t="s">
        <v>2088</v>
      </c>
      <c r="F5" s="4" t="s">
        <v>871</v>
      </c>
    </row>
    <row r="7" spans="2:11">
      <c r="B7" s="188" t="s">
        <v>268</v>
      </c>
      <c r="C7" s="188" t="s">
        <v>872</v>
      </c>
      <c r="D7" s="188" t="s">
        <v>873</v>
      </c>
      <c r="E7" s="188" t="s">
        <v>874</v>
      </c>
      <c r="F7" s="188" t="s">
        <v>875</v>
      </c>
      <c r="G7" s="188" t="s">
        <v>876</v>
      </c>
      <c r="H7" s="188" t="s">
        <v>389</v>
      </c>
      <c r="I7" s="469" t="s">
        <v>19</v>
      </c>
      <c r="J7" s="470"/>
      <c r="K7" s="471"/>
    </row>
    <row r="8" spans="2:11">
      <c r="B8" s="189">
        <v>1</v>
      </c>
      <c r="C8" s="71" t="s">
        <v>2089</v>
      </c>
      <c r="D8" s="71" t="s">
        <v>1029</v>
      </c>
      <c r="E8" s="71" t="s">
        <v>2090</v>
      </c>
      <c r="F8" s="71" t="s">
        <v>1889</v>
      </c>
      <c r="G8" s="71" t="s">
        <v>2091</v>
      </c>
      <c r="H8" s="71" t="s">
        <v>2092</v>
      </c>
      <c r="I8" s="462"/>
      <c r="J8" s="462"/>
      <c r="K8" s="462"/>
    </row>
    <row r="9" spans="2:11">
      <c r="B9" s="189">
        <v>2</v>
      </c>
      <c r="C9" s="71" t="s">
        <v>2093</v>
      </c>
      <c r="D9" s="71" t="s">
        <v>1029</v>
      </c>
      <c r="E9" s="71" t="s">
        <v>2090</v>
      </c>
      <c r="F9" s="71" t="s">
        <v>1889</v>
      </c>
      <c r="G9" s="71" t="s">
        <v>2091</v>
      </c>
      <c r="H9" s="71" t="s">
        <v>2092</v>
      </c>
      <c r="I9" s="462"/>
      <c r="J9" s="462"/>
      <c r="K9" s="462"/>
    </row>
    <row r="10" spans="2:11">
      <c r="B10" s="189">
        <v>3</v>
      </c>
      <c r="C10" s="71" t="s">
        <v>2094</v>
      </c>
      <c r="D10" s="71" t="s">
        <v>1029</v>
      </c>
      <c r="E10" s="71" t="s">
        <v>2090</v>
      </c>
      <c r="F10" s="71" t="s">
        <v>1889</v>
      </c>
      <c r="G10" s="71" t="s">
        <v>2091</v>
      </c>
      <c r="H10" s="71" t="s">
        <v>2092</v>
      </c>
      <c r="I10" s="462"/>
      <c r="J10" s="462"/>
      <c r="K10" s="462"/>
    </row>
    <row r="11" spans="2:11">
      <c r="B11" s="189">
        <v>4</v>
      </c>
      <c r="C11" s="71" t="s">
        <v>2095</v>
      </c>
      <c r="D11" s="71" t="s">
        <v>1029</v>
      </c>
      <c r="E11" s="71" t="s">
        <v>2090</v>
      </c>
      <c r="F11" s="71" t="s">
        <v>1889</v>
      </c>
      <c r="G11" s="71" t="s">
        <v>2091</v>
      </c>
      <c r="H11" s="71" t="s">
        <v>2092</v>
      </c>
      <c r="I11" s="462"/>
      <c r="J11" s="462"/>
      <c r="K11" s="462"/>
    </row>
    <row r="12" spans="2:11">
      <c r="B12" s="189">
        <v>5</v>
      </c>
      <c r="C12" s="71" t="s">
        <v>2096</v>
      </c>
      <c r="D12" s="71" t="s">
        <v>1029</v>
      </c>
      <c r="E12" s="71" t="s">
        <v>2097</v>
      </c>
      <c r="F12" s="71" t="s">
        <v>1889</v>
      </c>
      <c r="G12" s="71" t="s">
        <v>2098</v>
      </c>
      <c r="H12" s="71" t="s">
        <v>2099</v>
      </c>
      <c r="I12" s="462"/>
      <c r="J12" s="462"/>
      <c r="K12" s="462"/>
    </row>
    <row r="13" spans="2:11">
      <c r="B13" s="189">
        <v>6</v>
      </c>
      <c r="C13" s="71" t="s">
        <v>2100</v>
      </c>
      <c r="D13" s="71" t="s">
        <v>1029</v>
      </c>
      <c r="E13" s="71" t="s">
        <v>2097</v>
      </c>
      <c r="F13" s="71" t="s">
        <v>1889</v>
      </c>
      <c r="G13" s="71" t="s">
        <v>2098</v>
      </c>
      <c r="H13" s="71" t="s">
        <v>2099</v>
      </c>
      <c r="I13" s="462"/>
      <c r="J13" s="462"/>
      <c r="K13" s="462"/>
    </row>
    <row r="14" spans="2:11">
      <c r="B14" s="189">
        <v>7</v>
      </c>
      <c r="C14" s="71" t="s">
        <v>2101</v>
      </c>
      <c r="D14" s="71" t="s">
        <v>1029</v>
      </c>
      <c r="E14" s="71" t="s">
        <v>2097</v>
      </c>
      <c r="F14" s="71" t="s">
        <v>1889</v>
      </c>
      <c r="G14" s="71" t="s">
        <v>2098</v>
      </c>
      <c r="H14" s="71" t="s">
        <v>2099</v>
      </c>
      <c r="I14" s="462"/>
      <c r="J14" s="462"/>
      <c r="K14" s="462"/>
    </row>
    <row r="15" spans="2:11">
      <c r="B15" s="189">
        <v>8</v>
      </c>
      <c r="C15" s="71" t="s">
        <v>2102</v>
      </c>
      <c r="D15" s="71" t="s">
        <v>1029</v>
      </c>
      <c r="E15" s="71" t="s">
        <v>2097</v>
      </c>
      <c r="F15" s="71" t="s">
        <v>1889</v>
      </c>
      <c r="G15" s="71" t="s">
        <v>2098</v>
      </c>
      <c r="H15" s="71" t="s">
        <v>2099</v>
      </c>
      <c r="I15" s="462"/>
      <c r="J15" s="462"/>
      <c r="K15" s="462"/>
    </row>
    <row r="16" spans="2:11">
      <c r="B16" s="189">
        <v>9</v>
      </c>
      <c r="C16" s="71" t="s">
        <v>2103</v>
      </c>
      <c r="D16" s="71" t="s">
        <v>1029</v>
      </c>
      <c r="E16" s="71" t="s">
        <v>2104</v>
      </c>
      <c r="F16" s="71" t="s">
        <v>1889</v>
      </c>
      <c r="G16" s="71" t="s">
        <v>2105</v>
      </c>
      <c r="H16" s="71" t="s">
        <v>2106</v>
      </c>
      <c r="I16" s="462"/>
      <c r="J16" s="462"/>
      <c r="K16" s="462"/>
    </row>
    <row r="17" spans="2:11">
      <c r="B17" s="189">
        <v>10</v>
      </c>
      <c r="C17" s="71" t="s">
        <v>2107</v>
      </c>
      <c r="D17" s="71" t="s">
        <v>1029</v>
      </c>
      <c r="E17" s="71" t="s">
        <v>2104</v>
      </c>
      <c r="F17" s="71" t="s">
        <v>1889</v>
      </c>
      <c r="G17" s="71" t="s">
        <v>2105</v>
      </c>
      <c r="H17" s="71" t="s">
        <v>2106</v>
      </c>
      <c r="I17" s="462"/>
      <c r="J17" s="462"/>
      <c r="K17" s="462"/>
    </row>
    <row r="18" spans="2:11">
      <c r="B18" s="189">
        <v>11</v>
      </c>
      <c r="C18" s="71" t="s">
        <v>2108</v>
      </c>
      <c r="D18" s="71" t="s">
        <v>1029</v>
      </c>
      <c r="E18" s="71" t="s">
        <v>2104</v>
      </c>
      <c r="F18" s="71" t="s">
        <v>1889</v>
      </c>
      <c r="G18" s="71" t="s">
        <v>2105</v>
      </c>
      <c r="H18" s="71" t="s">
        <v>2106</v>
      </c>
      <c r="I18" s="462"/>
      <c r="J18" s="462"/>
      <c r="K18" s="462"/>
    </row>
    <row r="19" spans="2:11">
      <c r="B19" s="189">
        <v>12</v>
      </c>
      <c r="C19" s="71" t="s">
        <v>2109</v>
      </c>
      <c r="D19" s="71" t="s">
        <v>1029</v>
      </c>
      <c r="E19" s="71" t="s">
        <v>2104</v>
      </c>
      <c r="F19" s="71" t="s">
        <v>1889</v>
      </c>
      <c r="G19" s="71" t="s">
        <v>2105</v>
      </c>
      <c r="H19" s="71" t="s">
        <v>2106</v>
      </c>
      <c r="I19" s="462"/>
      <c r="J19" s="462"/>
      <c r="K19" s="462"/>
    </row>
    <row r="20" spans="2:11">
      <c r="B20" s="189">
        <v>13</v>
      </c>
      <c r="C20" s="71" t="s">
        <v>2110</v>
      </c>
      <c r="D20" s="71" t="s">
        <v>1029</v>
      </c>
      <c r="E20" s="71" t="s">
        <v>2111</v>
      </c>
      <c r="F20" s="71" t="s">
        <v>1889</v>
      </c>
      <c r="G20" s="71" t="s">
        <v>2112</v>
      </c>
      <c r="H20" s="71" t="s">
        <v>2113</v>
      </c>
      <c r="I20" s="462"/>
      <c r="J20" s="462"/>
      <c r="K20" s="462"/>
    </row>
    <row r="21" spans="2:11">
      <c r="B21" s="189">
        <v>14</v>
      </c>
      <c r="C21" s="71" t="s">
        <v>2114</v>
      </c>
      <c r="D21" s="71" t="s">
        <v>1029</v>
      </c>
      <c r="E21" s="71" t="s">
        <v>2111</v>
      </c>
      <c r="F21" s="71" t="s">
        <v>1889</v>
      </c>
      <c r="G21" s="71" t="s">
        <v>2112</v>
      </c>
      <c r="H21" s="71" t="s">
        <v>2113</v>
      </c>
      <c r="I21" s="462"/>
      <c r="J21" s="462"/>
      <c r="K21" s="462"/>
    </row>
    <row r="22" spans="2:11">
      <c r="B22" s="189">
        <v>15</v>
      </c>
      <c r="C22" s="71" t="s">
        <v>2115</v>
      </c>
      <c r="D22" s="71" t="s">
        <v>1029</v>
      </c>
      <c r="E22" s="71" t="s">
        <v>2111</v>
      </c>
      <c r="F22" s="71" t="s">
        <v>1889</v>
      </c>
      <c r="G22" s="71" t="s">
        <v>2112</v>
      </c>
      <c r="H22" s="71" t="s">
        <v>2113</v>
      </c>
      <c r="I22" s="462"/>
      <c r="J22" s="462"/>
      <c r="K22" s="462"/>
    </row>
    <row r="23" spans="2:11">
      <c r="B23" s="189">
        <v>16</v>
      </c>
      <c r="C23" s="71" t="s">
        <v>2116</v>
      </c>
      <c r="D23" s="71" t="s">
        <v>1029</v>
      </c>
      <c r="E23" s="71" t="s">
        <v>2111</v>
      </c>
      <c r="F23" s="71" t="s">
        <v>1889</v>
      </c>
      <c r="G23" s="71" t="s">
        <v>2112</v>
      </c>
      <c r="H23" s="71" t="s">
        <v>2113</v>
      </c>
      <c r="I23" s="462"/>
      <c r="J23" s="462"/>
      <c r="K23" s="462"/>
    </row>
    <row r="24" spans="2:11">
      <c r="B24" s="189">
        <v>17</v>
      </c>
      <c r="C24" s="71" t="s">
        <v>2117</v>
      </c>
      <c r="D24" s="71" t="s">
        <v>1029</v>
      </c>
      <c r="E24" s="71" t="s">
        <v>2118</v>
      </c>
      <c r="F24" s="71" t="s">
        <v>1889</v>
      </c>
      <c r="G24" s="71" t="s">
        <v>2119</v>
      </c>
      <c r="H24" s="71" t="s">
        <v>2120</v>
      </c>
      <c r="I24" s="462"/>
      <c r="J24" s="462"/>
      <c r="K24" s="462"/>
    </row>
    <row r="25" spans="2:11">
      <c r="B25" s="189">
        <v>18</v>
      </c>
      <c r="C25" s="71" t="s">
        <v>2121</v>
      </c>
      <c r="D25" s="71" t="s">
        <v>1029</v>
      </c>
      <c r="E25" s="71" t="s">
        <v>2118</v>
      </c>
      <c r="F25" s="71" t="s">
        <v>1889</v>
      </c>
      <c r="G25" s="71" t="s">
        <v>2119</v>
      </c>
      <c r="H25" s="71" t="s">
        <v>2120</v>
      </c>
      <c r="I25" s="462"/>
      <c r="J25" s="462"/>
      <c r="K25" s="462"/>
    </row>
    <row r="26" spans="2:11">
      <c r="B26" s="189">
        <v>19</v>
      </c>
      <c r="C26" s="71" t="s">
        <v>2122</v>
      </c>
      <c r="D26" s="71" t="s">
        <v>1029</v>
      </c>
      <c r="E26" s="71" t="s">
        <v>2118</v>
      </c>
      <c r="F26" s="71" t="s">
        <v>1889</v>
      </c>
      <c r="G26" s="71" t="s">
        <v>2119</v>
      </c>
      <c r="H26" s="71" t="s">
        <v>2120</v>
      </c>
      <c r="I26" s="462"/>
      <c r="J26" s="462"/>
      <c r="K26" s="462"/>
    </row>
    <row r="27" spans="2:11">
      <c r="B27" s="189">
        <v>20</v>
      </c>
      <c r="C27" s="71" t="s">
        <v>2123</v>
      </c>
      <c r="D27" s="71" t="s">
        <v>1029</v>
      </c>
      <c r="E27" s="71" t="s">
        <v>2118</v>
      </c>
      <c r="F27" s="71" t="s">
        <v>1889</v>
      </c>
      <c r="G27" s="71" t="s">
        <v>2119</v>
      </c>
      <c r="H27" s="71" t="s">
        <v>2120</v>
      </c>
      <c r="I27" s="462"/>
      <c r="J27" s="462"/>
      <c r="K27" s="462"/>
    </row>
    <row r="28" spans="2:11">
      <c r="B28" s="189">
        <v>21</v>
      </c>
      <c r="C28" s="71" t="s">
        <v>2124</v>
      </c>
      <c r="D28" s="71" t="s">
        <v>1029</v>
      </c>
      <c r="E28" s="71" t="s">
        <v>2125</v>
      </c>
      <c r="F28" s="71" t="s">
        <v>1889</v>
      </c>
      <c r="G28" s="71" t="s">
        <v>2126</v>
      </c>
      <c r="H28" s="71" t="s">
        <v>2127</v>
      </c>
      <c r="I28" s="462"/>
      <c r="J28" s="462"/>
      <c r="K28" s="462"/>
    </row>
    <row r="29" spans="2:11">
      <c r="B29" s="189">
        <v>22</v>
      </c>
      <c r="C29" s="71" t="s">
        <v>2128</v>
      </c>
      <c r="D29" s="71" t="s">
        <v>1029</v>
      </c>
      <c r="E29" s="71" t="s">
        <v>2125</v>
      </c>
      <c r="F29" s="71" t="s">
        <v>1889</v>
      </c>
      <c r="G29" s="71" t="s">
        <v>2126</v>
      </c>
      <c r="H29" s="71" t="s">
        <v>2127</v>
      </c>
      <c r="I29" s="462"/>
      <c r="J29" s="462"/>
      <c r="K29" s="462"/>
    </row>
    <row r="30" spans="2:11">
      <c r="B30" s="189">
        <v>23</v>
      </c>
      <c r="C30" s="71" t="s">
        <v>2129</v>
      </c>
      <c r="D30" s="71" t="s">
        <v>1029</v>
      </c>
      <c r="E30" s="71" t="s">
        <v>2125</v>
      </c>
      <c r="F30" s="71" t="s">
        <v>1889</v>
      </c>
      <c r="G30" s="71" t="s">
        <v>2126</v>
      </c>
      <c r="H30" s="71" t="s">
        <v>2127</v>
      </c>
      <c r="I30" s="462"/>
      <c r="J30" s="462"/>
      <c r="K30" s="462"/>
    </row>
    <row r="31" spans="2:11">
      <c r="B31" s="189">
        <v>24</v>
      </c>
      <c r="C31" s="71" t="s">
        <v>2130</v>
      </c>
      <c r="D31" s="71" t="s">
        <v>1029</v>
      </c>
      <c r="E31" s="71" t="s">
        <v>2125</v>
      </c>
      <c r="F31" s="71" t="s">
        <v>1889</v>
      </c>
      <c r="G31" s="71" t="s">
        <v>2126</v>
      </c>
      <c r="H31" s="71" t="s">
        <v>2127</v>
      </c>
      <c r="I31" s="462"/>
      <c r="J31" s="462"/>
      <c r="K31" s="462"/>
    </row>
    <row r="32" spans="2:11">
      <c r="B32" s="189">
        <v>25</v>
      </c>
      <c r="C32" s="71" t="s">
        <v>2131</v>
      </c>
      <c r="D32" s="71" t="s">
        <v>1029</v>
      </c>
      <c r="E32" s="71" t="s">
        <v>2132</v>
      </c>
      <c r="F32" s="71" t="s">
        <v>1889</v>
      </c>
      <c r="G32" s="71" t="s">
        <v>2133</v>
      </c>
      <c r="H32" s="71" t="s">
        <v>2134</v>
      </c>
      <c r="I32" s="462"/>
      <c r="J32" s="462"/>
      <c r="K32" s="462"/>
    </row>
    <row r="33" spans="2:11">
      <c r="B33" s="189">
        <v>26</v>
      </c>
      <c r="C33" s="71" t="s">
        <v>2135</v>
      </c>
      <c r="D33" s="71" t="s">
        <v>1029</v>
      </c>
      <c r="E33" s="71" t="s">
        <v>2132</v>
      </c>
      <c r="F33" s="71" t="s">
        <v>1889</v>
      </c>
      <c r="G33" s="71" t="s">
        <v>2133</v>
      </c>
      <c r="H33" s="71" t="s">
        <v>2134</v>
      </c>
      <c r="I33" s="462"/>
      <c r="J33" s="462"/>
      <c r="K33" s="462"/>
    </row>
    <row r="34" spans="2:11">
      <c r="B34" s="189">
        <v>27</v>
      </c>
      <c r="C34" s="71" t="s">
        <v>2136</v>
      </c>
      <c r="D34" s="71" t="s">
        <v>1029</v>
      </c>
      <c r="E34" s="71" t="s">
        <v>2132</v>
      </c>
      <c r="F34" s="71" t="s">
        <v>1889</v>
      </c>
      <c r="G34" s="71" t="s">
        <v>2133</v>
      </c>
      <c r="H34" s="71" t="s">
        <v>2134</v>
      </c>
      <c r="I34" s="462"/>
      <c r="J34" s="462"/>
      <c r="K34" s="462"/>
    </row>
    <row r="35" spans="2:11">
      <c r="B35" s="189">
        <v>28</v>
      </c>
      <c r="C35" s="71" t="s">
        <v>2137</v>
      </c>
      <c r="D35" s="71" t="s">
        <v>1029</v>
      </c>
      <c r="E35" s="71" t="s">
        <v>2132</v>
      </c>
      <c r="F35" s="71" t="s">
        <v>1889</v>
      </c>
      <c r="G35" s="71" t="s">
        <v>2133</v>
      </c>
      <c r="H35" s="71" t="s">
        <v>2134</v>
      </c>
      <c r="I35" s="462"/>
      <c r="J35" s="462"/>
      <c r="K35" s="462"/>
    </row>
    <row r="36" spans="2:11">
      <c r="B36" s="189">
        <v>29</v>
      </c>
      <c r="C36" s="71" t="s">
        <v>2138</v>
      </c>
      <c r="D36" s="71" t="s">
        <v>1029</v>
      </c>
      <c r="E36" s="71" t="s">
        <v>2139</v>
      </c>
      <c r="F36" s="71" t="s">
        <v>1889</v>
      </c>
      <c r="G36" s="71" t="s">
        <v>2140</v>
      </c>
      <c r="H36" s="71" t="s">
        <v>2141</v>
      </c>
      <c r="I36" s="462"/>
      <c r="J36" s="462"/>
      <c r="K36" s="462"/>
    </row>
    <row r="37" spans="2:11">
      <c r="B37" s="189">
        <v>30</v>
      </c>
      <c r="C37" s="71" t="s">
        <v>2142</v>
      </c>
      <c r="D37" s="71" t="s">
        <v>1029</v>
      </c>
      <c r="E37" s="71" t="s">
        <v>2139</v>
      </c>
      <c r="F37" s="71" t="s">
        <v>1889</v>
      </c>
      <c r="G37" s="71" t="s">
        <v>2140</v>
      </c>
      <c r="H37" s="71" t="s">
        <v>2141</v>
      </c>
      <c r="I37" s="462"/>
      <c r="J37" s="462"/>
      <c r="K37" s="462"/>
    </row>
    <row r="38" spans="2:11">
      <c r="B38" s="189">
        <v>31</v>
      </c>
      <c r="C38" s="71" t="s">
        <v>2143</v>
      </c>
      <c r="D38" s="71" t="s">
        <v>1029</v>
      </c>
      <c r="E38" s="71" t="s">
        <v>2139</v>
      </c>
      <c r="F38" s="71" t="s">
        <v>1889</v>
      </c>
      <c r="G38" s="71" t="s">
        <v>2140</v>
      </c>
      <c r="H38" s="71" t="s">
        <v>2141</v>
      </c>
      <c r="I38" s="462"/>
      <c r="J38" s="462"/>
      <c r="K38" s="462"/>
    </row>
    <row r="39" spans="2:11">
      <c r="B39" s="189">
        <v>32</v>
      </c>
      <c r="C39" s="71" t="s">
        <v>2144</v>
      </c>
      <c r="D39" s="71" t="s">
        <v>1029</v>
      </c>
      <c r="E39" s="71" t="s">
        <v>2139</v>
      </c>
      <c r="F39" s="71" t="s">
        <v>1889</v>
      </c>
      <c r="G39" s="71" t="s">
        <v>2140</v>
      </c>
      <c r="H39" s="71" t="s">
        <v>2141</v>
      </c>
      <c r="I39" s="462"/>
      <c r="J39" s="462"/>
      <c r="K39" s="462"/>
    </row>
    <row r="40" spans="2:11">
      <c r="B40" s="189">
        <v>33</v>
      </c>
      <c r="C40" s="71" t="s">
        <v>2145</v>
      </c>
      <c r="D40" s="71" t="s">
        <v>1029</v>
      </c>
      <c r="E40" s="71" t="s">
        <v>2146</v>
      </c>
      <c r="F40" s="71" t="s">
        <v>1889</v>
      </c>
      <c r="G40" s="71" t="s">
        <v>2147</v>
      </c>
      <c r="H40" s="71" t="s">
        <v>2148</v>
      </c>
      <c r="I40" s="462"/>
      <c r="J40" s="462"/>
      <c r="K40" s="462"/>
    </row>
    <row r="41" spans="2:11">
      <c r="B41" s="189">
        <v>34</v>
      </c>
      <c r="C41" s="71" t="s">
        <v>2149</v>
      </c>
      <c r="D41" s="71" t="s">
        <v>1029</v>
      </c>
      <c r="E41" s="71" t="s">
        <v>2146</v>
      </c>
      <c r="F41" s="71" t="s">
        <v>1889</v>
      </c>
      <c r="G41" s="71" t="s">
        <v>2147</v>
      </c>
      <c r="H41" s="71" t="s">
        <v>2148</v>
      </c>
      <c r="I41" s="462"/>
      <c r="J41" s="462"/>
      <c r="K41" s="462"/>
    </row>
    <row r="42" spans="2:11">
      <c r="B42" s="189">
        <v>35</v>
      </c>
      <c r="C42" s="71" t="s">
        <v>2150</v>
      </c>
      <c r="D42" s="71" t="s">
        <v>1029</v>
      </c>
      <c r="E42" s="71" t="s">
        <v>2146</v>
      </c>
      <c r="F42" s="71" t="s">
        <v>1889</v>
      </c>
      <c r="G42" s="71" t="s">
        <v>2147</v>
      </c>
      <c r="H42" s="71" t="s">
        <v>2148</v>
      </c>
      <c r="I42" s="462"/>
      <c r="J42" s="462"/>
      <c r="K42" s="462"/>
    </row>
    <row r="43" spans="2:11">
      <c r="B43" s="189">
        <v>36</v>
      </c>
      <c r="C43" s="71" t="s">
        <v>2151</v>
      </c>
      <c r="D43" s="71" t="s">
        <v>1029</v>
      </c>
      <c r="E43" s="71" t="s">
        <v>2146</v>
      </c>
      <c r="F43" s="71" t="s">
        <v>1889</v>
      </c>
      <c r="G43" s="71" t="s">
        <v>2147</v>
      </c>
      <c r="H43" s="71" t="s">
        <v>2148</v>
      </c>
      <c r="I43" s="462"/>
      <c r="J43" s="462"/>
      <c r="K43" s="462"/>
    </row>
    <row r="44" spans="2:11" ht="13.5" customHeight="1">
      <c r="B44" s="461">
        <v>37</v>
      </c>
      <c r="C44" s="457" t="s">
        <v>2152</v>
      </c>
      <c r="D44" s="457" t="s">
        <v>1392</v>
      </c>
      <c r="E44" s="457" t="s">
        <v>2153</v>
      </c>
      <c r="F44" s="457" t="s">
        <v>1889</v>
      </c>
      <c r="G44" s="71" t="s">
        <v>2154</v>
      </c>
      <c r="H44" s="457" t="s">
        <v>2155</v>
      </c>
      <c r="I44" s="472" t="s">
        <v>2156</v>
      </c>
      <c r="J44" s="473"/>
      <c r="K44" s="474"/>
    </row>
    <row r="45" spans="2:11" ht="12.75" customHeight="1">
      <c r="B45" s="461"/>
      <c r="C45" s="457" t="s">
        <v>2152</v>
      </c>
      <c r="D45" s="457" t="s">
        <v>1392</v>
      </c>
      <c r="E45" s="457" t="s">
        <v>2153</v>
      </c>
      <c r="F45" s="457" t="s">
        <v>1889</v>
      </c>
      <c r="G45" s="71" t="s">
        <v>2157</v>
      </c>
      <c r="H45" s="457" t="s">
        <v>2155</v>
      </c>
      <c r="I45" s="464" t="s">
        <v>2158</v>
      </c>
      <c r="J45" s="465"/>
      <c r="K45" s="466"/>
    </row>
    <row r="46" spans="2:11" ht="12.75" customHeight="1">
      <c r="B46" s="461"/>
      <c r="C46" s="457" t="s">
        <v>2152</v>
      </c>
      <c r="D46" s="457" t="s">
        <v>1392</v>
      </c>
      <c r="E46" s="457" t="s">
        <v>2153</v>
      </c>
      <c r="F46" s="457" t="s">
        <v>1889</v>
      </c>
      <c r="G46" s="71" t="s">
        <v>2159</v>
      </c>
      <c r="H46" s="457" t="s">
        <v>2155</v>
      </c>
      <c r="I46" s="464" t="s">
        <v>2160</v>
      </c>
      <c r="J46" s="465"/>
      <c r="K46" s="466"/>
    </row>
    <row r="47" spans="2:11" ht="12.75" customHeight="1">
      <c r="B47" s="461"/>
      <c r="C47" s="457" t="s">
        <v>2152</v>
      </c>
      <c r="D47" s="457" t="s">
        <v>1392</v>
      </c>
      <c r="E47" s="457" t="s">
        <v>2153</v>
      </c>
      <c r="F47" s="457" t="s">
        <v>1889</v>
      </c>
      <c r="G47" s="71" t="s">
        <v>2161</v>
      </c>
      <c r="H47" s="457" t="s">
        <v>2155</v>
      </c>
      <c r="I47" s="464" t="s">
        <v>2162</v>
      </c>
      <c r="J47" s="465"/>
      <c r="K47" s="466"/>
    </row>
    <row r="48" spans="2:11" ht="12.75" customHeight="1">
      <c r="B48" s="461">
        <v>38</v>
      </c>
      <c r="C48" s="457" t="s">
        <v>2163</v>
      </c>
      <c r="D48" s="457" t="s">
        <v>1392</v>
      </c>
      <c r="E48" s="457" t="s">
        <v>2164</v>
      </c>
      <c r="F48" s="457" t="s">
        <v>1889</v>
      </c>
      <c r="G48" s="71" t="s">
        <v>2165</v>
      </c>
      <c r="H48" s="457" t="s">
        <v>2166</v>
      </c>
      <c r="I48" s="464" t="s">
        <v>2167</v>
      </c>
      <c r="J48" s="465"/>
      <c r="K48" s="466"/>
    </row>
    <row r="49" spans="2:11" ht="12.75" customHeight="1">
      <c r="B49" s="461"/>
      <c r="C49" s="457" t="s">
        <v>2163</v>
      </c>
      <c r="D49" s="457" t="s">
        <v>1392</v>
      </c>
      <c r="E49" s="457" t="s">
        <v>2164</v>
      </c>
      <c r="F49" s="457" t="s">
        <v>1889</v>
      </c>
      <c r="G49" s="71" t="s">
        <v>2168</v>
      </c>
      <c r="H49" s="457" t="s">
        <v>2166</v>
      </c>
      <c r="I49" s="464" t="s">
        <v>2169</v>
      </c>
      <c r="J49" s="465"/>
      <c r="K49" s="466"/>
    </row>
    <row r="50" spans="2:11" ht="12.75" customHeight="1">
      <c r="B50" s="461"/>
      <c r="C50" s="457" t="s">
        <v>2163</v>
      </c>
      <c r="D50" s="457" t="s">
        <v>1392</v>
      </c>
      <c r="E50" s="457" t="s">
        <v>2164</v>
      </c>
      <c r="F50" s="457" t="s">
        <v>1889</v>
      </c>
      <c r="G50" s="71" t="s">
        <v>2170</v>
      </c>
      <c r="H50" s="457" t="s">
        <v>2166</v>
      </c>
      <c r="I50" s="464" t="s">
        <v>2171</v>
      </c>
      <c r="J50" s="465"/>
      <c r="K50" s="466"/>
    </row>
    <row r="51" spans="2:11" ht="12.75" customHeight="1">
      <c r="B51" s="461"/>
      <c r="C51" s="457" t="s">
        <v>2163</v>
      </c>
      <c r="D51" s="457" t="s">
        <v>1392</v>
      </c>
      <c r="E51" s="457" t="s">
        <v>2164</v>
      </c>
      <c r="F51" s="457" t="s">
        <v>1889</v>
      </c>
      <c r="G51" s="71" t="s">
        <v>2172</v>
      </c>
      <c r="H51" s="457" t="s">
        <v>2166</v>
      </c>
      <c r="I51" s="464" t="s">
        <v>2173</v>
      </c>
      <c r="J51" s="465"/>
      <c r="K51" s="466"/>
    </row>
    <row r="52" spans="2:11" ht="12.75" customHeight="1">
      <c r="B52" s="461">
        <v>39</v>
      </c>
      <c r="C52" s="457" t="s">
        <v>2174</v>
      </c>
      <c r="D52" s="457" t="s">
        <v>1392</v>
      </c>
      <c r="E52" s="457" t="s">
        <v>2175</v>
      </c>
      <c r="F52" s="457" t="s">
        <v>1889</v>
      </c>
      <c r="G52" s="71" t="s">
        <v>2176</v>
      </c>
      <c r="H52" s="457" t="s">
        <v>2177</v>
      </c>
      <c r="I52" s="464" t="s">
        <v>2178</v>
      </c>
      <c r="J52" s="465"/>
      <c r="K52" s="466"/>
    </row>
    <row r="53" spans="2:11" ht="12.75" customHeight="1">
      <c r="B53" s="461"/>
      <c r="C53" s="457" t="s">
        <v>2174</v>
      </c>
      <c r="D53" s="457" t="s">
        <v>1392</v>
      </c>
      <c r="E53" s="457" t="s">
        <v>2175</v>
      </c>
      <c r="F53" s="457" t="s">
        <v>1889</v>
      </c>
      <c r="G53" s="71" t="s">
        <v>2179</v>
      </c>
      <c r="H53" s="457" t="s">
        <v>2177</v>
      </c>
      <c r="I53" s="464" t="s">
        <v>2180</v>
      </c>
      <c r="J53" s="465"/>
      <c r="K53" s="466"/>
    </row>
    <row r="54" spans="2:11" ht="12.75" customHeight="1">
      <c r="B54" s="461"/>
      <c r="C54" s="457" t="s">
        <v>2174</v>
      </c>
      <c r="D54" s="457" t="s">
        <v>1392</v>
      </c>
      <c r="E54" s="457" t="s">
        <v>2175</v>
      </c>
      <c r="F54" s="457" t="s">
        <v>1889</v>
      </c>
      <c r="G54" s="71" t="s">
        <v>2181</v>
      </c>
      <c r="H54" s="457" t="s">
        <v>2177</v>
      </c>
      <c r="I54" s="464" t="s">
        <v>2182</v>
      </c>
      <c r="J54" s="465"/>
      <c r="K54" s="466"/>
    </row>
    <row r="55" spans="2:11" ht="12.75" customHeight="1">
      <c r="B55" s="461"/>
      <c r="C55" s="457" t="s">
        <v>2174</v>
      </c>
      <c r="D55" s="457" t="s">
        <v>1392</v>
      </c>
      <c r="E55" s="457" t="s">
        <v>2175</v>
      </c>
      <c r="F55" s="457" t="s">
        <v>1889</v>
      </c>
      <c r="G55" s="71" t="s">
        <v>2183</v>
      </c>
      <c r="H55" s="457" t="s">
        <v>2177</v>
      </c>
      <c r="I55" s="464" t="s">
        <v>2184</v>
      </c>
      <c r="J55" s="465"/>
      <c r="K55" s="466"/>
    </row>
    <row r="56" spans="2:11" ht="12.75" customHeight="1">
      <c r="B56" s="461">
        <v>40</v>
      </c>
      <c r="C56" s="457" t="s">
        <v>2185</v>
      </c>
      <c r="D56" s="457" t="s">
        <v>1392</v>
      </c>
      <c r="E56" s="457" t="s">
        <v>2186</v>
      </c>
      <c r="F56" s="457" t="s">
        <v>1889</v>
      </c>
      <c r="G56" s="71" t="s">
        <v>2187</v>
      </c>
      <c r="H56" s="457" t="s">
        <v>2188</v>
      </c>
      <c r="I56" s="464" t="s">
        <v>2189</v>
      </c>
      <c r="J56" s="465"/>
      <c r="K56" s="466"/>
    </row>
    <row r="57" spans="2:11" ht="12.75" customHeight="1">
      <c r="B57" s="461"/>
      <c r="C57" s="457" t="s">
        <v>2185</v>
      </c>
      <c r="D57" s="457" t="s">
        <v>1392</v>
      </c>
      <c r="E57" s="457" t="s">
        <v>2186</v>
      </c>
      <c r="F57" s="457" t="s">
        <v>1889</v>
      </c>
      <c r="G57" s="71" t="s">
        <v>2190</v>
      </c>
      <c r="H57" s="457" t="s">
        <v>2188</v>
      </c>
      <c r="I57" s="464" t="s">
        <v>2191</v>
      </c>
      <c r="J57" s="465"/>
      <c r="K57" s="466"/>
    </row>
    <row r="58" spans="2:11" ht="12.75" customHeight="1">
      <c r="B58" s="461"/>
      <c r="C58" s="457" t="s">
        <v>2185</v>
      </c>
      <c r="D58" s="457" t="s">
        <v>1392</v>
      </c>
      <c r="E58" s="457" t="s">
        <v>2186</v>
      </c>
      <c r="F58" s="457" t="s">
        <v>1889</v>
      </c>
      <c r="G58" s="71" t="s">
        <v>2192</v>
      </c>
      <c r="H58" s="457" t="s">
        <v>2188</v>
      </c>
      <c r="I58" s="464" t="s">
        <v>2193</v>
      </c>
      <c r="J58" s="465"/>
      <c r="K58" s="466"/>
    </row>
    <row r="59" spans="2:11" ht="12.75" customHeight="1">
      <c r="B59" s="461"/>
      <c r="C59" s="457" t="s">
        <v>2185</v>
      </c>
      <c r="D59" s="457" t="s">
        <v>1392</v>
      </c>
      <c r="E59" s="457" t="s">
        <v>2186</v>
      </c>
      <c r="F59" s="457" t="s">
        <v>1889</v>
      </c>
      <c r="G59" s="71" t="s">
        <v>2194</v>
      </c>
      <c r="H59" s="457" t="s">
        <v>2188</v>
      </c>
      <c r="I59" s="464" t="s">
        <v>2195</v>
      </c>
      <c r="J59" s="465"/>
      <c r="K59" s="466"/>
    </row>
    <row r="60" spans="2:11" ht="12.75" customHeight="1">
      <c r="B60" s="461">
        <v>41</v>
      </c>
      <c r="C60" s="457" t="s">
        <v>2196</v>
      </c>
      <c r="D60" s="457" t="s">
        <v>1392</v>
      </c>
      <c r="E60" s="457" t="s">
        <v>2197</v>
      </c>
      <c r="F60" s="457" t="s">
        <v>1889</v>
      </c>
      <c r="G60" s="71" t="s">
        <v>2198</v>
      </c>
      <c r="H60" s="457" t="s">
        <v>2199</v>
      </c>
      <c r="I60" s="464" t="s">
        <v>2200</v>
      </c>
      <c r="J60" s="465"/>
      <c r="K60" s="466"/>
    </row>
    <row r="61" spans="2:11" s="111" customFormat="1" ht="12.75" customHeight="1">
      <c r="B61" s="461"/>
      <c r="C61" s="457" t="s">
        <v>2196</v>
      </c>
      <c r="D61" s="457" t="s">
        <v>1392</v>
      </c>
      <c r="E61" s="457" t="s">
        <v>2197</v>
      </c>
      <c r="F61" s="457" t="s">
        <v>1889</v>
      </c>
      <c r="G61" s="71" t="s">
        <v>2201</v>
      </c>
      <c r="H61" s="457" t="s">
        <v>2199</v>
      </c>
      <c r="I61" s="464" t="s">
        <v>2202</v>
      </c>
      <c r="J61" s="465"/>
      <c r="K61" s="466"/>
    </row>
    <row r="62" spans="2:11" s="111" customFormat="1" ht="12.75" customHeight="1">
      <c r="B62" s="461"/>
      <c r="C62" s="457" t="s">
        <v>2196</v>
      </c>
      <c r="D62" s="457" t="s">
        <v>1392</v>
      </c>
      <c r="E62" s="457" t="s">
        <v>2197</v>
      </c>
      <c r="F62" s="457" t="s">
        <v>1889</v>
      </c>
      <c r="G62" s="71" t="s">
        <v>2203</v>
      </c>
      <c r="H62" s="457" t="s">
        <v>2199</v>
      </c>
      <c r="I62" s="464" t="s">
        <v>2204</v>
      </c>
      <c r="J62" s="465"/>
      <c r="K62" s="466"/>
    </row>
    <row r="63" spans="2:11" ht="12.75" customHeight="1">
      <c r="B63" s="461"/>
      <c r="C63" s="457" t="s">
        <v>2196</v>
      </c>
      <c r="D63" s="457" t="s">
        <v>1392</v>
      </c>
      <c r="E63" s="457" t="s">
        <v>2197</v>
      </c>
      <c r="F63" s="457" t="s">
        <v>1889</v>
      </c>
      <c r="G63" s="71" t="s">
        <v>2205</v>
      </c>
      <c r="H63" s="457" t="s">
        <v>2199</v>
      </c>
      <c r="I63" s="464" t="s">
        <v>2206</v>
      </c>
      <c r="J63" s="465"/>
      <c r="K63" s="466"/>
    </row>
    <row r="64" spans="2:11" ht="12.75" customHeight="1">
      <c r="B64" s="461">
        <v>42</v>
      </c>
      <c r="C64" s="457" t="s">
        <v>2207</v>
      </c>
      <c r="D64" s="457" t="s">
        <v>1392</v>
      </c>
      <c r="E64" s="457" t="s">
        <v>2208</v>
      </c>
      <c r="F64" s="457" t="s">
        <v>1889</v>
      </c>
      <c r="G64" s="71" t="s">
        <v>2209</v>
      </c>
      <c r="H64" s="457" t="s">
        <v>2210</v>
      </c>
      <c r="I64" s="464" t="s">
        <v>2211</v>
      </c>
      <c r="J64" s="465"/>
      <c r="K64" s="466"/>
    </row>
    <row r="65" spans="2:11" ht="12.75" customHeight="1">
      <c r="B65" s="461"/>
      <c r="C65" s="457" t="s">
        <v>2207</v>
      </c>
      <c r="D65" s="457" t="s">
        <v>1392</v>
      </c>
      <c r="E65" s="457" t="s">
        <v>2208</v>
      </c>
      <c r="F65" s="457" t="s">
        <v>1889</v>
      </c>
      <c r="G65" s="71" t="s">
        <v>2212</v>
      </c>
      <c r="H65" s="457" t="s">
        <v>2210</v>
      </c>
      <c r="I65" s="464" t="s">
        <v>2213</v>
      </c>
      <c r="J65" s="465"/>
      <c r="K65" s="466"/>
    </row>
    <row r="66" spans="2:11" ht="12.75" customHeight="1">
      <c r="B66" s="461"/>
      <c r="C66" s="457" t="s">
        <v>2207</v>
      </c>
      <c r="D66" s="457" t="s">
        <v>1392</v>
      </c>
      <c r="E66" s="457" t="s">
        <v>2208</v>
      </c>
      <c r="F66" s="457" t="s">
        <v>1889</v>
      </c>
      <c r="G66" s="71" t="s">
        <v>2214</v>
      </c>
      <c r="H66" s="457" t="s">
        <v>2210</v>
      </c>
      <c r="I66" s="464" t="s">
        <v>2215</v>
      </c>
      <c r="J66" s="465"/>
      <c r="K66" s="466"/>
    </row>
    <row r="67" spans="2:11" ht="12.75" customHeight="1">
      <c r="B67" s="461"/>
      <c r="C67" s="457" t="s">
        <v>2207</v>
      </c>
      <c r="D67" s="457" t="s">
        <v>1392</v>
      </c>
      <c r="E67" s="457" t="s">
        <v>2208</v>
      </c>
      <c r="F67" s="457" t="s">
        <v>1889</v>
      </c>
      <c r="G67" s="71" t="s">
        <v>2216</v>
      </c>
      <c r="H67" s="457" t="s">
        <v>2210</v>
      </c>
      <c r="I67" s="464" t="s">
        <v>2217</v>
      </c>
      <c r="J67" s="465"/>
      <c r="K67" s="466"/>
    </row>
    <row r="68" spans="2:11" ht="12.75" customHeight="1">
      <c r="B68" s="461">
        <v>43</v>
      </c>
      <c r="C68" s="457" t="s">
        <v>2218</v>
      </c>
      <c r="D68" s="457" t="s">
        <v>1392</v>
      </c>
      <c r="E68" s="457" t="s">
        <v>2219</v>
      </c>
      <c r="F68" s="457" t="s">
        <v>1889</v>
      </c>
      <c r="G68" s="71" t="s">
        <v>2220</v>
      </c>
      <c r="H68" s="457" t="s">
        <v>2221</v>
      </c>
      <c r="I68" s="464" t="s">
        <v>2222</v>
      </c>
      <c r="J68" s="465"/>
      <c r="K68" s="466"/>
    </row>
    <row r="69" spans="2:11" ht="12.75" customHeight="1">
      <c r="B69" s="461"/>
      <c r="C69" s="457" t="s">
        <v>2218</v>
      </c>
      <c r="D69" s="457" t="s">
        <v>1392</v>
      </c>
      <c r="E69" s="457" t="s">
        <v>2219</v>
      </c>
      <c r="F69" s="457" t="s">
        <v>1889</v>
      </c>
      <c r="G69" s="71" t="s">
        <v>2223</v>
      </c>
      <c r="H69" s="457" t="s">
        <v>2221</v>
      </c>
      <c r="I69" s="464" t="s">
        <v>2224</v>
      </c>
      <c r="J69" s="465"/>
      <c r="K69" s="466"/>
    </row>
    <row r="70" spans="2:11" ht="12.75" customHeight="1">
      <c r="B70" s="461"/>
      <c r="C70" s="457" t="s">
        <v>2218</v>
      </c>
      <c r="D70" s="457" t="s">
        <v>1392</v>
      </c>
      <c r="E70" s="457" t="s">
        <v>2219</v>
      </c>
      <c r="F70" s="457" t="s">
        <v>1889</v>
      </c>
      <c r="G70" s="71" t="s">
        <v>2225</v>
      </c>
      <c r="H70" s="457" t="s">
        <v>2221</v>
      </c>
      <c r="I70" s="464" t="s">
        <v>2226</v>
      </c>
      <c r="J70" s="465"/>
      <c r="K70" s="466"/>
    </row>
    <row r="71" spans="2:11" ht="12.75" customHeight="1">
      <c r="B71" s="461"/>
      <c r="C71" s="457" t="s">
        <v>2218</v>
      </c>
      <c r="D71" s="457" t="s">
        <v>1392</v>
      </c>
      <c r="E71" s="457" t="s">
        <v>2219</v>
      </c>
      <c r="F71" s="457" t="s">
        <v>1889</v>
      </c>
      <c r="G71" s="71" t="s">
        <v>2227</v>
      </c>
      <c r="H71" s="457" t="s">
        <v>2221</v>
      </c>
      <c r="I71" s="464" t="s">
        <v>2228</v>
      </c>
      <c r="J71" s="465"/>
      <c r="K71" s="466"/>
    </row>
    <row r="72" spans="2:11" ht="12.75" customHeight="1">
      <c r="B72" s="461">
        <v>44</v>
      </c>
      <c r="C72" s="457" t="s">
        <v>2229</v>
      </c>
      <c r="D72" s="457" t="s">
        <v>1392</v>
      </c>
      <c r="E72" s="457" t="s">
        <v>2230</v>
      </c>
      <c r="F72" s="457" t="s">
        <v>1889</v>
      </c>
      <c r="G72" s="71" t="s">
        <v>2231</v>
      </c>
      <c r="H72" s="457" t="s">
        <v>2232</v>
      </c>
      <c r="I72" s="464" t="s">
        <v>2233</v>
      </c>
      <c r="J72" s="465"/>
      <c r="K72" s="466"/>
    </row>
    <row r="73" spans="2:11" ht="12.75" customHeight="1">
      <c r="B73" s="461"/>
      <c r="C73" s="457" t="s">
        <v>2229</v>
      </c>
      <c r="D73" s="457" t="s">
        <v>1392</v>
      </c>
      <c r="E73" s="457" t="s">
        <v>2230</v>
      </c>
      <c r="F73" s="457" t="s">
        <v>1889</v>
      </c>
      <c r="G73" s="71" t="s">
        <v>2234</v>
      </c>
      <c r="H73" s="457" t="s">
        <v>2232</v>
      </c>
      <c r="I73" s="464" t="s">
        <v>2235</v>
      </c>
      <c r="J73" s="465"/>
      <c r="K73" s="466"/>
    </row>
    <row r="74" spans="2:11" ht="12.75" customHeight="1">
      <c r="B74" s="461"/>
      <c r="C74" s="457" t="s">
        <v>2229</v>
      </c>
      <c r="D74" s="457" t="s">
        <v>1392</v>
      </c>
      <c r="E74" s="457" t="s">
        <v>2230</v>
      </c>
      <c r="F74" s="457" t="s">
        <v>1889</v>
      </c>
      <c r="G74" s="71" t="s">
        <v>2236</v>
      </c>
      <c r="H74" s="457" t="s">
        <v>2232</v>
      </c>
      <c r="I74" s="464" t="s">
        <v>2237</v>
      </c>
      <c r="J74" s="465"/>
      <c r="K74" s="466"/>
    </row>
    <row r="75" spans="2:11" ht="12.75" customHeight="1">
      <c r="B75" s="461"/>
      <c r="C75" s="457" t="s">
        <v>2229</v>
      </c>
      <c r="D75" s="457" t="s">
        <v>1392</v>
      </c>
      <c r="E75" s="457" t="s">
        <v>2230</v>
      </c>
      <c r="F75" s="457" t="s">
        <v>1889</v>
      </c>
      <c r="G75" s="71" t="s">
        <v>2238</v>
      </c>
      <c r="H75" s="457" t="s">
        <v>2232</v>
      </c>
      <c r="I75" s="464" t="s">
        <v>2239</v>
      </c>
      <c r="J75" s="465"/>
      <c r="K75" s="466"/>
    </row>
    <row r="76" spans="2:11" ht="12.75" customHeight="1">
      <c r="B76" s="461">
        <v>45</v>
      </c>
      <c r="C76" s="457" t="s">
        <v>2240</v>
      </c>
      <c r="D76" s="457" t="s">
        <v>1392</v>
      </c>
      <c r="E76" s="457" t="s">
        <v>2241</v>
      </c>
      <c r="F76" s="457" t="s">
        <v>1889</v>
      </c>
      <c r="G76" s="71" t="s">
        <v>2242</v>
      </c>
      <c r="H76" s="457" t="s">
        <v>2243</v>
      </c>
      <c r="I76" s="464" t="s">
        <v>2244</v>
      </c>
      <c r="J76" s="465"/>
      <c r="K76" s="466"/>
    </row>
    <row r="77" spans="2:11" ht="12.75" customHeight="1">
      <c r="B77" s="461"/>
      <c r="C77" s="457" t="s">
        <v>2240</v>
      </c>
      <c r="D77" s="457" t="s">
        <v>1392</v>
      </c>
      <c r="E77" s="457" t="s">
        <v>2241</v>
      </c>
      <c r="F77" s="457" t="s">
        <v>1889</v>
      </c>
      <c r="G77" s="71" t="s">
        <v>2245</v>
      </c>
      <c r="H77" s="457" t="s">
        <v>2243</v>
      </c>
      <c r="I77" s="463" t="s">
        <v>2246</v>
      </c>
      <c r="J77" s="463"/>
      <c r="K77" s="463"/>
    </row>
    <row r="78" spans="2:11" ht="12.75" customHeight="1">
      <c r="B78" s="461"/>
      <c r="C78" s="457" t="s">
        <v>2240</v>
      </c>
      <c r="D78" s="457" t="s">
        <v>1392</v>
      </c>
      <c r="E78" s="457" t="s">
        <v>2241</v>
      </c>
      <c r="F78" s="457" t="s">
        <v>1889</v>
      </c>
      <c r="G78" s="71" t="s">
        <v>2247</v>
      </c>
      <c r="H78" s="457" t="s">
        <v>2243</v>
      </c>
      <c r="I78" s="463" t="s">
        <v>2248</v>
      </c>
      <c r="J78" s="463"/>
      <c r="K78" s="463"/>
    </row>
    <row r="79" spans="2:11" ht="12.75" customHeight="1">
      <c r="B79" s="461"/>
      <c r="C79" s="457" t="s">
        <v>2240</v>
      </c>
      <c r="D79" s="457" t="s">
        <v>1392</v>
      </c>
      <c r="E79" s="457" t="s">
        <v>2241</v>
      </c>
      <c r="F79" s="457" t="s">
        <v>1889</v>
      </c>
      <c r="G79" s="71" t="s">
        <v>2249</v>
      </c>
      <c r="H79" s="457" t="s">
        <v>2243</v>
      </c>
      <c r="I79" s="463" t="s">
        <v>2250</v>
      </c>
      <c r="J79" s="463"/>
      <c r="K79" s="463"/>
    </row>
    <row r="80" spans="2:11" ht="12.75" customHeight="1">
      <c r="B80" s="461">
        <v>46</v>
      </c>
      <c r="C80" s="457" t="s">
        <v>2251</v>
      </c>
      <c r="D80" s="457" t="s">
        <v>1392</v>
      </c>
      <c r="E80" s="457" t="s">
        <v>2252</v>
      </c>
      <c r="F80" s="457" t="s">
        <v>1889</v>
      </c>
      <c r="G80" s="71" t="s">
        <v>2253</v>
      </c>
      <c r="H80" s="457" t="s">
        <v>2254</v>
      </c>
      <c r="I80" s="463" t="s">
        <v>2255</v>
      </c>
      <c r="J80" s="463"/>
      <c r="K80" s="463"/>
    </row>
    <row r="81" spans="2:11" ht="12.75" customHeight="1">
      <c r="B81" s="461"/>
      <c r="C81" s="457" t="s">
        <v>2251</v>
      </c>
      <c r="D81" s="457" t="s">
        <v>1392</v>
      </c>
      <c r="E81" s="457" t="s">
        <v>2252</v>
      </c>
      <c r="F81" s="457" t="s">
        <v>1889</v>
      </c>
      <c r="G81" s="71" t="s">
        <v>2256</v>
      </c>
      <c r="H81" s="457" t="s">
        <v>2254</v>
      </c>
      <c r="I81" s="463" t="s">
        <v>2257</v>
      </c>
      <c r="J81" s="463"/>
      <c r="K81" s="463"/>
    </row>
    <row r="82" spans="2:11" ht="12.75" customHeight="1">
      <c r="B82" s="461"/>
      <c r="C82" s="457" t="s">
        <v>2251</v>
      </c>
      <c r="D82" s="457" t="s">
        <v>1392</v>
      </c>
      <c r="E82" s="457" t="s">
        <v>2252</v>
      </c>
      <c r="F82" s="457" t="s">
        <v>1889</v>
      </c>
      <c r="G82" s="71" t="s">
        <v>2258</v>
      </c>
      <c r="H82" s="457" t="s">
        <v>2254</v>
      </c>
      <c r="I82" s="463" t="s">
        <v>2259</v>
      </c>
      <c r="J82" s="463"/>
      <c r="K82" s="463"/>
    </row>
    <row r="83" spans="2:11" ht="12.75" customHeight="1">
      <c r="B83" s="461"/>
      <c r="C83" s="457" t="s">
        <v>2251</v>
      </c>
      <c r="D83" s="457" t="s">
        <v>1392</v>
      </c>
      <c r="E83" s="457" t="s">
        <v>2252</v>
      </c>
      <c r="F83" s="457" t="s">
        <v>1889</v>
      </c>
      <c r="G83" s="71" t="s">
        <v>2260</v>
      </c>
      <c r="H83" s="457" t="s">
        <v>2254</v>
      </c>
      <c r="I83" s="463" t="s">
        <v>2261</v>
      </c>
      <c r="J83" s="463"/>
      <c r="K83" s="463"/>
    </row>
    <row r="84" spans="2:11" ht="12.75" customHeight="1">
      <c r="B84" s="461">
        <v>47</v>
      </c>
      <c r="C84" s="457" t="s">
        <v>2262</v>
      </c>
      <c r="D84" s="457" t="s">
        <v>1392</v>
      </c>
      <c r="E84" s="457" t="s">
        <v>2263</v>
      </c>
      <c r="F84" s="457" t="s">
        <v>1889</v>
      </c>
      <c r="G84" s="71" t="s">
        <v>2264</v>
      </c>
      <c r="H84" s="457" t="s">
        <v>2265</v>
      </c>
      <c r="I84" s="463" t="s">
        <v>2266</v>
      </c>
      <c r="J84" s="463"/>
      <c r="K84" s="463"/>
    </row>
    <row r="85" spans="2:11" ht="12.75" customHeight="1">
      <c r="B85" s="461"/>
      <c r="C85" s="457" t="s">
        <v>2262</v>
      </c>
      <c r="D85" s="457" t="s">
        <v>1392</v>
      </c>
      <c r="E85" s="457" t="s">
        <v>2263</v>
      </c>
      <c r="F85" s="457" t="s">
        <v>1889</v>
      </c>
      <c r="G85" s="71" t="s">
        <v>2267</v>
      </c>
      <c r="H85" s="457" t="s">
        <v>2265</v>
      </c>
      <c r="I85" s="463" t="s">
        <v>2268</v>
      </c>
      <c r="J85" s="463"/>
      <c r="K85" s="463"/>
    </row>
    <row r="86" spans="2:11" ht="12.75" customHeight="1">
      <c r="B86" s="461"/>
      <c r="C86" s="457" t="s">
        <v>2262</v>
      </c>
      <c r="D86" s="457" t="s">
        <v>1392</v>
      </c>
      <c r="E86" s="457" t="s">
        <v>2263</v>
      </c>
      <c r="F86" s="457" t="s">
        <v>1889</v>
      </c>
      <c r="G86" s="71" t="s">
        <v>2269</v>
      </c>
      <c r="H86" s="457" t="s">
        <v>2265</v>
      </c>
      <c r="I86" s="463" t="s">
        <v>2270</v>
      </c>
      <c r="J86" s="463"/>
      <c r="K86" s="463"/>
    </row>
    <row r="87" spans="2:11" ht="12.75" customHeight="1">
      <c r="B87" s="461"/>
      <c r="C87" s="457" t="s">
        <v>2262</v>
      </c>
      <c r="D87" s="457" t="s">
        <v>1392</v>
      </c>
      <c r="E87" s="457" t="s">
        <v>2263</v>
      </c>
      <c r="F87" s="457" t="s">
        <v>1889</v>
      </c>
      <c r="G87" s="71" t="s">
        <v>2271</v>
      </c>
      <c r="H87" s="457" t="s">
        <v>2265</v>
      </c>
      <c r="I87" s="463" t="s">
        <v>2272</v>
      </c>
      <c r="J87" s="463"/>
      <c r="K87" s="463"/>
    </row>
    <row r="88" spans="2:11" ht="12.75" customHeight="1">
      <c r="B88" s="461">
        <v>48</v>
      </c>
      <c r="C88" s="457" t="s">
        <v>2273</v>
      </c>
      <c r="D88" s="457" t="s">
        <v>1392</v>
      </c>
      <c r="E88" s="457" t="s">
        <v>2274</v>
      </c>
      <c r="F88" s="457" t="s">
        <v>1889</v>
      </c>
      <c r="G88" s="71" t="s">
        <v>2275</v>
      </c>
      <c r="H88" s="457" t="s">
        <v>2276</v>
      </c>
      <c r="I88" s="463" t="s">
        <v>2277</v>
      </c>
      <c r="J88" s="463"/>
      <c r="K88" s="463"/>
    </row>
    <row r="89" spans="2:11" ht="12.75" customHeight="1">
      <c r="B89" s="461"/>
      <c r="C89" s="457" t="s">
        <v>2273</v>
      </c>
      <c r="D89" s="457" t="s">
        <v>1392</v>
      </c>
      <c r="E89" s="457" t="s">
        <v>2274</v>
      </c>
      <c r="F89" s="457" t="s">
        <v>1889</v>
      </c>
      <c r="G89" s="71" t="s">
        <v>2278</v>
      </c>
      <c r="H89" s="457" t="s">
        <v>2276</v>
      </c>
      <c r="I89" s="463" t="s">
        <v>2279</v>
      </c>
      <c r="J89" s="463"/>
      <c r="K89" s="463"/>
    </row>
    <row r="90" spans="2:11" ht="12.75" customHeight="1">
      <c r="B90" s="461"/>
      <c r="C90" s="457" t="s">
        <v>2273</v>
      </c>
      <c r="D90" s="457" t="s">
        <v>1392</v>
      </c>
      <c r="E90" s="457" t="s">
        <v>2274</v>
      </c>
      <c r="F90" s="457" t="s">
        <v>1889</v>
      </c>
      <c r="G90" s="71" t="s">
        <v>2280</v>
      </c>
      <c r="H90" s="457" t="s">
        <v>2276</v>
      </c>
      <c r="I90" s="463" t="s">
        <v>2281</v>
      </c>
      <c r="J90" s="463"/>
      <c r="K90" s="463"/>
    </row>
    <row r="91" spans="2:11" ht="12.75" customHeight="1">
      <c r="B91" s="461"/>
      <c r="C91" s="457" t="s">
        <v>2273</v>
      </c>
      <c r="D91" s="457" t="s">
        <v>1392</v>
      </c>
      <c r="E91" s="457" t="s">
        <v>2274</v>
      </c>
      <c r="F91" s="457" t="s">
        <v>1889</v>
      </c>
      <c r="G91" s="71" t="s">
        <v>2282</v>
      </c>
      <c r="H91" s="457" t="s">
        <v>2276</v>
      </c>
      <c r="I91" s="463" t="s">
        <v>2283</v>
      </c>
      <c r="J91" s="463"/>
      <c r="K91" s="463"/>
    </row>
    <row r="92" spans="2:11" ht="12.75" customHeight="1">
      <c r="B92" s="461">
        <v>49</v>
      </c>
      <c r="C92" s="457" t="s">
        <v>2284</v>
      </c>
      <c r="D92" s="457" t="s">
        <v>1392</v>
      </c>
      <c r="E92" s="457" t="s">
        <v>2285</v>
      </c>
      <c r="F92" s="457" t="s">
        <v>1889</v>
      </c>
      <c r="G92" s="71" t="s">
        <v>2286</v>
      </c>
      <c r="H92" s="457" t="s">
        <v>2287</v>
      </c>
      <c r="I92" s="463" t="s">
        <v>2288</v>
      </c>
      <c r="J92" s="463"/>
      <c r="K92" s="463"/>
    </row>
    <row r="93" spans="2:11" ht="12.75" customHeight="1">
      <c r="B93" s="461"/>
      <c r="C93" s="457" t="s">
        <v>2284</v>
      </c>
      <c r="D93" s="457" t="s">
        <v>1392</v>
      </c>
      <c r="E93" s="457" t="s">
        <v>2285</v>
      </c>
      <c r="F93" s="457" t="s">
        <v>1889</v>
      </c>
      <c r="G93" s="71" t="s">
        <v>2289</v>
      </c>
      <c r="H93" s="457" t="s">
        <v>2287</v>
      </c>
      <c r="I93" s="463" t="s">
        <v>2290</v>
      </c>
      <c r="J93" s="463"/>
      <c r="K93" s="463"/>
    </row>
    <row r="94" spans="2:11" ht="12.75" customHeight="1">
      <c r="B94" s="461"/>
      <c r="C94" s="457" t="s">
        <v>2284</v>
      </c>
      <c r="D94" s="457" t="s">
        <v>1392</v>
      </c>
      <c r="E94" s="457" t="s">
        <v>2285</v>
      </c>
      <c r="F94" s="457" t="s">
        <v>1889</v>
      </c>
      <c r="G94" s="71" t="s">
        <v>2291</v>
      </c>
      <c r="H94" s="457" t="s">
        <v>2287</v>
      </c>
      <c r="I94" s="463" t="s">
        <v>2292</v>
      </c>
      <c r="J94" s="463"/>
      <c r="K94" s="463"/>
    </row>
    <row r="95" spans="2:11" ht="12.75" customHeight="1">
      <c r="B95" s="461"/>
      <c r="C95" s="457" t="s">
        <v>2284</v>
      </c>
      <c r="D95" s="457" t="s">
        <v>1392</v>
      </c>
      <c r="E95" s="457" t="s">
        <v>2285</v>
      </c>
      <c r="F95" s="457" t="s">
        <v>1889</v>
      </c>
      <c r="G95" s="71" t="s">
        <v>2293</v>
      </c>
      <c r="H95" s="457" t="s">
        <v>2287</v>
      </c>
      <c r="I95" s="463" t="s">
        <v>2294</v>
      </c>
      <c r="J95" s="463"/>
      <c r="K95" s="463"/>
    </row>
    <row r="96" spans="2:11" ht="12.75" customHeight="1">
      <c r="B96" s="461">
        <v>50</v>
      </c>
      <c r="C96" s="457" t="s">
        <v>2295</v>
      </c>
      <c r="D96" s="457" t="s">
        <v>1392</v>
      </c>
      <c r="E96" s="457" t="s">
        <v>2296</v>
      </c>
      <c r="F96" s="457" t="s">
        <v>1889</v>
      </c>
      <c r="G96" s="71" t="s">
        <v>2297</v>
      </c>
      <c r="H96" s="457" t="s">
        <v>2298</v>
      </c>
      <c r="I96" s="463" t="s">
        <v>2299</v>
      </c>
      <c r="J96" s="463"/>
      <c r="K96" s="463"/>
    </row>
    <row r="97" spans="2:11" ht="12.75" customHeight="1">
      <c r="B97" s="461"/>
      <c r="C97" s="457" t="s">
        <v>2295</v>
      </c>
      <c r="D97" s="457" t="s">
        <v>1392</v>
      </c>
      <c r="E97" s="457" t="s">
        <v>2296</v>
      </c>
      <c r="F97" s="457" t="s">
        <v>1889</v>
      </c>
      <c r="G97" s="71" t="s">
        <v>2300</v>
      </c>
      <c r="H97" s="457" t="s">
        <v>2298</v>
      </c>
      <c r="I97" s="463" t="s">
        <v>2301</v>
      </c>
      <c r="J97" s="463"/>
      <c r="K97" s="463"/>
    </row>
    <row r="98" spans="2:11" ht="12.75" customHeight="1">
      <c r="B98" s="461"/>
      <c r="C98" s="457" t="s">
        <v>2295</v>
      </c>
      <c r="D98" s="457" t="s">
        <v>1392</v>
      </c>
      <c r="E98" s="457" t="s">
        <v>2296</v>
      </c>
      <c r="F98" s="457" t="s">
        <v>1889</v>
      </c>
      <c r="G98" s="71" t="s">
        <v>2302</v>
      </c>
      <c r="H98" s="457" t="s">
        <v>2298</v>
      </c>
      <c r="I98" s="463" t="s">
        <v>2303</v>
      </c>
      <c r="J98" s="463"/>
      <c r="K98" s="463"/>
    </row>
    <row r="99" spans="2:11" ht="12.75" customHeight="1">
      <c r="B99" s="461"/>
      <c r="C99" s="457" t="s">
        <v>2295</v>
      </c>
      <c r="D99" s="457" t="s">
        <v>1392</v>
      </c>
      <c r="E99" s="457" t="s">
        <v>2296</v>
      </c>
      <c r="F99" s="457" t="s">
        <v>1889</v>
      </c>
      <c r="G99" s="71" t="s">
        <v>2304</v>
      </c>
      <c r="H99" s="457" t="s">
        <v>2298</v>
      </c>
      <c r="I99" s="463" t="s">
        <v>2305</v>
      </c>
      <c r="J99" s="463"/>
      <c r="K99" s="463"/>
    </row>
    <row r="100" spans="2:11" ht="12.75" customHeight="1">
      <c r="B100" s="461">
        <v>51</v>
      </c>
      <c r="C100" s="457" t="s">
        <v>2306</v>
      </c>
      <c r="D100" s="457" t="s">
        <v>1392</v>
      </c>
      <c r="E100" s="457" t="s">
        <v>2307</v>
      </c>
      <c r="F100" s="457" t="s">
        <v>1889</v>
      </c>
      <c r="G100" s="71" t="s">
        <v>2308</v>
      </c>
      <c r="H100" s="457" t="s">
        <v>2309</v>
      </c>
      <c r="I100" s="463" t="s">
        <v>2310</v>
      </c>
      <c r="J100" s="463"/>
      <c r="K100" s="463"/>
    </row>
    <row r="101" spans="2:11" ht="12.75" customHeight="1">
      <c r="B101" s="461"/>
      <c r="C101" s="457" t="s">
        <v>2306</v>
      </c>
      <c r="D101" s="457" t="s">
        <v>1392</v>
      </c>
      <c r="E101" s="457" t="s">
        <v>2307</v>
      </c>
      <c r="F101" s="457" t="s">
        <v>1889</v>
      </c>
      <c r="G101" s="71" t="s">
        <v>2311</v>
      </c>
      <c r="H101" s="457" t="s">
        <v>2309</v>
      </c>
      <c r="I101" s="463" t="s">
        <v>2312</v>
      </c>
      <c r="J101" s="463"/>
      <c r="K101" s="463"/>
    </row>
    <row r="102" spans="2:11" ht="12.75" customHeight="1">
      <c r="B102" s="461"/>
      <c r="C102" s="457" t="s">
        <v>2306</v>
      </c>
      <c r="D102" s="457" t="s">
        <v>1392</v>
      </c>
      <c r="E102" s="457" t="s">
        <v>2307</v>
      </c>
      <c r="F102" s="457" t="s">
        <v>1889</v>
      </c>
      <c r="G102" s="71" t="s">
        <v>2313</v>
      </c>
      <c r="H102" s="457" t="s">
        <v>2309</v>
      </c>
      <c r="I102" s="463" t="s">
        <v>2314</v>
      </c>
      <c r="J102" s="463"/>
      <c r="K102" s="463"/>
    </row>
    <row r="103" spans="2:11" ht="12.75" customHeight="1">
      <c r="B103" s="461"/>
      <c r="C103" s="457" t="s">
        <v>2306</v>
      </c>
      <c r="D103" s="457" t="s">
        <v>1392</v>
      </c>
      <c r="E103" s="457" t="s">
        <v>2307</v>
      </c>
      <c r="F103" s="457" t="s">
        <v>1889</v>
      </c>
      <c r="G103" s="71" t="s">
        <v>2315</v>
      </c>
      <c r="H103" s="457" t="s">
        <v>2309</v>
      </c>
      <c r="I103" s="463" t="s">
        <v>2316</v>
      </c>
      <c r="J103" s="463"/>
      <c r="K103" s="463"/>
    </row>
    <row r="104" spans="2:11" ht="12.75" customHeight="1">
      <c r="B104" s="461">
        <v>52</v>
      </c>
      <c r="C104" s="457" t="s">
        <v>2317</v>
      </c>
      <c r="D104" s="457" t="s">
        <v>1392</v>
      </c>
      <c r="E104" s="457" t="s">
        <v>2318</v>
      </c>
      <c r="F104" s="457" t="s">
        <v>1889</v>
      </c>
      <c r="G104" s="71" t="s">
        <v>2319</v>
      </c>
      <c r="H104" s="457" t="s">
        <v>2320</v>
      </c>
      <c r="I104" s="463" t="s">
        <v>2321</v>
      </c>
      <c r="J104" s="463"/>
      <c r="K104" s="463"/>
    </row>
    <row r="105" spans="2:11" ht="12.75" customHeight="1">
      <c r="B105" s="461"/>
      <c r="C105" s="457" t="s">
        <v>2317</v>
      </c>
      <c r="D105" s="457" t="s">
        <v>1392</v>
      </c>
      <c r="E105" s="457" t="s">
        <v>2318</v>
      </c>
      <c r="F105" s="457" t="s">
        <v>1889</v>
      </c>
      <c r="G105" s="71" t="s">
        <v>2322</v>
      </c>
      <c r="H105" s="457" t="s">
        <v>2320</v>
      </c>
      <c r="I105" s="463" t="s">
        <v>2323</v>
      </c>
      <c r="J105" s="463"/>
      <c r="K105" s="463"/>
    </row>
    <row r="106" spans="2:11" ht="12.75" customHeight="1">
      <c r="B106" s="461"/>
      <c r="C106" s="457" t="s">
        <v>2317</v>
      </c>
      <c r="D106" s="457" t="s">
        <v>1392</v>
      </c>
      <c r="E106" s="457" t="s">
        <v>2318</v>
      </c>
      <c r="F106" s="457" t="s">
        <v>1889</v>
      </c>
      <c r="G106" s="71" t="s">
        <v>2324</v>
      </c>
      <c r="H106" s="457" t="s">
        <v>2320</v>
      </c>
      <c r="I106" s="463" t="s">
        <v>2325</v>
      </c>
      <c r="J106" s="463"/>
      <c r="K106" s="463"/>
    </row>
    <row r="107" spans="2:11" ht="12.75" customHeight="1">
      <c r="B107" s="461"/>
      <c r="C107" s="457" t="s">
        <v>2317</v>
      </c>
      <c r="D107" s="457" t="s">
        <v>1392</v>
      </c>
      <c r="E107" s="457" t="s">
        <v>2318</v>
      </c>
      <c r="F107" s="457" t="s">
        <v>1889</v>
      </c>
      <c r="G107" s="71" t="s">
        <v>2326</v>
      </c>
      <c r="H107" s="457" t="s">
        <v>2320</v>
      </c>
      <c r="I107" s="463" t="s">
        <v>2327</v>
      </c>
      <c r="J107" s="463"/>
      <c r="K107" s="463"/>
    </row>
    <row r="108" spans="2:11" ht="12.75" customHeight="1">
      <c r="B108" s="461">
        <v>53</v>
      </c>
      <c r="C108" s="457" t="s">
        <v>2328</v>
      </c>
      <c r="D108" s="457" t="s">
        <v>1392</v>
      </c>
      <c r="E108" s="457" t="s">
        <v>2329</v>
      </c>
      <c r="F108" s="457" t="s">
        <v>1889</v>
      </c>
      <c r="G108" s="71" t="s">
        <v>2330</v>
      </c>
      <c r="H108" s="457" t="s">
        <v>2331</v>
      </c>
      <c r="I108" s="463" t="s">
        <v>2332</v>
      </c>
      <c r="J108" s="463"/>
      <c r="K108" s="463"/>
    </row>
    <row r="109" spans="2:11" ht="12.75" customHeight="1">
      <c r="B109" s="461"/>
      <c r="C109" s="457" t="s">
        <v>2328</v>
      </c>
      <c r="D109" s="457" t="s">
        <v>1392</v>
      </c>
      <c r="E109" s="457" t="s">
        <v>2329</v>
      </c>
      <c r="F109" s="457" t="s">
        <v>1889</v>
      </c>
      <c r="G109" s="71" t="s">
        <v>2333</v>
      </c>
      <c r="H109" s="457" t="s">
        <v>2331</v>
      </c>
      <c r="I109" s="463" t="s">
        <v>2334</v>
      </c>
      <c r="J109" s="463"/>
      <c r="K109" s="463"/>
    </row>
    <row r="110" spans="2:11" ht="12.75" customHeight="1">
      <c r="B110" s="461"/>
      <c r="C110" s="457" t="s">
        <v>2328</v>
      </c>
      <c r="D110" s="457" t="s">
        <v>1392</v>
      </c>
      <c r="E110" s="457" t="s">
        <v>2329</v>
      </c>
      <c r="F110" s="457" t="s">
        <v>1889</v>
      </c>
      <c r="G110" s="71" t="s">
        <v>2335</v>
      </c>
      <c r="H110" s="457" t="s">
        <v>2331</v>
      </c>
      <c r="I110" s="463" t="s">
        <v>2336</v>
      </c>
      <c r="J110" s="463"/>
      <c r="K110" s="463"/>
    </row>
    <row r="111" spans="2:11" ht="12.75" customHeight="1">
      <c r="B111" s="461"/>
      <c r="C111" s="457" t="s">
        <v>2328</v>
      </c>
      <c r="D111" s="457" t="s">
        <v>1392</v>
      </c>
      <c r="E111" s="457" t="s">
        <v>2329</v>
      </c>
      <c r="F111" s="457" t="s">
        <v>1889</v>
      </c>
      <c r="G111" s="71" t="s">
        <v>2337</v>
      </c>
      <c r="H111" s="457" t="s">
        <v>2331</v>
      </c>
      <c r="I111" s="463" t="s">
        <v>2338</v>
      </c>
      <c r="J111" s="463"/>
      <c r="K111" s="463"/>
    </row>
    <row r="112" spans="2:11" ht="12.75" customHeight="1">
      <c r="B112" s="461">
        <v>54</v>
      </c>
      <c r="C112" s="457" t="s">
        <v>2339</v>
      </c>
      <c r="D112" s="457" t="s">
        <v>1392</v>
      </c>
      <c r="E112" s="457" t="s">
        <v>2340</v>
      </c>
      <c r="F112" s="457" t="s">
        <v>1889</v>
      </c>
      <c r="G112" s="71" t="s">
        <v>2330</v>
      </c>
      <c r="H112" s="457" t="s">
        <v>2341</v>
      </c>
      <c r="I112" s="463" t="s">
        <v>2342</v>
      </c>
      <c r="J112" s="463"/>
      <c r="K112" s="463"/>
    </row>
    <row r="113" spans="2:11" ht="12.75" customHeight="1">
      <c r="B113" s="461"/>
      <c r="C113" s="457" t="s">
        <v>2339</v>
      </c>
      <c r="D113" s="457" t="s">
        <v>1392</v>
      </c>
      <c r="E113" s="457" t="s">
        <v>2340</v>
      </c>
      <c r="F113" s="457" t="s">
        <v>1889</v>
      </c>
      <c r="G113" s="71" t="s">
        <v>2333</v>
      </c>
      <c r="H113" s="457" t="s">
        <v>2341</v>
      </c>
      <c r="I113" s="463" t="s">
        <v>2343</v>
      </c>
      <c r="J113" s="463"/>
      <c r="K113" s="463"/>
    </row>
    <row r="114" spans="2:11" ht="12.75" customHeight="1">
      <c r="B114" s="461"/>
      <c r="C114" s="457" t="s">
        <v>2339</v>
      </c>
      <c r="D114" s="457" t="s">
        <v>1392</v>
      </c>
      <c r="E114" s="457" t="s">
        <v>2340</v>
      </c>
      <c r="F114" s="457" t="s">
        <v>1889</v>
      </c>
      <c r="G114" s="71" t="s">
        <v>2335</v>
      </c>
      <c r="H114" s="457" t="s">
        <v>2341</v>
      </c>
      <c r="I114" s="463" t="s">
        <v>2344</v>
      </c>
      <c r="J114" s="463"/>
      <c r="K114" s="463"/>
    </row>
    <row r="115" spans="2:11" ht="12.75" customHeight="1">
      <c r="B115" s="461"/>
      <c r="C115" s="457" t="s">
        <v>2339</v>
      </c>
      <c r="D115" s="457" t="s">
        <v>1392</v>
      </c>
      <c r="E115" s="457" t="s">
        <v>2340</v>
      </c>
      <c r="F115" s="457" t="s">
        <v>1889</v>
      </c>
      <c r="G115" s="71" t="s">
        <v>2337</v>
      </c>
      <c r="H115" s="457" t="s">
        <v>2341</v>
      </c>
      <c r="I115" s="463" t="s">
        <v>2345</v>
      </c>
      <c r="J115" s="463"/>
      <c r="K115" s="463"/>
    </row>
    <row r="116" spans="2:11" ht="12.75" customHeight="1">
      <c r="B116" s="461">
        <v>55</v>
      </c>
      <c r="C116" s="457" t="s">
        <v>2346</v>
      </c>
      <c r="D116" s="457" t="s">
        <v>1392</v>
      </c>
      <c r="E116" s="457" t="s">
        <v>2347</v>
      </c>
      <c r="F116" s="457" t="s">
        <v>1889</v>
      </c>
      <c r="G116" s="71" t="s">
        <v>2348</v>
      </c>
      <c r="H116" s="457" t="s">
        <v>2349</v>
      </c>
      <c r="I116" s="463" t="s">
        <v>2350</v>
      </c>
      <c r="J116" s="463"/>
      <c r="K116" s="463"/>
    </row>
    <row r="117" spans="2:11" ht="12.75" customHeight="1">
      <c r="B117" s="461"/>
      <c r="C117" s="457" t="s">
        <v>2346</v>
      </c>
      <c r="D117" s="457" t="s">
        <v>1392</v>
      </c>
      <c r="E117" s="457" t="s">
        <v>2347</v>
      </c>
      <c r="F117" s="457" t="s">
        <v>1889</v>
      </c>
      <c r="G117" s="71" t="s">
        <v>2351</v>
      </c>
      <c r="H117" s="457" t="s">
        <v>2349</v>
      </c>
      <c r="I117" s="463" t="s">
        <v>2352</v>
      </c>
      <c r="J117" s="463"/>
      <c r="K117" s="463"/>
    </row>
    <row r="118" spans="2:11" ht="12.75" customHeight="1">
      <c r="B118" s="461"/>
      <c r="C118" s="457" t="s">
        <v>2346</v>
      </c>
      <c r="D118" s="457" t="s">
        <v>1392</v>
      </c>
      <c r="E118" s="457" t="s">
        <v>2347</v>
      </c>
      <c r="F118" s="457" t="s">
        <v>1889</v>
      </c>
      <c r="G118" s="71" t="s">
        <v>2353</v>
      </c>
      <c r="H118" s="457" t="s">
        <v>2349</v>
      </c>
      <c r="I118" s="463" t="s">
        <v>2354</v>
      </c>
      <c r="J118" s="463"/>
      <c r="K118" s="463"/>
    </row>
    <row r="119" spans="2:11" ht="12.75" customHeight="1">
      <c r="B119" s="461"/>
      <c r="C119" s="457" t="s">
        <v>2346</v>
      </c>
      <c r="D119" s="457" t="s">
        <v>1392</v>
      </c>
      <c r="E119" s="457" t="s">
        <v>2347</v>
      </c>
      <c r="F119" s="457" t="s">
        <v>1889</v>
      </c>
      <c r="G119" s="71" t="s">
        <v>2355</v>
      </c>
      <c r="H119" s="457" t="s">
        <v>2349</v>
      </c>
      <c r="I119" s="463" t="s">
        <v>2356</v>
      </c>
      <c r="J119" s="463"/>
      <c r="K119" s="463"/>
    </row>
    <row r="120" spans="2:11" ht="12.75" customHeight="1">
      <c r="B120" s="461">
        <v>56</v>
      </c>
      <c r="C120" s="457" t="s">
        <v>2357</v>
      </c>
      <c r="D120" s="457" t="s">
        <v>1392</v>
      </c>
      <c r="E120" s="457" t="s">
        <v>2358</v>
      </c>
      <c r="F120" s="457" t="s">
        <v>1889</v>
      </c>
      <c r="G120" s="71" t="s">
        <v>2359</v>
      </c>
      <c r="H120" s="457" t="s">
        <v>2360</v>
      </c>
      <c r="I120" s="463" t="s">
        <v>2361</v>
      </c>
      <c r="J120" s="463"/>
      <c r="K120" s="463"/>
    </row>
    <row r="121" spans="2:11" ht="12.75" customHeight="1">
      <c r="B121" s="461"/>
      <c r="C121" s="457" t="s">
        <v>2357</v>
      </c>
      <c r="D121" s="457" t="s">
        <v>1392</v>
      </c>
      <c r="E121" s="457" t="s">
        <v>2358</v>
      </c>
      <c r="F121" s="457" t="s">
        <v>1889</v>
      </c>
      <c r="G121" s="71" t="s">
        <v>2362</v>
      </c>
      <c r="H121" s="457" t="s">
        <v>2360</v>
      </c>
      <c r="I121" s="463" t="s">
        <v>2363</v>
      </c>
      <c r="J121" s="463"/>
      <c r="K121" s="463"/>
    </row>
    <row r="122" spans="2:11" ht="12.75" customHeight="1">
      <c r="B122" s="461"/>
      <c r="C122" s="457" t="s">
        <v>2357</v>
      </c>
      <c r="D122" s="457" t="s">
        <v>1392</v>
      </c>
      <c r="E122" s="457" t="s">
        <v>2358</v>
      </c>
      <c r="F122" s="457" t="s">
        <v>1889</v>
      </c>
      <c r="G122" s="71" t="s">
        <v>2364</v>
      </c>
      <c r="H122" s="457" t="s">
        <v>2360</v>
      </c>
      <c r="I122" s="463" t="s">
        <v>2365</v>
      </c>
      <c r="J122" s="463"/>
      <c r="K122" s="463"/>
    </row>
    <row r="123" spans="2:11" ht="12.75" customHeight="1">
      <c r="B123" s="461"/>
      <c r="C123" s="457" t="s">
        <v>2357</v>
      </c>
      <c r="D123" s="457" t="s">
        <v>1392</v>
      </c>
      <c r="E123" s="457" t="s">
        <v>2358</v>
      </c>
      <c r="F123" s="457" t="s">
        <v>1889</v>
      </c>
      <c r="G123" s="71" t="s">
        <v>2366</v>
      </c>
      <c r="H123" s="457" t="s">
        <v>2360</v>
      </c>
      <c r="I123" s="463" t="s">
        <v>2367</v>
      </c>
      <c r="J123" s="463"/>
      <c r="K123" s="463"/>
    </row>
    <row r="124" spans="2:11" ht="12.75" customHeight="1">
      <c r="B124" s="461">
        <v>57</v>
      </c>
      <c r="C124" s="457" t="s">
        <v>2368</v>
      </c>
      <c r="D124" s="457" t="s">
        <v>1392</v>
      </c>
      <c r="E124" s="457" t="s">
        <v>2369</v>
      </c>
      <c r="F124" s="457" t="s">
        <v>1889</v>
      </c>
      <c r="G124" s="71" t="s">
        <v>2370</v>
      </c>
      <c r="H124" s="457" t="s">
        <v>2371</v>
      </c>
      <c r="I124" s="463" t="s">
        <v>2372</v>
      </c>
      <c r="J124" s="463"/>
      <c r="K124" s="463"/>
    </row>
    <row r="125" spans="2:11" ht="12.75" customHeight="1">
      <c r="B125" s="461"/>
      <c r="C125" s="457" t="s">
        <v>2368</v>
      </c>
      <c r="D125" s="457" t="s">
        <v>1392</v>
      </c>
      <c r="E125" s="457" t="s">
        <v>2369</v>
      </c>
      <c r="F125" s="457" t="s">
        <v>1889</v>
      </c>
      <c r="G125" s="71" t="s">
        <v>2373</v>
      </c>
      <c r="H125" s="457" t="s">
        <v>2371</v>
      </c>
      <c r="I125" s="463" t="s">
        <v>2374</v>
      </c>
      <c r="J125" s="463"/>
      <c r="K125" s="463"/>
    </row>
    <row r="126" spans="2:11" ht="12.75" customHeight="1">
      <c r="B126" s="461"/>
      <c r="C126" s="457" t="s">
        <v>2368</v>
      </c>
      <c r="D126" s="457" t="s">
        <v>1392</v>
      </c>
      <c r="E126" s="457" t="s">
        <v>2369</v>
      </c>
      <c r="F126" s="457" t="s">
        <v>1889</v>
      </c>
      <c r="G126" s="71" t="s">
        <v>2375</v>
      </c>
      <c r="H126" s="457" t="s">
        <v>2371</v>
      </c>
      <c r="I126" s="463" t="s">
        <v>2376</v>
      </c>
      <c r="J126" s="463"/>
      <c r="K126" s="463"/>
    </row>
    <row r="127" spans="2:11" ht="12.75" customHeight="1">
      <c r="B127" s="461"/>
      <c r="C127" s="457" t="s">
        <v>2368</v>
      </c>
      <c r="D127" s="457" t="s">
        <v>1392</v>
      </c>
      <c r="E127" s="457" t="s">
        <v>2369</v>
      </c>
      <c r="F127" s="457" t="s">
        <v>1889</v>
      </c>
      <c r="G127" s="71" t="s">
        <v>2377</v>
      </c>
      <c r="H127" s="457" t="s">
        <v>2371</v>
      </c>
      <c r="I127" s="463" t="s">
        <v>2378</v>
      </c>
      <c r="J127" s="463"/>
      <c r="K127" s="463"/>
    </row>
    <row r="128" spans="2:11" ht="12.75" customHeight="1">
      <c r="B128" s="461">
        <v>58</v>
      </c>
      <c r="C128" s="457" t="s">
        <v>2379</v>
      </c>
      <c r="D128" s="457" t="s">
        <v>1392</v>
      </c>
      <c r="E128" s="457" t="s">
        <v>2380</v>
      </c>
      <c r="F128" s="457" t="s">
        <v>1889</v>
      </c>
      <c r="G128" s="71" t="s">
        <v>2381</v>
      </c>
      <c r="H128" s="457" t="s">
        <v>2382</v>
      </c>
      <c r="I128" s="463" t="s">
        <v>2383</v>
      </c>
      <c r="J128" s="463"/>
      <c r="K128" s="463"/>
    </row>
    <row r="129" spans="2:11" ht="12.75" customHeight="1">
      <c r="B129" s="461"/>
      <c r="C129" s="457" t="s">
        <v>2379</v>
      </c>
      <c r="D129" s="457" t="s">
        <v>1392</v>
      </c>
      <c r="E129" s="457" t="s">
        <v>2380</v>
      </c>
      <c r="F129" s="457" t="s">
        <v>1889</v>
      </c>
      <c r="G129" s="71" t="s">
        <v>2384</v>
      </c>
      <c r="H129" s="457" t="s">
        <v>2382</v>
      </c>
      <c r="I129" s="463" t="s">
        <v>2385</v>
      </c>
      <c r="J129" s="463"/>
      <c r="K129" s="463"/>
    </row>
    <row r="130" spans="2:11" ht="12.75" customHeight="1">
      <c r="B130" s="461"/>
      <c r="C130" s="457" t="s">
        <v>2379</v>
      </c>
      <c r="D130" s="457" t="s">
        <v>1392</v>
      </c>
      <c r="E130" s="457" t="s">
        <v>2380</v>
      </c>
      <c r="F130" s="457" t="s">
        <v>1889</v>
      </c>
      <c r="G130" s="71" t="s">
        <v>2386</v>
      </c>
      <c r="H130" s="457" t="s">
        <v>2382</v>
      </c>
      <c r="I130" s="463" t="s">
        <v>2387</v>
      </c>
      <c r="J130" s="463"/>
      <c r="K130" s="463"/>
    </row>
    <row r="131" spans="2:11" ht="12.75" customHeight="1">
      <c r="B131" s="461"/>
      <c r="C131" s="457" t="s">
        <v>2379</v>
      </c>
      <c r="D131" s="457" t="s">
        <v>1392</v>
      </c>
      <c r="E131" s="457" t="s">
        <v>2380</v>
      </c>
      <c r="F131" s="457" t="s">
        <v>1889</v>
      </c>
      <c r="G131" s="71" t="s">
        <v>2388</v>
      </c>
      <c r="H131" s="457" t="s">
        <v>2382</v>
      </c>
      <c r="I131" s="463" t="s">
        <v>2389</v>
      </c>
      <c r="J131" s="463"/>
      <c r="K131" s="463"/>
    </row>
    <row r="132" spans="2:11" ht="12.75" customHeight="1">
      <c r="B132" s="461">
        <v>59</v>
      </c>
      <c r="C132" s="457" t="s">
        <v>2390</v>
      </c>
      <c r="D132" s="457" t="s">
        <v>1392</v>
      </c>
      <c r="E132" s="457" t="s">
        <v>2391</v>
      </c>
      <c r="F132" s="457" t="s">
        <v>1889</v>
      </c>
      <c r="G132" s="71" t="s">
        <v>2381</v>
      </c>
      <c r="H132" s="457" t="s">
        <v>2392</v>
      </c>
      <c r="I132" s="463" t="s">
        <v>2393</v>
      </c>
      <c r="J132" s="463"/>
      <c r="K132" s="463"/>
    </row>
    <row r="133" spans="2:11" ht="12.75" customHeight="1">
      <c r="B133" s="461"/>
      <c r="C133" s="457" t="s">
        <v>2390</v>
      </c>
      <c r="D133" s="457" t="s">
        <v>1392</v>
      </c>
      <c r="E133" s="457" t="s">
        <v>2391</v>
      </c>
      <c r="F133" s="457" t="s">
        <v>1889</v>
      </c>
      <c r="G133" s="71" t="s">
        <v>2384</v>
      </c>
      <c r="H133" s="457" t="s">
        <v>2392</v>
      </c>
      <c r="I133" s="463" t="s">
        <v>2394</v>
      </c>
      <c r="J133" s="463"/>
      <c r="K133" s="463"/>
    </row>
    <row r="134" spans="2:11" ht="12.75" customHeight="1">
      <c r="B134" s="461"/>
      <c r="C134" s="457" t="s">
        <v>2390</v>
      </c>
      <c r="D134" s="457" t="s">
        <v>1392</v>
      </c>
      <c r="E134" s="457" t="s">
        <v>2391</v>
      </c>
      <c r="F134" s="457" t="s">
        <v>1889</v>
      </c>
      <c r="G134" s="71" t="s">
        <v>2386</v>
      </c>
      <c r="H134" s="457" t="s">
        <v>2392</v>
      </c>
      <c r="I134" s="463" t="s">
        <v>2395</v>
      </c>
      <c r="J134" s="463"/>
      <c r="K134" s="463"/>
    </row>
    <row r="135" spans="2:11" ht="12.75" customHeight="1">
      <c r="B135" s="461"/>
      <c r="C135" s="457" t="s">
        <v>2390</v>
      </c>
      <c r="D135" s="457" t="s">
        <v>1392</v>
      </c>
      <c r="E135" s="457" t="s">
        <v>2391</v>
      </c>
      <c r="F135" s="457" t="s">
        <v>1889</v>
      </c>
      <c r="G135" s="71" t="s">
        <v>2388</v>
      </c>
      <c r="H135" s="457" t="s">
        <v>2392</v>
      </c>
      <c r="I135" s="463" t="s">
        <v>2396</v>
      </c>
      <c r="J135" s="463"/>
      <c r="K135" s="463"/>
    </row>
    <row r="136" spans="2:11">
      <c r="B136" s="461">
        <v>60</v>
      </c>
      <c r="C136" s="457" t="s">
        <v>2397</v>
      </c>
      <c r="D136" s="457" t="s">
        <v>1392</v>
      </c>
      <c r="E136" s="457" t="s">
        <v>2398</v>
      </c>
      <c r="F136" s="457" t="s">
        <v>1889</v>
      </c>
      <c r="G136" s="71" t="s">
        <v>2399</v>
      </c>
      <c r="H136" s="457" t="s">
        <v>2400</v>
      </c>
      <c r="I136" s="463" t="s">
        <v>2401</v>
      </c>
      <c r="J136" s="463"/>
      <c r="K136" s="463"/>
    </row>
    <row r="137" spans="2:11" ht="12.75" customHeight="1">
      <c r="B137" s="461"/>
      <c r="C137" s="457" t="s">
        <v>2397</v>
      </c>
      <c r="D137" s="457" t="s">
        <v>1392</v>
      </c>
      <c r="E137" s="457" t="s">
        <v>2398</v>
      </c>
      <c r="F137" s="457" t="s">
        <v>1889</v>
      </c>
      <c r="G137" s="71" t="s">
        <v>2402</v>
      </c>
      <c r="H137" s="457" t="s">
        <v>2400</v>
      </c>
      <c r="I137" s="463" t="s">
        <v>2403</v>
      </c>
      <c r="J137" s="463"/>
      <c r="K137" s="463"/>
    </row>
    <row r="138" spans="2:11" ht="12.75" customHeight="1">
      <c r="B138" s="461"/>
      <c r="C138" s="457" t="s">
        <v>2397</v>
      </c>
      <c r="D138" s="457" t="s">
        <v>1392</v>
      </c>
      <c r="E138" s="457" t="s">
        <v>2398</v>
      </c>
      <c r="F138" s="457" t="s">
        <v>1889</v>
      </c>
      <c r="G138" s="71" t="s">
        <v>2404</v>
      </c>
      <c r="H138" s="457" t="s">
        <v>2400</v>
      </c>
      <c r="I138" s="463" t="s">
        <v>2405</v>
      </c>
      <c r="J138" s="463"/>
      <c r="K138" s="463"/>
    </row>
    <row r="139" spans="2:11" ht="12.75" customHeight="1">
      <c r="B139" s="461"/>
      <c r="C139" s="457" t="s">
        <v>2397</v>
      </c>
      <c r="D139" s="457" t="s">
        <v>1392</v>
      </c>
      <c r="E139" s="457" t="s">
        <v>2398</v>
      </c>
      <c r="F139" s="457" t="s">
        <v>1889</v>
      </c>
      <c r="G139" s="71" t="s">
        <v>2406</v>
      </c>
      <c r="H139" s="457" t="s">
        <v>2400</v>
      </c>
      <c r="I139" s="463" t="s">
        <v>2407</v>
      </c>
      <c r="J139" s="463"/>
      <c r="K139" s="463"/>
    </row>
    <row r="140" spans="2:11">
      <c r="B140" s="461">
        <v>61</v>
      </c>
      <c r="C140" s="457" t="s">
        <v>2408</v>
      </c>
      <c r="D140" s="457" t="s">
        <v>1392</v>
      </c>
      <c r="E140" s="457" t="s">
        <v>2409</v>
      </c>
      <c r="F140" s="457" t="s">
        <v>1889</v>
      </c>
      <c r="G140" s="71" t="s">
        <v>2410</v>
      </c>
      <c r="H140" s="457" t="s">
        <v>2411</v>
      </c>
      <c r="I140" s="463" t="s">
        <v>2412</v>
      </c>
      <c r="J140" s="463"/>
      <c r="K140" s="463"/>
    </row>
    <row r="141" spans="2:11">
      <c r="B141" s="461"/>
      <c r="C141" s="457" t="s">
        <v>2408</v>
      </c>
      <c r="D141" s="457" t="s">
        <v>1392</v>
      </c>
      <c r="E141" s="457" t="s">
        <v>2409</v>
      </c>
      <c r="F141" s="457" t="s">
        <v>1889</v>
      </c>
      <c r="G141" s="71" t="s">
        <v>2413</v>
      </c>
      <c r="H141" s="457" t="s">
        <v>2411</v>
      </c>
      <c r="I141" s="463" t="s">
        <v>2414</v>
      </c>
      <c r="J141" s="463"/>
      <c r="K141" s="463"/>
    </row>
    <row r="142" spans="2:11">
      <c r="B142" s="461"/>
      <c r="C142" s="457" t="s">
        <v>2408</v>
      </c>
      <c r="D142" s="457" t="s">
        <v>1392</v>
      </c>
      <c r="E142" s="457" t="s">
        <v>2409</v>
      </c>
      <c r="F142" s="457" t="s">
        <v>1889</v>
      </c>
      <c r="G142" s="71" t="s">
        <v>2415</v>
      </c>
      <c r="H142" s="457" t="s">
        <v>2411</v>
      </c>
      <c r="I142" s="463" t="s">
        <v>2416</v>
      </c>
      <c r="J142" s="463"/>
      <c r="K142" s="463"/>
    </row>
    <row r="143" spans="2:11">
      <c r="B143" s="461"/>
      <c r="C143" s="457" t="s">
        <v>2408</v>
      </c>
      <c r="D143" s="457" t="s">
        <v>1392</v>
      </c>
      <c r="E143" s="457" t="s">
        <v>2409</v>
      </c>
      <c r="F143" s="457" t="s">
        <v>1889</v>
      </c>
      <c r="G143" s="71" t="s">
        <v>2417</v>
      </c>
      <c r="H143" s="457" t="s">
        <v>2411</v>
      </c>
      <c r="I143" s="463" t="s">
        <v>2418</v>
      </c>
      <c r="J143" s="463"/>
      <c r="K143" s="463"/>
    </row>
    <row r="144" spans="2:11">
      <c r="B144" s="461">
        <v>62</v>
      </c>
      <c r="C144" s="457" t="s">
        <v>2419</v>
      </c>
      <c r="D144" s="457" t="s">
        <v>1392</v>
      </c>
      <c r="E144" s="457" t="s">
        <v>2420</v>
      </c>
      <c r="F144" s="457" t="s">
        <v>1889</v>
      </c>
      <c r="G144" s="71" t="s">
        <v>2421</v>
      </c>
      <c r="H144" s="457" t="s">
        <v>2422</v>
      </c>
      <c r="I144" s="463" t="s">
        <v>2423</v>
      </c>
      <c r="J144" s="463"/>
      <c r="K144" s="463"/>
    </row>
    <row r="145" spans="2:11" ht="12.75" customHeight="1">
      <c r="B145" s="461"/>
      <c r="C145" s="457" t="s">
        <v>2419</v>
      </c>
      <c r="D145" s="457" t="s">
        <v>1392</v>
      </c>
      <c r="E145" s="457" t="s">
        <v>2420</v>
      </c>
      <c r="F145" s="457" t="s">
        <v>1889</v>
      </c>
      <c r="G145" s="71" t="s">
        <v>2424</v>
      </c>
      <c r="H145" s="457" t="s">
        <v>2422</v>
      </c>
      <c r="I145" s="463" t="s">
        <v>2425</v>
      </c>
      <c r="J145" s="463"/>
      <c r="K145" s="463"/>
    </row>
    <row r="146" spans="2:11" ht="12.75" customHeight="1">
      <c r="B146" s="461"/>
      <c r="C146" s="457" t="s">
        <v>2419</v>
      </c>
      <c r="D146" s="457" t="s">
        <v>1392</v>
      </c>
      <c r="E146" s="457" t="s">
        <v>2420</v>
      </c>
      <c r="F146" s="457" t="s">
        <v>1889</v>
      </c>
      <c r="G146" s="71" t="s">
        <v>2426</v>
      </c>
      <c r="H146" s="457" t="s">
        <v>2422</v>
      </c>
      <c r="I146" s="463" t="s">
        <v>2427</v>
      </c>
      <c r="J146" s="463"/>
      <c r="K146" s="463"/>
    </row>
    <row r="147" spans="2:11" ht="12.75" customHeight="1">
      <c r="B147" s="461"/>
      <c r="C147" s="457" t="s">
        <v>2419</v>
      </c>
      <c r="D147" s="457" t="s">
        <v>1392</v>
      </c>
      <c r="E147" s="457" t="s">
        <v>2420</v>
      </c>
      <c r="F147" s="457" t="s">
        <v>1889</v>
      </c>
      <c r="G147" s="71" t="s">
        <v>2428</v>
      </c>
      <c r="H147" s="457" t="s">
        <v>2422</v>
      </c>
      <c r="I147" s="463" t="s">
        <v>2429</v>
      </c>
      <c r="J147" s="463"/>
      <c r="K147" s="463"/>
    </row>
    <row r="148" spans="2:11" ht="12.75" customHeight="1">
      <c r="B148" s="461">
        <v>63</v>
      </c>
      <c r="C148" s="457" t="s">
        <v>2430</v>
      </c>
      <c r="D148" s="457" t="s">
        <v>1392</v>
      </c>
      <c r="E148" s="457" t="s">
        <v>2431</v>
      </c>
      <c r="F148" s="457" t="s">
        <v>1889</v>
      </c>
      <c r="G148" s="71" t="s">
        <v>2432</v>
      </c>
      <c r="H148" s="457" t="s">
        <v>2433</v>
      </c>
      <c r="I148" s="463" t="s">
        <v>2434</v>
      </c>
      <c r="J148" s="463"/>
      <c r="K148" s="463"/>
    </row>
    <row r="149" spans="2:11" ht="12.75" customHeight="1">
      <c r="B149" s="461"/>
      <c r="C149" s="457" t="s">
        <v>2430</v>
      </c>
      <c r="D149" s="457" t="s">
        <v>1392</v>
      </c>
      <c r="E149" s="457" t="s">
        <v>2431</v>
      </c>
      <c r="F149" s="457" t="s">
        <v>1889</v>
      </c>
      <c r="G149" s="71" t="s">
        <v>2435</v>
      </c>
      <c r="H149" s="457" t="s">
        <v>2433</v>
      </c>
      <c r="I149" s="463" t="s">
        <v>2436</v>
      </c>
      <c r="J149" s="463"/>
      <c r="K149" s="463"/>
    </row>
    <row r="150" spans="2:11" ht="12.75" customHeight="1">
      <c r="B150" s="461"/>
      <c r="C150" s="457" t="s">
        <v>2430</v>
      </c>
      <c r="D150" s="457" t="s">
        <v>1392</v>
      </c>
      <c r="E150" s="457" t="s">
        <v>2431</v>
      </c>
      <c r="F150" s="457" t="s">
        <v>1889</v>
      </c>
      <c r="G150" s="71" t="s">
        <v>2437</v>
      </c>
      <c r="H150" s="457" t="s">
        <v>2433</v>
      </c>
      <c r="I150" s="463" t="s">
        <v>2438</v>
      </c>
      <c r="J150" s="463"/>
      <c r="K150" s="463"/>
    </row>
    <row r="151" spans="2:11" ht="12.75" customHeight="1">
      <c r="B151" s="461"/>
      <c r="C151" s="457" t="s">
        <v>2430</v>
      </c>
      <c r="D151" s="457" t="s">
        <v>1392</v>
      </c>
      <c r="E151" s="457" t="s">
        <v>2431</v>
      </c>
      <c r="F151" s="457" t="s">
        <v>1889</v>
      </c>
      <c r="G151" s="71" t="s">
        <v>2439</v>
      </c>
      <c r="H151" s="457" t="s">
        <v>2433</v>
      </c>
      <c r="I151" s="463" t="s">
        <v>2440</v>
      </c>
      <c r="J151" s="463"/>
      <c r="K151" s="463"/>
    </row>
    <row r="152" spans="2:11" ht="12.75" customHeight="1">
      <c r="B152" s="461">
        <v>64</v>
      </c>
      <c r="C152" s="457" t="s">
        <v>2441</v>
      </c>
      <c r="D152" s="457" t="s">
        <v>1392</v>
      </c>
      <c r="E152" s="457" t="s">
        <v>2442</v>
      </c>
      <c r="F152" s="457" t="s">
        <v>1889</v>
      </c>
      <c r="G152" s="71" t="s">
        <v>2443</v>
      </c>
      <c r="H152" s="457" t="s">
        <v>2444</v>
      </c>
      <c r="I152" s="463" t="s">
        <v>2445</v>
      </c>
      <c r="J152" s="463"/>
      <c r="K152" s="463"/>
    </row>
    <row r="153" spans="2:11" ht="12.75" customHeight="1">
      <c r="B153" s="461"/>
      <c r="C153" s="457" t="s">
        <v>2441</v>
      </c>
      <c r="D153" s="457" t="s">
        <v>1392</v>
      </c>
      <c r="E153" s="457" t="s">
        <v>2442</v>
      </c>
      <c r="F153" s="457" t="s">
        <v>1889</v>
      </c>
      <c r="G153" s="71" t="s">
        <v>2446</v>
      </c>
      <c r="H153" s="457" t="s">
        <v>2444</v>
      </c>
      <c r="I153" s="463" t="s">
        <v>2447</v>
      </c>
      <c r="J153" s="463"/>
      <c r="K153" s="463"/>
    </row>
    <row r="154" spans="2:11" ht="12.75" customHeight="1">
      <c r="B154" s="461"/>
      <c r="C154" s="457" t="s">
        <v>2441</v>
      </c>
      <c r="D154" s="457" t="s">
        <v>1392</v>
      </c>
      <c r="E154" s="457" t="s">
        <v>2442</v>
      </c>
      <c r="F154" s="457" t="s">
        <v>1889</v>
      </c>
      <c r="G154" s="71" t="s">
        <v>2448</v>
      </c>
      <c r="H154" s="457" t="s">
        <v>2444</v>
      </c>
      <c r="I154" s="463" t="s">
        <v>2449</v>
      </c>
      <c r="J154" s="463"/>
      <c r="K154" s="463"/>
    </row>
    <row r="155" spans="2:11" ht="12.75" customHeight="1">
      <c r="B155" s="461"/>
      <c r="C155" s="457" t="s">
        <v>2441</v>
      </c>
      <c r="D155" s="457" t="s">
        <v>1392</v>
      </c>
      <c r="E155" s="457" t="s">
        <v>2442</v>
      </c>
      <c r="F155" s="457" t="s">
        <v>1889</v>
      </c>
      <c r="G155" s="71" t="s">
        <v>2450</v>
      </c>
      <c r="H155" s="457" t="s">
        <v>2444</v>
      </c>
      <c r="I155" s="464" t="s">
        <v>2451</v>
      </c>
      <c r="J155" s="465"/>
      <c r="K155" s="466"/>
    </row>
    <row r="156" spans="2:11" ht="12.75" customHeight="1">
      <c r="B156" s="461">
        <v>65</v>
      </c>
      <c r="C156" s="457" t="s">
        <v>2452</v>
      </c>
      <c r="D156" s="457" t="s">
        <v>1392</v>
      </c>
      <c r="E156" s="457" t="s">
        <v>2453</v>
      </c>
      <c r="F156" s="457" t="s">
        <v>1889</v>
      </c>
      <c r="G156" s="71" t="s">
        <v>2454</v>
      </c>
      <c r="H156" s="457" t="s">
        <v>2455</v>
      </c>
      <c r="I156" s="464" t="s">
        <v>2456</v>
      </c>
      <c r="J156" s="465"/>
      <c r="K156" s="466"/>
    </row>
    <row r="157" spans="2:11" ht="12.75" customHeight="1">
      <c r="B157" s="461"/>
      <c r="C157" s="457" t="s">
        <v>2452</v>
      </c>
      <c r="D157" s="457" t="s">
        <v>1392</v>
      </c>
      <c r="E157" s="457" t="s">
        <v>2453</v>
      </c>
      <c r="F157" s="457" t="s">
        <v>1889</v>
      </c>
      <c r="G157" s="71" t="s">
        <v>2457</v>
      </c>
      <c r="H157" s="457" t="s">
        <v>2455</v>
      </c>
      <c r="I157" s="464" t="s">
        <v>2458</v>
      </c>
      <c r="J157" s="465"/>
      <c r="K157" s="466"/>
    </row>
    <row r="158" spans="2:11" ht="12.75" customHeight="1">
      <c r="B158" s="461"/>
      <c r="C158" s="457" t="s">
        <v>2452</v>
      </c>
      <c r="D158" s="457" t="s">
        <v>1392</v>
      </c>
      <c r="E158" s="457" t="s">
        <v>2453</v>
      </c>
      <c r="F158" s="457" t="s">
        <v>1889</v>
      </c>
      <c r="G158" s="71" t="s">
        <v>2459</v>
      </c>
      <c r="H158" s="457" t="s">
        <v>2455</v>
      </c>
      <c r="I158" s="464" t="s">
        <v>2460</v>
      </c>
      <c r="J158" s="465"/>
      <c r="K158" s="466"/>
    </row>
    <row r="159" spans="2:11" ht="12.75" customHeight="1">
      <c r="B159" s="461"/>
      <c r="C159" s="457" t="s">
        <v>2452</v>
      </c>
      <c r="D159" s="457" t="s">
        <v>1392</v>
      </c>
      <c r="E159" s="457" t="s">
        <v>2453</v>
      </c>
      <c r="F159" s="457" t="s">
        <v>1889</v>
      </c>
      <c r="G159" s="71" t="s">
        <v>2461</v>
      </c>
      <c r="H159" s="457" t="s">
        <v>2455</v>
      </c>
      <c r="I159" s="463" t="s">
        <v>2462</v>
      </c>
      <c r="J159" s="463"/>
      <c r="K159" s="463"/>
    </row>
    <row r="160" spans="2:11" ht="12.75" customHeight="1">
      <c r="B160" s="461">
        <v>66</v>
      </c>
      <c r="C160" s="457" t="s">
        <v>2463</v>
      </c>
      <c r="D160" s="457" t="s">
        <v>1392</v>
      </c>
      <c r="E160" s="457" t="s">
        <v>2464</v>
      </c>
      <c r="F160" s="457" t="s">
        <v>1889</v>
      </c>
      <c r="G160" s="71" t="s">
        <v>2465</v>
      </c>
      <c r="H160" s="457" t="s">
        <v>2466</v>
      </c>
      <c r="I160" s="463" t="s">
        <v>2467</v>
      </c>
      <c r="J160" s="463"/>
      <c r="K160" s="463"/>
    </row>
    <row r="161" spans="2:12" ht="12.75" customHeight="1">
      <c r="B161" s="461"/>
      <c r="C161" s="457" t="s">
        <v>2463</v>
      </c>
      <c r="D161" s="457" t="s">
        <v>1392</v>
      </c>
      <c r="E161" s="457" t="s">
        <v>2464</v>
      </c>
      <c r="F161" s="457" t="s">
        <v>1889</v>
      </c>
      <c r="G161" s="71" t="s">
        <v>2468</v>
      </c>
      <c r="H161" s="457" t="s">
        <v>2466</v>
      </c>
      <c r="I161" s="463" t="s">
        <v>2469</v>
      </c>
      <c r="J161" s="463"/>
      <c r="K161" s="463"/>
    </row>
    <row r="162" spans="2:12" ht="12.75" customHeight="1">
      <c r="B162" s="461"/>
      <c r="C162" s="457" t="s">
        <v>2463</v>
      </c>
      <c r="D162" s="457" t="s">
        <v>1392</v>
      </c>
      <c r="E162" s="457" t="s">
        <v>2464</v>
      </c>
      <c r="F162" s="457" t="s">
        <v>1889</v>
      </c>
      <c r="G162" s="71" t="s">
        <v>2470</v>
      </c>
      <c r="H162" s="457" t="s">
        <v>2466</v>
      </c>
      <c r="I162" s="463" t="s">
        <v>2471</v>
      </c>
      <c r="J162" s="463"/>
      <c r="K162" s="463"/>
    </row>
    <row r="163" spans="2:12" ht="12.75" customHeight="1">
      <c r="B163" s="461"/>
      <c r="C163" s="457" t="s">
        <v>2463</v>
      </c>
      <c r="D163" s="457" t="s">
        <v>1392</v>
      </c>
      <c r="E163" s="457" t="s">
        <v>2464</v>
      </c>
      <c r="F163" s="457" t="s">
        <v>1889</v>
      </c>
      <c r="G163" s="71" t="s">
        <v>2472</v>
      </c>
      <c r="H163" s="457" t="s">
        <v>2466</v>
      </c>
      <c r="I163" s="463" t="s">
        <v>2473</v>
      </c>
      <c r="J163" s="463"/>
      <c r="K163" s="463"/>
    </row>
    <row r="164" spans="2:12" ht="12.75" customHeight="1">
      <c r="B164" s="461">
        <v>67</v>
      </c>
      <c r="C164" s="457" t="s">
        <v>2474</v>
      </c>
      <c r="D164" s="457" t="s">
        <v>1392</v>
      </c>
      <c r="E164" s="457" t="s">
        <v>2475</v>
      </c>
      <c r="F164" s="457" t="s">
        <v>1889</v>
      </c>
      <c r="G164" s="71" t="s">
        <v>2476</v>
      </c>
      <c r="H164" s="457" t="s">
        <v>2477</v>
      </c>
      <c r="I164" s="463" t="s">
        <v>2478</v>
      </c>
      <c r="J164" s="463"/>
      <c r="K164" s="463"/>
    </row>
    <row r="165" spans="2:12" ht="12.75" customHeight="1">
      <c r="B165" s="461"/>
      <c r="C165" s="457" t="s">
        <v>2474</v>
      </c>
      <c r="D165" s="457" t="s">
        <v>1392</v>
      </c>
      <c r="E165" s="457" t="s">
        <v>2475</v>
      </c>
      <c r="F165" s="457" t="s">
        <v>1889</v>
      </c>
      <c r="G165" s="71" t="s">
        <v>2479</v>
      </c>
      <c r="H165" s="457" t="s">
        <v>2477</v>
      </c>
      <c r="I165" s="463" t="s">
        <v>2480</v>
      </c>
      <c r="J165" s="463"/>
      <c r="K165" s="463"/>
    </row>
    <row r="166" spans="2:12" ht="12.75" customHeight="1">
      <c r="B166" s="461"/>
      <c r="C166" s="457" t="s">
        <v>2474</v>
      </c>
      <c r="D166" s="457" t="s">
        <v>1392</v>
      </c>
      <c r="E166" s="457" t="s">
        <v>2475</v>
      </c>
      <c r="F166" s="457" t="s">
        <v>1889</v>
      </c>
      <c r="G166" s="71" t="s">
        <v>2481</v>
      </c>
      <c r="H166" s="457" t="s">
        <v>2477</v>
      </c>
      <c r="I166" s="463" t="s">
        <v>2482</v>
      </c>
      <c r="J166" s="463"/>
      <c r="K166" s="463"/>
    </row>
    <row r="167" spans="2:12" ht="12.75" customHeight="1">
      <c r="B167" s="461"/>
      <c r="C167" s="457" t="s">
        <v>2474</v>
      </c>
      <c r="D167" s="457" t="s">
        <v>1392</v>
      </c>
      <c r="E167" s="457" t="s">
        <v>2475</v>
      </c>
      <c r="F167" s="457" t="s">
        <v>1889</v>
      </c>
      <c r="G167" s="71" t="s">
        <v>2483</v>
      </c>
      <c r="H167" s="457" t="s">
        <v>2477</v>
      </c>
      <c r="I167" s="463" t="s">
        <v>2484</v>
      </c>
      <c r="J167" s="463"/>
      <c r="K167" s="463"/>
    </row>
    <row r="168" spans="2:12">
      <c r="B168" s="189">
        <v>68</v>
      </c>
      <c r="C168" s="71" t="s">
        <v>2485</v>
      </c>
      <c r="D168" s="71" t="s">
        <v>1392</v>
      </c>
      <c r="E168" s="71" t="s">
        <v>2486</v>
      </c>
      <c r="F168" s="71" t="s">
        <v>1889</v>
      </c>
      <c r="G168" s="71" t="s">
        <v>2487</v>
      </c>
      <c r="H168" s="71" t="s">
        <v>2488</v>
      </c>
      <c r="I168" s="463" t="s">
        <v>2489</v>
      </c>
      <c r="J168" s="463"/>
      <c r="K168" s="463"/>
    </row>
    <row r="169" spans="2:12" s="2" customFormat="1" ht="14.25" customHeight="1">
      <c r="B169" s="468">
        <v>69</v>
      </c>
      <c r="C169" s="467" t="s">
        <v>2490</v>
      </c>
      <c r="D169" s="467" t="s">
        <v>1392</v>
      </c>
      <c r="E169" s="467" t="s">
        <v>2491</v>
      </c>
      <c r="F169" s="467" t="s">
        <v>1889</v>
      </c>
      <c r="G169" s="254"/>
      <c r="H169" s="254"/>
      <c r="I169" s="91" t="s">
        <v>2492</v>
      </c>
      <c r="J169" s="467" t="s">
        <v>2493</v>
      </c>
      <c r="K169" s="54"/>
      <c r="L169" s="54"/>
    </row>
    <row r="170" spans="2:12" s="2" customFormat="1" ht="14.25" customHeight="1">
      <c r="B170" s="468"/>
      <c r="C170" s="467"/>
      <c r="D170" s="467"/>
      <c r="E170" s="467"/>
      <c r="F170" s="467"/>
      <c r="G170" s="254"/>
      <c r="H170" s="254"/>
      <c r="I170" s="91" t="s">
        <v>2494</v>
      </c>
      <c r="J170" s="467"/>
      <c r="K170" s="54"/>
    </row>
    <row r="171" spans="2:12" s="2" customFormat="1" ht="14.25" customHeight="1">
      <c r="B171" s="468"/>
      <c r="C171" s="467"/>
      <c r="D171" s="467"/>
      <c r="E171" s="467"/>
      <c r="F171" s="467"/>
      <c r="G171" s="254"/>
      <c r="H171" s="254"/>
      <c r="I171" s="91" t="s">
        <v>2495</v>
      </c>
      <c r="J171" s="467"/>
      <c r="K171" s="54"/>
    </row>
    <row r="172" spans="2:12" s="2" customFormat="1" ht="14.25" customHeight="1">
      <c r="B172" s="468"/>
      <c r="C172" s="467"/>
      <c r="D172" s="467"/>
      <c r="E172" s="467"/>
      <c r="F172" s="467"/>
      <c r="G172" s="254"/>
      <c r="H172" s="254"/>
      <c r="I172" s="91" t="s">
        <v>2496</v>
      </c>
      <c r="J172" s="467"/>
      <c r="K172" s="54"/>
    </row>
    <row r="173" spans="2:12" s="2" customFormat="1" ht="14.25" customHeight="1">
      <c r="B173" s="468"/>
      <c r="C173" s="467"/>
      <c r="D173" s="467"/>
      <c r="E173" s="467"/>
      <c r="F173" s="467"/>
      <c r="G173" s="254"/>
      <c r="H173" s="254"/>
      <c r="I173" s="91" t="s">
        <v>2497</v>
      </c>
      <c r="J173" s="467"/>
      <c r="K173" s="54"/>
    </row>
    <row r="174" spans="2:12" s="2" customFormat="1" ht="14.25" customHeight="1">
      <c r="B174" s="468"/>
      <c r="C174" s="467"/>
      <c r="D174" s="467"/>
      <c r="E174" s="467"/>
      <c r="F174" s="467"/>
      <c r="G174" s="254"/>
      <c r="H174" s="254"/>
      <c r="I174" s="91" t="s">
        <v>2498</v>
      </c>
      <c r="J174" s="467"/>
      <c r="K174" s="54"/>
    </row>
    <row r="175" spans="2:12" s="2" customFormat="1" ht="14.25" customHeight="1">
      <c r="B175" s="468"/>
      <c r="C175" s="467"/>
      <c r="D175" s="467"/>
      <c r="E175" s="467"/>
      <c r="F175" s="467"/>
      <c r="G175" s="254"/>
      <c r="H175" s="254"/>
      <c r="I175" s="91" t="s">
        <v>2499</v>
      </c>
      <c r="J175" s="467"/>
      <c r="K175" s="54"/>
    </row>
    <row r="176" spans="2:12" s="2" customFormat="1" ht="14.25" customHeight="1">
      <c r="B176" s="468"/>
      <c r="C176" s="467"/>
      <c r="D176" s="467"/>
      <c r="E176" s="467"/>
      <c r="F176" s="467"/>
      <c r="G176" s="254"/>
      <c r="H176" s="254"/>
      <c r="I176" s="91" t="s">
        <v>2500</v>
      </c>
      <c r="J176" s="467"/>
      <c r="K176" s="54"/>
    </row>
    <row r="177" spans="2:12" s="2" customFormat="1" ht="14.25" customHeight="1">
      <c r="B177" s="468">
        <v>70</v>
      </c>
      <c r="C177" s="467" t="s">
        <v>2501</v>
      </c>
      <c r="D177" s="467" t="s">
        <v>1392</v>
      </c>
      <c r="E177" s="467" t="s">
        <v>2491</v>
      </c>
      <c r="F177" s="467" t="s">
        <v>1889</v>
      </c>
      <c r="G177" s="254"/>
      <c r="H177" s="254"/>
      <c r="I177" s="91" t="s">
        <v>2492</v>
      </c>
      <c r="J177" s="467" t="s">
        <v>2493</v>
      </c>
      <c r="K177" s="54"/>
      <c r="L177" s="54"/>
    </row>
    <row r="178" spans="2:12" s="2" customFormat="1" ht="14.25" customHeight="1">
      <c r="B178" s="468"/>
      <c r="C178" s="467"/>
      <c r="D178" s="467"/>
      <c r="E178" s="467"/>
      <c r="F178" s="467"/>
      <c r="G178" s="254"/>
      <c r="H178" s="254"/>
      <c r="I178" s="91" t="s">
        <v>2494</v>
      </c>
      <c r="J178" s="467"/>
      <c r="K178" s="54"/>
    </row>
    <row r="179" spans="2:12" s="2" customFormat="1" ht="14.25" customHeight="1">
      <c r="B179" s="468"/>
      <c r="C179" s="467"/>
      <c r="D179" s="467"/>
      <c r="E179" s="467"/>
      <c r="F179" s="467"/>
      <c r="G179" s="254"/>
      <c r="H179" s="254"/>
      <c r="I179" s="91" t="s">
        <v>2495</v>
      </c>
      <c r="J179" s="467"/>
      <c r="K179" s="54"/>
    </row>
    <row r="180" spans="2:12" s="2" customFormat="1" ht="14.25" customHeight="1">
      <c r="B180" s="468"/>
      <c r="C180" s="467"/>
      <c r="D180" s="467"/>
      <c r="E180" s="467"/>
      <c r="F180" s="467"/>
      <c r="G180" s="254"/>
      <c r="H180" s="254"/>
      <c r="I180" s="91" t="s">
        <v>2496</v>
      </c>
      <c r="J180" s="467"/>
      <c r="K180" s="54"/>
    </row>
    <row r="181" spans="2:12" s="2" customFormat="1" ht="14.25" customHeight="1">
      <c r="B181" s="468"/>
      <c r="C181" s="467"/>
      <c r="D181" s="467"/>
      <c r="E181" s="467"/>
      <c r="F181" s="467"/>
      <c r="G181" s="254"/>
      <c r="H181" s="254"/>
      <c r="I181" s="91" t="s">
        <v>2497</v>
      </c>
      <c r="J181" s="467"/>
      <c r="K181" s="54"/>
    </row>
    <row r="182" spans="2:12" s="2" customFormat="1" ht="14.25" customHeight="1">
      <c r="B182" s="468"/>
      <c r="C182" s="467"/>
      <c r="D182" s="467"/>
      <c r="E182" s="467"/>
      <c r="F182" s="467"/>
      <c r="G182" s="254"/>
      <c r="H182" s="254"/>
      <c r="I182" s="91" t="s">
        <v>2498</v>
      </c>
      <c r="J182" s="467"/>
      <c r="K182" s="54"/>
    </row>
    <row r="183" spans="2:12" s="2" customFormat="1" ht="14.25" customHeight="1">
      <c r="B183" s="468"/>
      <c r="C183" s="467"/>
      <c r="D183" s="467"/>
      <c r="E183" s="467"/>
      <c r="F183" s="467"/>
      <c r="G183" s="254"/>
      <c r="H183" s="254"/>
      <c r="I183" s="91" t="s">
        <v>2499</v>
      </c>
      <c r="J183" s="467"/>
      <c r="K183" s="54"/>
    </row>
    <row r="184" spans="2:12" s="2" customFormat="1" ht="14.25" customHeight="1">
      <c r="B184" s="468"/>
      <c r="C184" s="467"/>
      <c r="D184" s="467"/>
      <c r="E184" s="467"/>
      <c r="F184" s="467"/>
      <c r="G184" s="254"/>
      <c r="H184" s="254"/>
      <c r="I184" s="91" t="s">
        <v>2500</v>
      </c>
      <c r="J184" s="467"/>
      <c r="K184" s="54"/>
    </row>
    <row r="185" spans="2:12" ht="12.75" customHeight="1">
      <c r="B185" s="461">
        <v>71</v>
      </c>
      <c r="C185" s="457" t="s">
        <v>2502</v>
      </c>
      <c r="D185" s="457" t="s">
        <v>1392</v>
      </c>
      <c r="E185" s="457" t="s">
        <v>2503</v>
      </c>
      <c r="F185" s="457" t="s">
        <v>1889</v>
      </c>
      <c r="G185" s="71" t="s">
        <v>2504</v>
      </c>
      <c r="H185" s="457" t="s">
        <v>2505</v>
      </c>
      <c r="I185" s="463" t="s">
        <v>2506</v>
      </c>
      <c r="J185" s="463"/>
      <c r="K185" s="463"/>
    </row>
    <row r="186" spans="2:12" ht="12.75" customHeight="1">
      <c r="B186" s="461"/>
      <c r="C186" s="457" t="s">
        <v>2502</v>
      </c>
      <c r="D186" s="457" t="s">
        <v>1392</v>
      </c>
      <c r="E186" s="457" t="s">
        <v>2503</v>
      </c>
      <c r="F186" s="457" t="s">
        <v>1889</v>
      </c>
      <c r="G186" s="71" t="s">
        <v>2507</v>
      </c>
      <c r="H186" s="457" t="s">
        <v>2505</v>
      </c>
      <c r="I186" s="463" t="s">
        <v>2508</v>
      </c>
      <c r="J186" s="463"/>
      <c r="K186" s="463"/>
    </row>
    <row r="187" spans="2:12" ht="12.75" customHeight="1">
      <c r="B187" s="461"/>
      <c r="C187" s="457" t="s">
        <v>2502</v>
      </c>
      <c r="D187" s="457" t="s">
        <v>1392</v>
      </c>
      <c r="E187" s="457" t="s">
        <v>2503</v>
      </c>
      <c r="F187" s="457" t="s">
        <v>1889</v>
      </c>
      <c r="G187" s="71" t="s">
        <v>2509</v>
      </c>
      <c r="H187" s="457" t="s">
        <v>2505</v>
      </c>
      <c r="I187" s="463" t="s">
        <v>2510</v>
      </c>
      <c r="J187" s="463"/>
      <c r="K187" s="463"/>
    </row>
    <row r="188" spans="2:12" ht="12.75" customHeight="1">
      <c r="B188" s="461"/>
      <c r="C188" s="457" t="s">
        <v>2502</v>
      </c>
      <c r="D188" s="457" t="s">
        <v>1392</v>
      </c>
      <c r="E188" s="457" t="s">
        <v>2503</v>
      </c>
      <c r="F188" s="457" t="s">
        <v>1889</v>
      </c>
      <c r="G188" s="71" t="s">
        <v>2511</v>
      </c>
      <c r="H188" s="457" t="s">
        <v>2505</v>
      </c>
      <c r="I188" s="463" t="s">
        <v>2512</v>
      </c>
      <c r="J188" s="463"/>
      <c r="K188" s="463"/>
    </row>
    <row r="189" spans="2:12">
      <c r="B189" s="461">
        <v>72</v>
      </c>
      <c r="C189" s="457" t="s">
        <v>2513</v>
      </c>
      <c r="D189" s="457" t="s">
        <v>1392</v>
      </c>
      <c r="E189" s="457" t="s">
        <v>2514</v>
      </c>
      <c r="F189" s="457" t="s">
        <v>1889</v>
      </c>
      <c r="G189" s="71" t="s">
        <v>2515</v>
      </c>
      <c r="H189" s="457" t="s">
        <v>2516</v>
      </c>
      <c r="I189" s="463" t="s">
        <v>2517</v>
      </c>
      <c r="J189" s="463"/>
      <c r="K189" s="463"/>
    </row>
    <row r="190" spans="2:12">
      <c r="B190" s="461"/>
      <c r="C190" s="457" t="s">
        <v>2513</v>
      </c>
      <c r="D190" s="457" t="s">
        <v>1392</v>
      </c>
      <c r="E190" s="457" t="s">
        <v>2514</v>
      </c>
      <c r="F190" s="457" t="s">
        <v>1889</v>
      </c>
      <c r="G190" s="71" t="s">
        <v>2518</v>
      </c>
      <c r="H190" s="457" t="s">
        <v>2516</v>
      </c>
      <c r="I190" s="463" t="s">
        <v>2519</v>
      </c>
      <c r="J190" s="463"/>
      <c r="K190" s="463"/>
    </row>
    <row r="191" spans="2:12" ht="12.75" customHeight="1">
      <c r="B191" s="461"/>
      <c r="C191" s="457" t="s">
        <v>2513</v>
      </c>
      <c r="D191" s="457" t="s">
        <v>1392</v>
      </c>
      <c r="E191" s="457" t="s">
        <v>2514</v>
      </c>
      <c r="F191" s="457" t="s">
        <v>1889</v>
      </c>
      <c r="G191" s="71" t="s">
        <v>2520</v>
      </c>
      <c r="H191" s="457" t="s">
        <v>2516</v>
      </c>
      <c r="I191" s="463" t="s">
        <v>2521</v>
      </c>
      <c r="J191" s="463"/>
      <c r="K191" s="463"/>
    </row>
    <row r="192" spans="2:12" ht="12.75" customHeight="1">
      <c r="B192" s="461"/>
      <c r="C192" s="457" t="s">
        <v>2513</v>
      </c>
      <c r="D192" s="457" t="s">
        <v>1392</v>
      </c>
      <c r="E192" s="457" t="s">
        <v>2514</v>
      </c>
      <c r="F192" s="457" t="s">
        <v>1889</v>
      </c>
      <c r="G192" s="71" t="s">
        <v>2522</v>
      </c>
      <c r="H192" s="457" t="s">
        <v>2516</v>
      </c>
      <c r="I192" s="463" t="s">
        <v>2523</v>
      </c>
      <c r="J192" s="463"/>
      <c r="K192" s="463"/>
    </row>
    <row r="193" spans="2:11" ht="12.75" customHeight="1">
      <c r="B193" s="461">
        <v>73</v>
      </c>
      <c r="C193" s="457" t="s">
        <v>2524</v>
      </c>
      <c r="D193" s="457" t="s">
        <v>1392</v>
      </c>
      <c r="E193" s="457" t="s">
        <v>2525</v>
      </c>
      <c r="F193" s="457" t="s">
        <v>1889</v>
      </c>
      <c r="G193" s="71" t="s">
        <v>2526</v>
      </c>
      <c r="H193" s="457" t="s">
        <v>2527</v>
      </c>
      <c r="I193" s="463" t="s">
        <v>2528</v>
      </c>
      <c r="J193" s="463"/>
      <c r="K193" s="463"/>
    </row>
    <row r="194" spans="2:11" ht="12.75" customHeight="1">
      <c r="B194" s="461"/>
      <c r="C194" s="457" t="s">
        <v>2524</v>
      </c>
      <c r="D194" s="457" t="s">
        <v>1392</v>
      </c>
      <c r="E194" s="457" t="s">
        <v>2525</v>
      </c>
      <c r="F194" s="457" t="s">
        <v>1889</v>
      </c>
      <c r="G194" s="71" t="s">
        <v>2529</v>
      </c>
      <c r="H194" s="457" t="s">
        <v>2527</v>
      </c>
      <c r="I194" s="463" t="s">
        <v>2530</v>
      </c>
      <c r="J194" s="463"/>
      <c r="K194" s="463"/>
    </row>
    <row r="195" spans="2:11" ht="12.75" customHeight="1">
      <c r="B195" s="461"/>
      <c r="C195" s="457" t="s">
        <v>2524</v>
      </c>
      <c r="D195" s="457" t="s">
        <v>1392</v>
      </c>
      <c r="E195" s="457" t="s">
        <v>2525</v>
      </c>
      <c r="F195" s="457" t="s">
        <v>1889</v>
      </c>
      <c r="G195" s="71" t="s">
        <v>2531</v>
      </c>
      <c r="H195" s="457" t="s">
        <v>2527</v>
      </c>
      <c r="I195" s="463" t="s">
        <v>2532</v>
      </c>
      <c r="J195" s="463"/>
      <c r="K195" s="463"/>
    </row>
    <row r="196" spans="2:11" ht="12.75" customHeight="1">
      <c r="B196" s="461"/>
      <c r="C196" s="457" t="s">
        <v>2524</v>
      </c>
      <c r="D196" s="457" t="s">
        <v>1392</v>
      </c>
      <c r="E196" s="457" t="s">
        <v>2525</v>
      </c>
      <c r="F196" s="457" t="s">
        <v>1889</v>
      </c>
      <c r="G196" s="71" t="s">
        <v>2533</v>
      </c>
      <c r="H196" s="457" t="s">
        <v>2527</v>
      </c>
      <c r="I196" s="463" t="s">
        <v>2534</v>
      </c>
      <c r="J196" s="463"/>
      <c r="K196" s="463"/>
    </row>
    <row r="197" spans="2:11" ht="12.75" customHeight="1">
      <c r="B197" s="461">
        <v>74</v>
      </c>
      <c r="C197" s="457" t="s">
        <v>2535</v>
      </c>
      <c r="D197" s="457" t="s">
        <v>1392</v>
      </c>
      <c r="E197" s="457" t="s">
        <v>2536</v>
      </c>
      <c r="F197" s="457" t="s">
        <v>1889</v>
      </c>
      <c r="G197" s="71" t="s">
        <v>2537</v>
      </c>
      <c r="H197" s="457" t="s">
        <v>2538</v>
      </c>
      <c r="I197" s="463" t="s">
        <v>2539</v>
      </c>
      <c r="J197" s="463"/>
      <c r="K197" s="463"/>
    </row>
    <row r="198" spans="2:11" ht="12.75" customHeight="1">
      <c r="B198" s="461"/>
      <c r="C198" s="457" t="s">
        <v>2535</v>
      </c>
      <c r="D198" s="457" t="s">
        <v>1392</v>
      </c>
      <c r="E198" s="457" t="s">
        <v>2536</v>
      </c>
      <c r="F198" s="457" t="s">
        <v>1889</v>
      </c>
      <c r="G198" s="71" t="s">
        <v>2540</v>
      </c>
      <c r="H198" s="457" t="s">
        <v>2538</v>
      </c>
      <c r="I198" s="463" t="s">
        <v>2541</v>
      </c>
      <c r="J198" s="463"/>
      <c r="K198" s="463"/>
    </row>
    <row r="199" spans="2:11" ht="12.75" customHeight="1">
      <c r="B199" s="461"/>
      <c r="C199" s="457" t="s">
        <v>2535</v>
      </c>
      <c r="D199" s="457" t="s">
        <v>1392</v>
      </c>
      <c r="E199" s="457" t="s">
        <v>2536</v>
      </c>
      <c r="F199" s="457" t="s">
        <v>1889</v>
      </c>
      <c r="G199" s="71" t="s">
        <v>2542</v>
      </c>
      <c r="H199" s="457" t="s">
        <v>2538</v>
      </c>
      <c r="I199" s="463" t="s">
        <v>2543</v>
      </c>
      <c r="J199" s="463"/>
      <c r="K199" s="463"/>
    </row>
    <row r="200" spans="2:11" ht="12.75" customHeight="1">
      <c r="B200" s="461"/>
      <c r="C200" s="457" t="s">
        <v>2535</v>
      </c>
      <c r="D200" s="457" t="s">
        <v>1392</v>
      </c>
      <c r="E200" s="457" t="s">
        <v>2536</v>
      </c>
      <c r="F200" s="457" t="s">
        <v>1889</v>
      </c>
      <c r="G200" s="71" t="s">
        <v>2544</v>
      </c>
      <c r="H200" s="457" t="s">
        <v>2538</v>
      </c>
      <c r="I200" s="463" t="s">
        <v>2545</v>
      </c>
      <c r="J200" s="463"/>
      <c r="K200" s="463"/>
    </row>
    <row r="201" spans="2:11" ht="12.75" customHeight="1">
      <c r="B201" s="461">
        <v>75</v>
      </c>
      <c r="C201" s="457" t="s">
        <v>2546</v>
      </c>
      <c r="D201" s="457" t="s">
        <v>1392</v>
      </c>
      <c r="E201" s="457" t="s">
        <v>2547</v>
      </c>
      <c r="F201" s="457" t="s">
        <v>1889</v>
      </c>
      <c r="G201" s="71" t="s">
        <v>2548</v>
      </c>
      <c r="H201" s="457" t="s">
        <v>2549</v>
      </c>
      <c r="I201" s="463" t="s">
        <v>2550</v>
      </c>
      <c r="J201" s="463"/>
      <c r="K201" s="463"/>
    </row>
    <row r="202" spans="2:11" ht="12.75" customHeight="1">
      <c r="B202" s="461"/>
      <c r="C202" s="457" t="s">
        <v>2546</v>
      </c>
      <c r="D202" s="457" t="s">
        <v>1392</v>
      </c>
      <c r="E202" s="457" t="s">
        <v>2547</v>
      </c>
      <c r="F202" s="457" t="s">
        <v>1889</v>
      </c>
      <c r="G202" s="71" t="s">
        <v>2551</v>
      </c>
      <c r="H202" s="457" t="s">
        <v>2549</v>
      </c>
      <c r="I202" s="463" t="s">
        <v>2552</v>
      </c>
      <c r="J202" s="463"/>
      <c r="K202" s="463"/>
    </row>
    <row r="203" spans="2:11" ht="12.75" customHeight="1">
      <c r="B203" s="461"/>
      <c r="C203" s="457" t="s">
        <v>2546</v>
      </c>
      <c r="D203" s="457" t="s">
        <v>1392</v>
      </c>
      <c r="E203" s="457" t="s">
        <v>2547</v>
      </c>
      <c r="F203" s="457" t="s">
        <v>1889</v>
      </c>
      <c r="G203" s="71" t="s">
        <v>2553</v>
      </c>
      <c r="H203" s="457" t="s">
        <v>2549</v>
      </c>
      <c r="I203" s="463" t="s">
        <v>2554</v>
      </c>
      <c r="J203" s="463"/>
      <c r="K203" s="463"/>
    </row>
    <row r="204" spans="2:11" ht="12.75" customHeight="1">
      <c r="B204" s="461"/>
      <c r="C204" s="457" t="s">
        <v>2546</v>
      </c>
      <c r="D204" s="457" t="s">
        <v>1392</v>
      </c>
      <c r="E204" s="457" t="s">
        <v>2547</v>
      </c>
      <c r="F204" s="457" t="s">
        <v>1889</v>
      </c>
      <c r="G204" s="71" t="s">
        <v>2555</v>
      </c>
      <c r="H204" s="457" t="s">
        <v>2549</v>
      </c>
      <c r="I204" s="463" t="s">
        <v>2556</v>
      </c>
      <c r="J204" s="463"/>
      <c r="K204" s="463"/>
    </row>
    <row r="205" spans="2:11" ht="12.75" customHeight="1">
      <c r="B205" s="461">
        <v>76</v>
      </c>
      <c r="C205" s="457" t="s">
        <v>74</v>
      </c>
      <c r="D205" s="457" t="s">
        <v>1392</v>
      </c>
      <c r="E205" s="457" t="s">
        <v>2557</v>
      </c>
      <c r="F205" s="457" t="s">
        <v>1889</v>
      </c>
      <c r="G205" s="71" t="s">
        <v>2558</v>
      </c>
      <c r="H205" s="457" t="s">
        <v>2559</v>
      </c>
      <c r="I205" s="463" t="s">
        <v>2560</v>
      </c>
      <c r="J205" s="463"/>
      <c r="K205" s="463"/>
    </row>
    <row r="206" spans="2:11" ht="12.75" customHeight="1">
      <c r="B206" s="461"/>
      <c r="C206" s="457" t="s">
        <v>74</v>
      </c>
      <c r="D206" s="457" t="s">
        <v>1392</v>
      </c>
      <c r="E206" s="457" t="s">
        <v>2557</v>
      </c>
      <c r="F206" s="457" t="s">
        <v>1889</v>
      </c>
      <c r="G206" s="71" t="s">
        <v>2561</v>
      </c>
      <c r="H206" s="457" t="s">
        <v>2559</v>
      </c>
      <c r="I206" s="463" t="s">
        <v>2562</v>
      </c>
      <c r="J206" s="463"/>
      <c r="K206" s="463"/>
    </row>
    <row r="207" spans="2:11" ht="12.75" customHeight="1">
      <c r="B207" s="461"/>
      <c r="C207" s="457" t="s">
        <v>74</v>
      </c>
      <c r="D207" s="457" t="s">
        <v>1392</v>
      </c>
      <c r="E207" s="457" t="s">
        <v>2557</v>
      </c>
      <c r="F207" s="457" t="s">
        <v>1889</v>
      </c>
      <c r="G207" s="71" t="s">
        <v>2563</v>
      </c>
      <c r="H207" s="457" t="s">
        <v>2559</v>
      </c>
      <c r="I207" s="463" t="s">
        <v>2564</v>
      </c>
      <c r="J207" s="463"/>
      <c r="K207" s="463"/>
    </row>
    <row r="208" spans="2:11" ht="12.75" customHeight="1">
      <c r="B208" s="461"/>
      <c r="C208" s="457" t="s">
        <v>74</v>
      </c>
      <c r="D208" s="457" t="s">
        <v>1392</v>
      </c>
      <c r="E208" s="457" t="s">
        <v>2557</v>
      </c>
      <c r="F208" s="457" t="s">
        <v>1889</v>
      </c>
      <c r="G208" s="71" t="s">
        <v>2565</v>
      </c>
      <c r="H208" s="457" t="s">
        <v>2559</v>
      </c>
      <c r="I208" s="463" t="s">
        <v>2566</v>
      </c>
      <c r="J208" s="463"/>
      <c r="K208" s="463"/>
    </row>
    <row r="209" spans="2:11" ht="12.75" customHeight="1">
      <c r="B209" s="461">
        <v>77</v>
      </c>
      <c r="C209" s="457" t="s">
        <v>2567</v>
      </c>
      <c r="D209" s="457" t="s">
        <v>1392</v>
      </c>
      <c r="E209" s="457" t="s">
        <v>2568</v>
      </c>
      <c r="F209" s="457" t="s">
        <v>1889</v>
      </c>
      <c r="G209" s="71" t="s">
        <v>2569</v>
      </c>
      <c r="H209" s="457" t="s">
        <v>2570</v>
      </c>
      <c r="I209" s="463" t="s">
        <v>2571</v>
      </c>
      <c r="J209" s="463"/>
      <c r="K209" s="463"/>
    </row>
    <row r="210" spans="2:11" ht="12.75" customHeight="1">
      <c r="B210" s="461"/>
      <c r="C210" s="457" t="s">
        <v>2567</v>
      </c>
      <c r="D210" s="457" t="s">
        <v>1392</v>
      </c>
      <c r="E210" s="457" t="s">
        <v>2568</v>
      </c>
      <c r="F210" s="457" t="s">
        <v>1889</v>
      </c>
      <c r="G210" s="71" t="s">
        <v>2572</v>
      </c>
      <c r="H210" s="457" t="s">
        <v>2570</v>
      </c>
      <c r="I210" s="463" t="s">
        <v>2573</v>
      </c>
      <c r="J210" s="463"/>
      <c r="K210" s="463"/>
    </row>
    <row r="211" spans="2:11" ht="12.75" customHeight="1">
      <c r="B211" s="461"/>
      <c r="C211" s="457" t="s">
        <v>2567</v>
      </c>
      <c r="D211" s="457" t="s">
        <v>1392</v>
      </c>
      <c r="E211" s="457" t="s">
        <v>2568</v>
      </c>
      <c r="F211" s="457" t="s">
        <v>1889</v>
      </c>
      <c r="G211" s="71" t="s">
        <v>2574</v>
      </c>
      <c r="H211" s="457" t="s">
        <v>2570</v>
      </c>
      <c r="I211" s="463" t="s">
        <v>2575</v>
      </c>
      <c r="J211" s="463"/>
      <c r="K211" s="463"/>
    </row>
    <row r="212" spans="2:11" ht="12.75" customHeight="1">
      <c r="B212" s="461"/>
      <c r="C212" s="457" t="s">
        <v>2567</v>
      </c>
      <c r="D212" s="457" t="s">
        <v>1392</v>
      </c>
      <c r="E212" s="457" t="s">
        <v>2568</v>
      </c>
      <c r="F212" s="457" t="s">
        <v>1889</v>
      </c>
      <c r="G212" s="71" t="s">
        <v>2576</v>
      </c>
      <c r="H212" s="457" t="s">
        <v>2570</v>
      </c>
      <c r="I212" s="463" t="s">
        <v>2577</v>
      </c>
      <c r="J212" s="463"/>
      <c r="K212" s="463"/>
    </row>
    <row r="213" spans="2:11" ht="12.75" customHeight="1">
      <c r="B213" s="461">
        <v>78</v>
      </c>
      <c r="C213" s="457" t="s">
        <v>2578</v>
      </c>
      <c r="D213" s="457" t="s">
        <v>1392</v>
      </c>
      <c r="E213" s="457" t="s">
        <v>2579</v>
      </c>
      <c r="F213" s="457" t="s">
        <v>1889</v>
      </c>
      <c r="G213" s="71" t="s">
        <v>2580</v>
      </c>
      <c r="H213" s="457" t="s">
        <v>2581</v>
      </c>
      <c r="I213" s="463" t="s">
        <v>2582</v>
      </c>
      <c r="J213" s="463"/>
      <c r="K213" s="463"/>
    </row>
    <row r="214" spans="2:11" ht="12.75" customHeight="1">
      <c r="B214" s="461"/>
      <c r="C214" s="457" t="s">
        <v>2578</v>
      </c>
      <c r="D214" s="457" t="s">
        <v>1392</v>
      </c>
      <c r="E214" s="457" t="s">
        <v>2579</v>
      </c>
      <c r="F214" s="457" t="s">
        <v>1889</v>
      </c>
      <c r="G214" s="71" t="s">
        <v>2583</v>
      </c>
      <c r="H214" s="457" t="s">
        <v>2581</v>
      </c>
      <c r="I214" s="463" t="s">
        <v>2584</v>
      </c>
      <c r="J214" s="463"/>
      <c r="K214" s="463"/>
    </row>
    <row r="215" spans="2:11" ht="12.75" customHeight="1">
      <c r="B215" s="461"/>
      <c r="C215" s="457" t="s">
        <v>2578</v>
      </c>
      <c r="D215" s="457" t="s">
        <v>1392</v>
      </c>
      <c r="E215" s="457" t="s">
        <v>2579</v>
      </c>
      <c r="F215" s="457" t="s">
        <v>1889</v>
      </c>
      <c r="G215" s="71" t="s">
        <v>2585</v>
      </c>
      <c r="H215" s="457" t="s">
        <v>2581</v>
      </c>
      <c r="I215" s="463" t="s">
        <v>2586</v>
      </c>
      <c r="J215" s="463"/>
      <c r="K215" s="463"/>
    </row>
    <row r="216" spans="2:11" ht="12.75" customHeight="1">
      <c r="B216" s="461"/>
      <c r="C216" s="457" t="s">
        <v>2578</v>
      </c>
      <c r="D216" s="457" t="s">
        <v>1392</v>
      </c>
      <c r="E216" s="457" t="s">
        <v>2579</v>
      </c>
      <c r="F216" s="457" t="s">
        <v>1889</v>
      </c>
      <c r="G216" s="71" t="s">
        <v>2587</v>
      </c>
      <c r="H216" s="457" t="s">
        <v>2581</v>
      </c>
      <c r="I216" s="463" t="s">
        <v>2588</v>
      </c>
      <c r="J216" s="463"/>
      <c r="K216" s="463"/>
    </row>
    <row r="217" spans="2:11" ht="12.75" customHeight="1">
      <c r="B217" s="461">
        <v>79</v>
      </c>
      <c r="C217" s="457" t="s">
        <v>2589</v>
      </c>
      <c r="D217" s="457" t="s">
        <v>1392</v>
      </c>
      <c r="E217" s="457" t="s">
        <v>2590</v>
      </c>
      <c r="F217" s="457" t="s">
        <v>1889</v>
      </c>
      <c r="G217" s="71" t="s">
        <v>2591</v>
      </c>
      <c r="H217" s="457" t="s">
        <v>2592</v>
      </c>
      <c r="I217" s="463" t="s">
        <v>2593</v>
      </c>
      <c r="J217" s="463"/>
      <c r="K217" s="463"/>
    </row>
    <row r="218" spans="2:11" ht="12.75" customHeight="1">
      <c r="B218" s="461"/>
      <c r="C218" s="457" t="s">
        <v>2589</v>
      </c>
      <c r="D218" s="457" t="s">
        <v>1392</v>
      </c>
      <c r="E218" s="457" t="s">
        <v>2590</v>
      </c>
      <c r="F218" s="457" t="s">
        <v>1889</v>
      </c>
      <c r="G218" s="71" t="s">
        <v>2594</v>
      </c>
      <c r="H218" s="457" t="s">
        <v>2592</v>
      </c>
      <c r="I218" s="463" t="s">
        <v>2595</v>
      </c>
      <c r="J218" s="463"/>
      <c r="K218" s="463"/>
    </row>
    <row r="219" spans="2:11" ht="12.75" customHeight="1">
      <c r="B219" s="461"/>
      <c r="C219" s="457" t="s">
        <v>2589</v>
      </c>
      <c r="D219" s="457" t="s">
        <v>1392</v>
      </c>
      <c r="E219" s="457" t="s">
        <v>2590</v>
      </c>
      <c r="F219" s="457" t="s">
        <v>1889</v>
      </c>
      <c r="G219" s="71" t="s">
        <v>2596</v>
      </c>
      <c r="H219" s="457" t="s">
        <v>2592</v>
      </c>
      <c r="I219" s="463" t="s">
        <v>2597</v>
      </c>
      <c r="J219" s="463"/>
      <c r="K219" s="463"/>
    </row>
    <row r="220" spans="2:11" ht="12.75" customHeight="1">
      <c r="B220" s="461"/>
      <c r="C220" s="457" t="s">
        <v>2589</v>
      </c>
      <c r="D220" s="457" t="s">
        <v>1392</v>
      </c>
      <c r="E220" s="457" t="s">
        <v>2590</v>
      </c>
      <c r="F220" s="457" t="s">
        <v>1889</v>
      </c>
      <c r="G220" s="71" t="s">
        <v>2598</v>
      </c>
      <c r="H220" s="457" t="s">
        <v>2592</v>
      </c>
      <c r="I220" s="463" t="s">
        <v>2599</v>
      </c>
      <c r="J220" s="463"/>
      <c r="K220" s="463"/>
    </row>
    <row r="221" spans="2:11" ht="12.75" customHeight="1">
      <c r="B221" s="461">
        <v>80</v>
      </c>
      <c r="C221" s="457" t="s">
        <v>2600</v>
      </c>
      <c r="D221" s="457" t="s">
        <v>1392</v>
      </c>
      <c r="E221" s="457" t="s">
        <v>2601</v>
      </c>
      <c r="F221" s="457" t="s">
        <v>1889</v>
      </c>
      <c r="G221" s="71" t="s">
        <v>2602</v>
      </c>
      <c r="H221" s="457" t="s">
        <v>2603</v>
      </c>
      <c r="I221" s="463" t="s">
        <v>2604</v>
      </c>
      <c r="J221" s="463"/>
      <c r="K221" s="463"/>
    </row>
    <row r="222" spans="2:11" ht="12.75" customHeight="1">
      <c r="B222" s="461"/>
      <c r="C222" s="457" t="s">
        <v>2600</v>
      </c>
      <c r="D222" s="457" t="s">
        <v>1392</v>
      </c>
      <c r="E222" s="457" t="s">
        <v>2601</v>
      </c>
      <c r="F222" s="457" t="s">
        <v>1889</v>
      </c>
      <c r="G222" s="71" t="s">
        <v>2605</v>
      </c>
      <c r="H222" s="457" t="s">
        <v>2603</v>
      </c>
      <c r="I222" s="463" t="s">
        <v>2606</v>
      </c>
      <c r="J222" s="463"/>
      <c r="K222" s="463"/>
    </row>
    <row r="223" spans="2:11" ht="12.75" customHeight="1">
      <c r="B223" s="461"/>
      <c r="C223" s="457" t="s">
        <v>2600</v>
      </c>
      <c r="D223" s="457" t="s">
        <v>1392</v>
      </c>
      <c r="E223" s="457" t="s">
        <v>2601</v>
      </c>
      <c r="F223" s="457" t="s">
        <v>1889</v>
      </c>
      <c r="G223" s="71" t="s">
        <v>2607</v>
      </c>
      <c r="H223" s="457" t="s">
        <v>2603</v>
      </c>
      <c r="I223" s="463" t="s">
        <v>2608</v>
      </c>
      <c r="J223" s="463"/>
      <c r="K223" s="463"/>
    </row>
    <row r="224" spans="2:11" ht="12.75" customHeight="1">
      <c r="B224" s="461"/>
      <c r="C224" s="457" t="s">
        <v>2600</v>
      </c>
      <c r="D224" s="457" t="s">
        <v>1392</v>
      </c>
      <c r="E224" s="457" t="s">
        <v>2601</v>
      </c>
      <c r="F224" s="457" t="s">
        <v>1889</v>
      </c>
      <c r="G224" s="71" t="s">
        <v>2609</v>
      </c>
      <c r="H224" s="457" t="s">
        <v>2603</v>
      </c>
      <c r="I224" s="463" t="s">
        <v>2610</v>
      </c>
      <c r="J224" s="463"/>
      <c r="K224" s="463"/>
    </row>
    <row r="225" spans="2:11" ht="12.75" customHeight="1">
      <c r="B225" s="461">
        <v>81</v>
      </c>
      <c r="C225" s="457" t="s">
        <v>2611</v>
      </c>
      <c r="D225" s="457" t="s">
        <v>1392</v>
      </c>
      <c r="E225" s="457" t="s">
        <v>2612</v>
      </c>
      <c r="F225" s="457" t="s">
        <v>1889</v>
      </c>
      <c r="G225" s="71" t="s">
        <v>2613</v>
      </c>
      <c r="H225" s="457" t="s">
        <v>2614</v>
      </c>
      <c r="I225" s="463" t="s">
        <v>2615</v>
      </c>
      <c r="J225" s="463"/>
      <c r="K225" s="463"/>
    </row>
    <row r="226" spans="2:11" ht="12.75" customHeight="1">
      <c r="B226" s="461"/>
      <c r="C226" s="457" t="s">
        <v>2611</v>
      </c>
      <c r="D226" s="457" t="s">
        <v>1392</v>
      </c>
      <c r="E226" s="457" t="s">
        <v>2612</v>
      </c>
      <c r="F226" s="457" t="s">
        <v>1889</v>
      </c>
      <c r="G226" s="71" t="s">
        <v>2616</v>
      </c>
      <c r="H226" s="457" t="s">
        <v>2614</v>
      </c>
      <c r="I226" s="463" t="s">
        <v>2617</v>
      </c>
      <c r="J226" s="463"/>
      <c r="K226" s="463"/>
    </row>
    <row r="227" spans="2:11">
      <c r="B227" s="461"/>
      <c r="C227" s="457" t="s">
        <v>2611</v>
      </c>
      <c r="D227" s="457" t="s">
        <v>1392</v>
      </c>
      <c r="E227" s="457" t="s">
        <v>2612</v>
      </c>
      <c r="F227" s="457" t="s">
        <v>1889</v>
      </c>
      <c r="G227" s="71" t="s">
        <v>2618</v>
      </c>
      <c r="H227" s="457" t="s">
        <v>2614</v>
      </c>
      <c r="I227" s="463" t="s">
        <v>2619</v>
      </c>
      <c r="J227" s="463"/>
      <c r="K227" s="463"/>
    </row>
    <row r="228" spans="2:11">
      <c r="B228" s="461"/>
      <c r="C228" s="457" t="s">
        <v>2611</v>
      </c>
      <c r="D228" s="457" t="s">
        <v>1392</v>
      </c>
      <c r="E228" s="457" t="s">
        <v>2612</v>
      </c>
      <c r="F228" s="457" t="s">
        <v>1889</v>
      </c>
      <c r="G228" s="71" t="s">
        <v>2620</v>
      </c>
      <c r="H228" s="457" t="s">
        <v>2614</v>
      </c>
      <c r="I228" s="463" t="s">
        <v>2621</v>
      </c>
      <c r="J228" s="463"/>
      <c r="K228" s="463"/>
    </row>
    <row r="229" spans="2:11">
      <c r="B229" s="461">
        <v>82</v>
      </c>
      <c r="C229" s="457" t="s">
        <v>2622</v>
      </c>
      <c r="D229" s="457" t="s">
        <v>1392</v>
      </c>
      <c r="E229" s="457" t="s">
        <v>2623</v>
      </c>
      <c r="F229" s="457" t="s">
        <v>1889</v>
      </c>
      <c r="G229" s="71" t="s">
        <v>2624</v>
      </c>
      <c r="H229" s="457" t="s">
        <v>2625</v>
      </c>
      <c r="I229" s="463" t="s">
        <v>2626</v>
      </c>
      <c r="J229" s="463"/>
      <c r="K229" s="463"/>
    </row>
    <row r="230" spans="2:11">
      <c r="B230" s="461"/>
      <c r="C230" s="457" t="s">
        <v>2622</v>
      </c>
      <c r="D230" s="457" t="s">
        <v>1392</v>
      </c>
      <c r="E230" s="457" t="s">
        <v>2623</v>
      </c>
      <c r="F230" s="457" t="s">
        <v>1889</v>
      </c>
      <c r="G230" s="71" t="s">
        <v>2627</v>
      </c>
      <c r="H230" s="457" t="s">
        <v>2625</v>
      </c>
      <c r="I230" s="463" t="s">
        <v>2628</v>
      </c>
      <c r="J230" s="463"/>
      <c r="K230" s="463"/>
    </row>
    <row r="231" spans="2:11">
      <c r="B231" s="461"/>
      <c r="C231" s="457" t="s">
        <v>2622</v>
      </c>
      <c r="D231" s="457" t="s">
        <v>1392</v>
      </c>
      <c r="E231" s="457" t="s">
        <v>2623</v>
      </c>
      <c r="F231" s="457" t="s">
        <v>1889</v>
      </c>
      <c r="G231" s="71" t="s">
        <v>2629</v>
      </c>
      <c r="H231" s="457" t="s">
        <v>2625</v>
      </c>
      <c r="I231" s="463" t="s">
        <v>2630</v>
      </c>
      <c r="J231" s="463"/>
      <c r="K231" s="463"/>
    </row>
    <row r="232" spans="2:11">
      <c r="B232" s="461"/>
      <c r="C232" s="457" t="s">
        <v>2622</v>
      </c>
      <c r="D232" s="457" t="s">
        <v>1392</v>
      </c>
      <c r="E232" s="457" t="s">
        <v>2623</v>
      </c>
      <c r="F232" s="457" t="s">
        <v>1889</v>
      </c>
      <c r="G232" s="71" t="s">
        <v>2631</v>
      </c>
      <c r="H232" s="457" t="s">
        <v>2625</v>
      </c>
      <c r="I232" s="463" t="s">
        <v>2632</v>
      </c>
      <c r="J232" s="463"/>
      <c r="K232" s="463"/>
    </row>
    <row r="233" spans="2:11">
      <c r="B233" s="461">
        <v>83</v>
      </c>
      <c r="C233" s="457" t="s">
        <v>2633</v>
      </c>
      <c r="D233" s="457" t="s">
        <v>1392</v>
      </c>
      <c r="E233" s="457" t="s">
        <v>2634</v>
      </c>
      <c r="F233" s="457" t="s">
        <v>1889</v>
      </c>
      <c r="G233" s="71" t="s">
        <v>2635</v>
      </c>
      <c r="H233" s="457" t="s">
        <v>2636</v>
      </c>
      <c r="I233" s="463" t="s">
        <v>2637</v>
      </c>
      <c r="J233" s="463"/>
      <c r="K233" s="463"/>
    </row>
    <row r="234" spans="2:11">
      <c r="B234" s="461"/>
      <c r="C234" s="457" t="s">
        <v>2633</v>
      </c>
      <c r="D234" s="457" t="s">
        <v>1392</v>
      </c>
      <c r="E234" s="457" t="s">
        <v>2634</v>
      </c>
      <c r="F234" s="457" t="s">
        <v>1889</v>
      </c>
      <c r="G234" s="71" t="s">
        <v>2638</v>
      </c>
      <c r="H234" s="457" t="s">
        <v>2636</v>
      </c>
      <c r="I234" s="463" t="s">
        <v>2639</v>
      </c>
      <c r="J234" s="463"/>
      <c r="K234" s="463"/>
    </row>
    <row r="235" spans="2:11">
      <c r="B235" s="461"/>
      <c r="C235" s="457" t="s">
        <v>2633</v>
      </c>
      <c r="D235" s="457" t="s">
        <v>1392</v>
      </c>
      <c r="E235" s="457" t="s">
        <v>2634</v>
      </c>
      <c r="F235" s="457" t="s">
        <v>1889</v>
      </c>
      <c r="G235" s="71" t="s">
        <v>2640</v>
      </c>
      <c r="H235" s="457" t="s">
        <v>2636</v>
      </c>
      <c r="I235" s="463" t="s">
        <v>2641</v>
      </c>
      <c r="J235" s="463"/>
      <c r="K235" s="463"/>
    </row>
    <row r="236" spans="2:11">
      <c r="B236" s="461"/>
      <c r="C236" s="457" t="s">
        <v>2633</v>
      </c>
      <c r="D236" s="457" t="s">
        <v>1392</v>
      </c>
      <c r="E236" s="457" t="s">
        <v>2634</v>
      </c>
      <c r="F236" s="457" t="s">
        <v>1889</v>
      </c>
      <c r="G236" s="71" t="s">
        <v>2642</v>
      </c>
      <c r="H236" s="457" t="s">
        <v>2636</v>
      </c>
      <c r="I236" s="463" t="s">
        <v>2643</v>
      </c>
      <c r="J236" s="463"/>
      <c r="K236" s="463"/>
    </row>
    <row r="237" spans="2:11">
      <c r="B237" s="461">
        <v>84</v>
      </c>
      <c r="C237" s="457" t="s">
        <v>2644</v>
      </c>
      <c r="D237" s="457" t="s">
        <v>1392</v>
      </c>
      <c r="E237" s="457" t="s">
        <v>2645</v>
      </c>
      <c r="F237" s="457" t="s">
        <v>1889</v>
      </c>
      <c r="G237" s="71" t="s">
        <v>2646</v>
      </c>
      <c r="H237" s="457" t="s">
        <v>2647</v>
      </c>
      <c r="I237" s="463" t="s">
        <v>2648</v>
      </c>
      <c r="J237" s="463"/>
      <c r="K237" s="463"/>
    </row>
    <row r="238" spans="2:11">
      <c r="B238" s="461"/>
      <c r="C238" s="457" t="s">
        <v>2644</v>
      </c>
      <c r="D238" s="457" t="s">
        <v>1392</v>
      </c>
      <c r="E238" s="457" t="s">
        <v>2645</v>
      </c>
      <c r="F238" s="457" t="s">
        <v>1889</v>
      </c>
      <c r="G238" s="71" t="s">
        <v>2649</v>
      </c>
      <c r="H238" s="457" t="s">
        <v>2647</v>
      </c>
      <c r="I238" s="463" t="s">
        <v>2650</v>
      </c>
      <c r="J238" s="463"/>
      <c r="K238" s="463"/>
    </row>
    <row r="239" spans="2:11">
      <c r="B239" s="461"/>
      <c r="C239" s="457" t="s">
        <v>2644</v>
      </c>
      <c r="D239" s="457" t="s">
        <v>1392</v>
      </c>
      <c r="E239" s="457" t="s">
        <v>2645</v>
      </c>
      <c r="F239" s="457" t="s">
        <v>1889</v>
      </c>
      <c r="G239" s="71" t="s">
        <v>2651</v>
      </c>
      <c r="H239" s="457" t="s">
        <v>2647</v>
      </c>
      <c r="I239" s="463" t="s">
        <v>2652</v>
      </c>
      <c r="J239" s="463"/>
      <c r="K239" s="463"/>
    </row>
    <row r="240" spans="2:11">
      <c r="B240" s="461"/>
      <c r="C240" s="457" t="s">
        <v>2644</v>
      </c>
      <c r="D240" s="457" t="s">
        <v>1392</v>
      </c>
      <c r="E240" s="457" t="s">
        <v>2645</v>
      </c>
      <c r="F240" s="457" t="s">
        <v>1889</v>
      </c>
      <c r="G240" s="71" t="s">
        <v>2653</v>
      </c>
      <c r="H240" s="457" t="s">
        <v>2647</v>
      </c>
      <c r="I240" s="463" t="s">
        <v>2654</v>
      </c>
      <c r="J240" s="463"/>
      <c r="K240" s="463"/>
    </row>
    <row r="241" spans="2:11">
      <c r="B241" s="461">
        <v>85</v>
      </c>
      <c r="C241" s="457" t="s">
        <v>2655</v>
      </c>
      <c r="D241" s="457" t="s">
        <v>1392</v>
      </c>
      <c r="E241" s="457" t="s">
        <v>2656</v>
      </c>
      <c r="F241" s="457" t="s">
        <v>1889</v>
      </c>
      <c r="G241" s="71" t="s">
        <v>2657</v>
      </c>
      <c r="H241" s="457" t="s">
        <v>2658</v>
      </c>
      <c r="I241" s="463" t="s">
        <v>2659</v>
      </c>
      <c r="J241" s="463"/>
      <c r="K241" s="463"/>
    </row>
    <row r="242" spans="2:11">
      <c r="B242" s="461"/>
      <c r="C242" s="457" t="s">
        <v>2655</v>
      </c>
      <c r="D242" s="457" t="s">
        <v>1392</v>
      </c>
      <c r="E242" s="457" t="s">
        <v>2656</v>
      </c>
      <c r="F242" s="457" t="s">
        <v>1889</v>
      </c>
      <c r="G242" s="71" t="s">
        <v>2660</v>
      </c>
      <c r="H242" s="457" t="s">
        <v>2658</v>
      </c>
      <c r="I242" s="463" t="s">
        <v>2661</v>
      </c>
      <c r="J242" s="463"/>
      <c r="K242" s="463"/>
    </row>
    <row r="243" spans="2:11">
      <c r="B243" s="461"/>
      <c r="C243" s="457" t="s">
        <v>2655</v>
      </c>
      <c r="D243" s="457" t="s">
        <v>1392</v>
      </c>
      <c r="E243" s="457" t="s">
        <v>2656</v>
      </c>
      <c r="F243" s="457" t="s">
        <v>1889</v>
      </c>
      <c r="G243" s="71" t="s">
        <v>2662</v>
      </c>
      <c r="H243" s="457" t="s">
        <v>2658</v>
      </c>
      <c r="I243" s="463" t="s">
        <v>2663</v>
      </c>
      <c r="J243" s="463"/>
      <c r="K243" s="463"/>
    </row>
    <row r="244" spans="2:11">
      <c r="B244" s="461"/>
      <c r="C244" s="457" t="s">
        <v>2655</v>
      </c>
      <c r="D244" s="457" t="s">
        <v>1392</v>
      </c>
      <c r="E244" s="457" t="s">
        <v>2656</v>
      </c>
      <c r="F244" s="457" t="s">
        <v>1889</v>
      </c>
      <c r="G244" s="71" t="s">
        <v>2664</v>
      </c>
      <c r="H244" s="457" t="s">
        <v>2658</v>
      </c>
      <c r="I244" s="463" t="s">
        <v>2665</v>
      </c>
      <c r="J244" s="463"/>
      <c r="K244" s="463"/>
    </row>
    <row r="245" spans="2:11">
      <c r="B245" s="461">
        <v>86</v>
      </c>
      <c r="C245" s="457" t="s">
        <v>2666</v>
      </c>
      <c r="D245" s="457" t="s">
        <v>1392</v>
      </c>
      <c r="E245" s="457" t="s">
        <v>2667</v>
      </c>
      <c r="F245" s="457" t="s">
        <v>1889</v>
      </c>
      <c r="G245" s="71" t="s">
        <v>2668</v>
      </c>
      <c r="H245" s="457" t="s">
        <v>2669</v>
      </c>
      <c r="I245" s="463" t="s">
        <v>2670</v>
      </c>
      <c r="J245" s="463"/>
      <c r="K245" s="463"/>
    </row>
    <row r="246" spans="2:11" ht="12.75" customHeight="1">
      <c r="B246" s="461"/>
      <c r="C246" s="457" t="s">
        <v>2666</v>
      </c>
      <c r="D246" s="457" t="s">
        <v>1392</v>
      </c>
      <c r="E246" s="457" t="s">
        <v>2667</v>
      </c>
      <c r="F246" s="457" t="s">
        <v>1889</v>
      </c>
      <c r="G246" s="71" t="s">
        <v>2671</v>
      </c>
      <c r="H246" s="457" t="s">
        <v>2669</v>
      </c>
      <c r="I246" s="463" t="s">
        <v>2672</v>
      </c>
      <c r="J246" s="463"/>
      <c r="K246" s="463"/>
    </row>
    <row r="247" spans="2:11" ht="12.75" customHeight="1">
      <c r="B247" s="461"/>
      <c r="C247" s="457" t="s">
        <v>2666</v>
      </c>
      <c r="D247" s="457" t="s">
        <v>1392</v>
      </c>
      <c r="E247" s="457" t="s">
        <v>2667</v>
      </c>
      <c r="F247" s="457" t="s">
        <v>1889</v>
      </c>
      <c r="G247" s="71" t="s">
        <v>2673</v>
      </c>
      <c r="H247" s="457" t="s">
        <v>2669</v>
      </c>
      <c r="I247" s="463" t="s">
        <v>2674</v>
      </c>
      <c r="J247" s="463"/>
      <c r="K247" s="463"/>
    </row>
    <row r="248" spans="2:11" ht="12.75" customHeight="1">
      <c r="B248" s="461"/>
      <c r="C248" s="457" t="s">
        <v>2666</v>
      </c>
      <c r="D248" s="457" t="s">
        <v>1392</v>
      </c>
      <c r="E248" s="457" t="s">
        <v>2667</v>
      </c>
      <c r="F248" s="457" t="s">
        <v>1889</v>
      </c>
      <c r="G248" s="71" t="s">
        <v>2675</v>
      </c>
      <c r="H248" s="457" t="s">
        <v>2669</v>
      </c>
      <c r="I248" s="463" t="s">
        <v>2676</v>
      </c>
      <c r="J248" s="463"/>
      <c r="K248" s="463"/>
    </row>
    <row r="249" spans="2:11">
      <c r="B249" s="461">
        <v>87</v>
      </c>
      <c r="C249" s="457" t="s">
        <v>2677</v>
      </c>
      <c r="D249" s="457" t="s">
        <v>1392</v>
      </c>
      <c r="E249" s="457" t="s">
        <v>2678</v>
      </c>
      <c r="F249" s="457" t="s">
        <v>1889</v>
      </c>
      <c r="G249" s="71" t="s">
        <v>2679</v>
      </c>
      <c r="H249" s="457" t="s">
        <v>2680</v>
      </c>
      <c r="I249" s="463" t="s">
        <v>2681</v>
      </c>
      <c r="J249" s="463"/>
      <c r="K249" s="463"/>
    </row>
    <row r="250" spans="2:11" ht="12.75" customHeight="1">
      <c r="B250" s="461"/>
      <c r="C250" s="457" t="s">
        <v>2677</v>
      </c>
      <c r="D250" s="457" t="s">
        <v>1392</v>
      </c>
      <c r="E250" s="457" t="s">
        <v>2678</v>
      </c>
      <c r="F250" s="457" t="s">
        <v>1889</v>
      </c>
      <c r="G250" s="71" t="s">
        <v>2682</v>
      </c>
      <c r="H250" s="457" t="s">
        <v>2680</v>
      </c>
      <c r="I250" s="463" t="s">
        <v>2683</v>
      </c>
      <c r="J250" s="463"/>
      <c r="K250" s="463"/>
    </row>
    <row r="251" spans="2:11" ht="12.75" customHeight="1">
      <c r="B251" s="461"/>
      <c r="C251" s="457" t="s">
        <v>2677</v>
      </c>
      <c r="D251" s="457" t="s">
        <v>1392</v>
      </c>
      <c r="E251" s="457" t="s">
        <v>2678</v>
      </c>
      <c r="F251" s="457" t="s">
        <v>1889</v>
      </c>
      <c r="G251" s="71" t="s">
        <v>2684</v>
      </c>
      <c r="H251" s="457" t="s">
        <v>2680</v>
      </c>
      <c r="I251" s="463" t="s">
        <v>2685</v>
      </c>
      <c r="J251" s="463"/>
      <c r="K251" s="463"/>
    </row>
    <row r="252" spans="2:11" ht="12.75" customHeight="1">
      <c r="B252" s="461"/>
      <c r="C252" s="457" t="s">
        <v>2677</v>
      </c>
      <c r="D252" s="457" t="s">
        <v>1392</v>
      </c>
      <c r="E252" s="457" t="s">
        <v>2678</v>
      </c>
      <c r="F252" s="457" t="s">
        <v>1889</v>
      </c>
      <c r="G252" s="71" t="s">
        <v>2686</v>
      </c>
      <c r="H252" s="457" t="s">
        <v>2680</v>
      </c>
      <c r="I252" s="463" t="s">
        <v>2687</v>
      </c>
      <c r="J252" s="463"/>
      <c r="K252" s="463"/>
    </row>
    <row r="253" spans="2:11">
      <c r="B253" s="461">
        <v>88</v>
      </c>
      <c r="C253" s="457" t="s">
        <v>2688</v>
      </c>
      <c r="D253" s="457" t="s">
        <v>1392</v>
      </c>
      <c r="E253" s="457" t="s">
        <v>2689</v>
      </c>
      <c r="F253" s="457" t="s">
        <v>1889</v>
      </c>
      <c r="G253" s="71" t="s">
        <v>2690</v>
      </c>
      <c r="H253" s="457" t="s">
        <v>2691</v>
      </c>
      <c r="I253" s="463" t="s">
        <v>2692</v>
      </c>
      <c r="J253" s="463"/>
      <c r="K253" s="463"/>
    </row>
    <row r="254" spans="2:11">
      <c r="B254" s="461"/>
      <c r="C254" s="457" t="s">
        <v>2688</v>
      </c>
      <c r="D254" s="457" t="s">
        <v>1392</v>
      </c>
      <c r="E254" s="457" t="s">
        <v>2689</v>
      </c>
      <c r="F254" s="457" t="s">
        <v>1889</v>
      </c>
      <c r="G254" s="71" t="s">
        <v>2693</v>
      </c>
      <c r="H254" s="457" t="s">
        <v>2691</v>
      </c>
      <c r="I254" s="463" t="s">
        <v>2694</v>
      </c>
      <c r="J254" s="463"/>
      <c r="K254" s="463"/>
    </row>
    <row r="255" spans="2:11">
      <c r="B255" s="461"/>
      <c r="C255" s="457" t="s">
        <v>2688</v>
      </c>
      <c r="D255" s="457" t="s">
        <v>1392</v>
      </c>
      <c r="E255" s="457" t="s">
        <v>2689</v>
      </c>
      <c r="F255" s="457" t="s">
        <v>1889</v>
      </c>
      <c r="G255" s="71" t="s">
        <v>2695</v>
      </c>
      <c r="H255" s="457" t="s">
        <v>2691</v>
      </c>
      <c r="I255" s="463" t="s">
        <v>2696</v>
      </c>
      <c r="J255" s="463"/>
      <c r="K255" s="463"/>
    </row>
    <row r="256" spans="2:11">
      <c r="B256" s="461"/>
      <c r="C256" s="457" t="s">
        <v>2697</v>
      </c>
      <c r="D256" s="457" t="s">
        <v>1392</v>
      </c>
      <c r="E256" s="457" t="s">
        <v>2698</v>
      </c>
      <c r="F256" s="457" t="s">
        <v>1889</v>
      </c>
      <c r="G256" s="71" t="s">
        <v>2699</v>
      </c>
      <c r="H256" s="457" t="s">
        <v>2691</v>
      </c>
      <c r="I256" s="463" t="s">
        <v>2700</v>
      </c>
      <c r="J256" s="463"/>
      <c r="K256" s="463"/>
    </row>
    <row r="257" spans="2:11">
      <c r="B257" s="461">
        <v>89</v>
      </c>
      <c r="C257" s="457" t="s">
        <v>2697</v>
      </c>
      <c r="D257" s="457" t="s">
        <v>1392</v>
      </c>
      <c r="E257" s="457" t="s">
        <v>2698</v>
      </c>
      <c r="F257" s="457" t="s">
        <v>1889</v>
      </c>
      <c r="G257" s="71" t="s">
        <v>2701</v>
      </c>
      <c r="H257" s="457" t="s">
        <v>2702</v>
      </c>
      <c r="I257" s="463" t="s">
        <v>2703</v>
      </c>
      <c r="J257" s="463"/>
      <c r="K257" s="463"/>
    </row>
    <row r="258" spans="2:11">
      <c r="B258" s="461"/>
      <c r="C258" s="457" t="s">
        <v>2697</v>
      </c>
      <c r="D258" s="457" t="s">
        <v>1392</v>
      </c>
      <c r="E258" s="457" t="s">
        <v>2698</v>
      </c>
      <c r="F258" s="457" t="s">
        <v>1889</v>
      </c>
      <c r="G258" s="71" t="s">
        <v>2704</v>
      </c>
      <c r="H258" s="457" t="s">
        <v>2702</v>
      </c>
      <c r="I258" s="463" t="s">
        <v>2705</v>
      </c>
      <c r="J258" s="463"/>
      <c r="K258" s="463"/>
    </row>
    <row r="259" spans="2:11">
      <c r="B259" s="461"/>
      <c r="C259" s="457" t="s">
        <v>2697</v>
      </c>
      <c r="D259" s="457" t="s">
        <v>1392</v>
      </c>
      <c r="E259" s="457" t="s">
        <v>2698</v>
      </c>
      <c r="F259" s="457" t="s">
        <v>1889</v>
      </c>
      <c r="G259" s="71" t="s">
        <v>2706</v>
      </c>
      <c r="H259" s="457" t="s">
        <v>2702</v>
      </c>
      <c r="I259" s="463" t="s">
        <v>2707</v>
      </c>
      <c r="J259" s="463"/>
      <c r="K259" s="463"/>
    </row>
    <row r="260" spans="2:11">
      <c r="B260" s="461"/>
      <c r="C260" s="457" t="s">
        <v>2708</v>
      </c>
      <c r="D260" s="457" t="s">
        <v>1392</v>
      </c>
      <c r="E260" s="457" t="s">
        <v>2709</v>
      </c>
      <c r="F260" s="457" t="s">
        <v>1889</v>
      </c>
      <c r="G260" s="71" t="s">
        <v>2710</v>
      </c>
      <c r="H260" s="457" t="s">
        <v>2702</v>
      </c>
      <c r="I260" s="463" t="s">
        <v>2711</v>
      </c>
      <c r="J260" s="463"/>
      <c r="K260" s="463"/>
    </row>
    <row r="261" spans="2:11">
      <c r="B261" s="461">
        <v>90</v>
      </c>
      <c r="C261" s="457" t="s">
        <v>2708</v>
      </c>
      <c r="D261" s="457" t="s">
        <v>1392</v>
      </c>
      <c r="E261" s="457" t="s">
        <v>2709</v>
      </c>
      <c r="F261" s="457" t="s">
        <v>1889</v>
      </c>
      <c r="G261" s="71" t="s">
        <v>2712</v>
      </c>
      <c r="H261" s="457" t="s">
        <v>2713</v>
      </c>
      <c r="I261" s="463" t="s">
        <v>2714</v>
      </c>
      <c r="J261" s="463"/>
      <c r="K261" s="463"/>
    </row>
    <row r="262" spans="2:11">
      <c r="B262" s="461"/>
      <c r="C262" s="457" t="s">
        <v>2708</v>
      </c>
      <c r="D262" s="457" t="s">
        <v>1392</v>
      </c>
      <c r="E262" s="457" t="s">
        <v>2709</v>
      </c>
      <c r="F262" s="457" t="s">
        <v>1889</v>
      </c>
      <c r="G262" s="71" t="s">
        <v>2715</v>
      </c>
      <c r="H262" s="457" t="s">
        <v>2713</v>
      </c>
      <c r="I262" s="463" t="s">
        <v>2716</v>
      </c>
      <c r="J262" s="463"/>
      <c r="K262" s="463"/>
    </row>
    <row r="263" spans="2:11">
      <c r="B263" s="461"/>
      <c r="C263" s="457" t="s">
        <v>2708</v>
      </c>
      <c r="D263" s="457" t="s">
        <v>1392</v>
      </c>
      <c r="E263" s="457" t="s">
        <v>2709</v>
      </c>
      <c r="F263" s="457" t="s">
        <v>1889</v>
      </c>
      <c r="G263" s="71" t="s">
        <v>2717</v>
      </c>
      <c r="H263" s="457" t="s">
        <v>2713</v>
      </c>
      <c r="I263" s="463" t="s">
        <v>2718</v>
      </c>
      <c r="J263" s="463"/>
      <c r="K263" s="463"/>
    </row>
    <row r="264" spans="2:11">
      <c r="B264" s="461"/>
      <c r="C264" s="457" t="s">
        <v>2719</v>
      </c>
      <c r="D264" s="457" t="s">
        <v>1392</v>
      </c>
      <c r="E264" s="457" t="s">
        <v>2720</v>
      </c>
      <c r="F264" s="457" t="s">
        <v>1889</v>
      </c>
      <c r="G264" s="71" t="s">
        <v>2721</v>
      </c>
      <c r="H264" s="457" t="s">
        <v>2713</v>
      </c>
      <c r="I264" s="463" t="s">
        <v>2722</v>
      </c>
      <c r="J264" s="463"/>
      <c r="K264" s="463"/>
    </row>
    <row r="265" spans="2:11">
      <c r="B265" s="461">
        <v>91</v>
      </c>
      <c r="C265" s="457" t="s">
        <v>2719</v>
      </c>
      <c r="D265" s="457" t="s">
        <v>1392</v>
      </c>
      <c r="E265" s="457" t="s">
        <v>2720</v>
      </c>
      <c r="F265" s="457" t="s">
        <v>1889</v>
      </c>
      <c r="G265" s="71" t="s">
        <v>2723</v>
      </c>
      <c r="H265" s="457" t="s">
        <v>2724</v>
      </c>
      <c r="I265" s="463" t="s">
        <v>2725</v>
      </c>
      <c r="J265" s="463"/>
      <c r="K265" s="463"/>
    </row>
    <row r="266" spans="2:11">
      <c r="B266" s="461"/>
      <c r="C266" s="457" t="s">
        <v>2719</v>
      </c>
      <c r="D266" s="457" t="s">
        <v>1392</v>
      </c>
      <c r="E266" s="457" t="s">
        <v>2720</v>
      </c>
      <c r="F266" s="457" t="s">
        <v>1889</v>
      </c>
      <c r="G266" s="71" t="s">
        <v>2726</v>
      </c>
      <c r="H266" s="457" t="s">
        <v>2724</v>
      </c>
      <c r="I266" s="463" t="s">
        <v>2727</v>
      </c>
      <c r="J266" s="463"/>
      <c r="K266" s="463"/>
    </row>
    <row r="267" spans="2:11">
      <c r="B267" s="461"/>
      <c r="C267" s="457" t="s">
        <v>2719</v>
      </c>
      <c r="D267" s="457" t="s">
        <v>1392</v>
      </c>
      <c r="E267" s="457" t="s">
        <v>2720</v>
      </c>
      <c r="F267" s="457" t="s">
        <v>1889</v>
      </c>
      <c r="G267" s="71" t="s">
        <v>2728</v>
      </c>
      <c r="H267" s="457" t="s">
        <v>2724</v>
      </c>
      <c r="I267" s="463" t="s">
        <v>2729</v>
      </c>
      <c r="J267" s="463"/>
      <c r="K267" s="463"/>
    </row>
    <row r="268" spans="2:11">
      <c r="B268" s="461"/>
      <c r="C268" s="457" t="s">
        <v>2730</v>
      </c>
      <c r="D268" s="457" t="s">
        <v>1392</v>
      </c>
      <c r="E268" s="457" t="s">
        <v>2731</v>
      </c>
      <c r="F268" s="457" t="s">
        <v>1889</v>
      </c>
      <c r="G268" s="71" t="s">
        <v>2732</v>
      </c>
      <c r="H268" s="457" t="s">
        <v>2724</v>
      </c>
      <c r="I268" s="463" t="s">
        <v>2733</v>
      </c>
      <c r="J268" s="463"/>
      <c r="K268" s="463"/>
    </row>
    <row r="269" spans="2:11">
      <c r="B269" s="461">
        <v>92</v>
      </c>
      <c r="C269" s="457" t="s">
        <v>2730</v>
      </c>
      <c r="D269" s="457" t="s">
        <v>1392</v>
      </c>
      <c r="E269" s="457" t="s">
        <v>2731</v>
      </c>
      <c r="F269" s="457" t="s">
        <v>1889</v>
      </c>
      <c r="G269" s="71" t="s">
        <v>2734</v>
      </c>
      <c r="H269" s="457" t="s">
        <v>2735</v>
      </c>
      <c r="I269" s="464" t="s">
        <v>2736</v>
      </c>
      <c r="J269" s="465"/>
      <c r="K269" s="466"/>
    </row>
    <row r="270" spans="2:11">
      <c r="B270" s="461"/>
      <c r="C270" s="457" t="s">
        <v>2730</v>
      </c>
      <c r="D270" s="457" t="s">
        <v>1392</v>
      </c>
      <c r="E270" s="457" t="s">
        <v>2731</v>
      </c>
      <c r="F270" s="457" t="s">
        <v>1889</v>
      </c>
      <c r="G270" s="71" t="s">
        <v>2737</v>
      </c>
      <c r="H270" s="457" t="s">
        <v>2735</v>
      </c>
      <c r="I270" s="464" t="s">
        <v>2738</v>
      </c>
      <c r="J270" s="465"/>
      <c r="K270" s="466"/>
    </row>
    <row r="271" spans="2:11">
      <c r="B271" s="461"/>
      <c r="C271" s="457" t="s">
        <v>2730</v>
      </c>
      <c r="D271" s="457" t="s">
        <v>1392</v>
      </c>
      <c r="E271" s="457" t="s">
        <v>2731</v>
      </c>
      <c r="F271" s="457" t="s">
        <v>1889</v>
      </c>
      <c r="G271" s="71" t="s">
        <v>2739</v>
      </c>
      <c r="H271" s="457" t="s">
        <v>2735</v>
      </c>
      <c r="I271" s="464" t="s">
        <v>2740</v>
      </c>
      <c r="J271" s="465"/>
      <c r="K271" s="466"/>
    </row>
    <row r="272" spans="2:11">
      <c r="B272" s="461"/>
      <c r="C272" s="457" t="s">
        <v>2741</v>
      </c>
      <c r="D272" s="457" t="s">
        <v>1392</v>
      </c>
      <c r="E272" s="457" t="s">
        <v>2742</v>
      </c>
      <c r="F272" s="457" t="s">
        <v>1889</v>
      </c>
      <c r="G272" s="71" t="s">
        <v>2743</v>
      </c>
      <c r="H272" s="457" t="s">
        <v>2735</v>
      </c>
      <c r="I272" s="464" t="s">
        <v>2744</v>
      </c>
      <c r="J272" s="465"/>
      <c r="K272" s="466"/>
    </row>
    <row r="273" spans="2:11" ht="12.75" customHeight="1">
      <c r="B273" s="461">
        <v>93</v>
      </c>
      <c r="C273" s="457" t="s">
        <v>2741</v>
      </c>
      <c r="D273" s="457" t="s">
        <v>1392</v>
      </c>
      <c r="E273" s="457" t="s">
        <v>2742</v>
      </c>
      <c r="F273" s="457" t="s">
        <v>1889</v>
      </c>
      <c r="G273" s="71" t="s">
        <v>2745</v>
      </c>
      <c r="H273" s="457" t="s">
        <v>2746</v>
      </c>
      <c r="I273" s="463" t="s">
        <v>2747</v>
      </c>
      <c r="J273" s="463"/>
      <c r="K273" s="463"/>
    </row>
    <row r="274" spans="2:11" ht="12.75" customHeight="1">
      <c r="B274" s="461"/>
      <c r="C274" s="457" t="s">
        <v>2741</v>
      </c>
      <c r="D274" s="457" t="s">
        <v>1392</v>
      </c>
      <c r="E274" s="457" t="s">
        <v>2742</v>
      </c>
      <c r="F274" s="457" t="s">
        <v>1889</v>
      </c>
      <c r="G274" s="71" t="s">
        <v>2748</v>
      </c>
      <c r="H274" s="457" t="s">
        <v>2746</v>
      </c>
      <c r="I274" s="463" t="s">
        <v>2749</v>
      </c>
      <c r="J274" s="463"/>
      <c r="K274" s="463"/>
    </row>
    <row r="275" spans="2:11" ht="12.75" customHeight="1">
      <c r="B275" s="461"/>
      <c r="C275" s="457" t="s">
        <v>2741</v>
      </c>
      <c r="D275" s="457" t="s">
        <v>1392</v>
      </c>
      <c r="E275" s="457" t="s">
        <v>2742</v>
      </c>
      <c r="F275" s="457" t="s">
        <v>1889</v>
      </c>
      <c r="G275" s="71" t="s">
        <v>2750</v>
      </c>
      <c r="H275" s="457" t="s">
        <v>2746</v>
      </c>
      <c r="I275" s="463" t="s">
        <v>2751</v>
      </c>
      <c r="J275" s="463"/>
      <c r="K275" s="463"/>
    </row>
    <row r="276" spans="2:11" ht="12.75" customHeight="1">
      <c r="B276" s="461"/>
      <c r="C276" s="457" t="s">
        <v>2752</v>
      </c>
      <c r="D276" s="457" t="s">
        <v>1392</v>
      </c>
      <c r="E276" s="457" t="s">
        <v>2753</v>
      </c>
      <c r="F276" s="457" t="s">
        <v>1889</v>
      </c>
      <c r="G276" s="71" t="s">
        <v>2754</v>
      </c>
      <c r="H276" s="457" t="s">
        <v>2746</v>
      </c>
      <c r="I276" s="463" t="s">
        <v>2755</v>
      </c>
      <c r="J276" s="463"/>
      <c r="K276" s="463"/>
    </row>
    <row r="277" spans="2:11">
      <c r="B277" s="461">
        <v>94</v>
      </c>
      <c r="C277" s="457" t="s">
        <v>2752</v>
      </c>
      <c r="D277" s="457" t="s">
        <v>1392</v>
      </c>
      <c r="E277" s="457" t="s">
        <v>2753</v>
      </c>
      <c r="F277" s="457" t="s">
        <v>1889</v>
      </c>
      <c r="G277" s="71" t="s">
        <v>2756</v>
      </c>
      <c r="H277" s="457" t="s">
        <v>2757</v>
      </c>
      <c r="I277" s="463" t="s">
        <v>2758</v>
      </c>
      <c r="J277" s="463"/>
      <c r="K277" s="463"/>
    </row>
    <row r="278" spans="2:11">
      <c r="B278" s="461"/>
      <c r="C278" s="457" t="s">
        <v>2752</v>
      </c>
      <c r="D278" s="457" t="s">
        <v>1392</v>
      </c>
      <c r="E278" s="457" t="s">
        <v>2753</v>
      </c>
      <c r="F278" s="457" t="s">
        <v>1889</v>
      </c>
      <c r="G278" s="71" t="s">
        <v>2759</v>
      </c>
      <c r="H278" s="457" t="s">
        <v>2757</v>
      </c>
      <c r="I278" s="463" t="s">
        <v>2760</v>
      </c>
      <c r="J278" s="463"/>
      <c r="K278" s="463"/>
    </row>
    <row r="279" spans="2:11">
      <c r="B279" s="461"/>
      <c r="C279" s="457" t="s">
        <v>2752</v>
      </c>
      <c r="D279" s="457" t="s">
        <v>1392</v>
      </c>
      <c r="E279" s="457" t="s">
        <v>2753</v>
      </c>
      <c r="F279" s="457" t="s">
        <v>1889</v>
      </c>
      <c r="G279" s="71" t="s">
        <v>2761</v>
      </c>
      <c r="H279" s="457" t="s">
        <v>2757</v>
      </c>
      <c r="I279" s="463" t="s">
        <v>2762</v>
      </c>
      <c r="J279" s="463"/>
      <c r="K279" s="463"/>
    </row>
    <row r="280" spans="2:11">
      <c r="B280" s="461"/>
      <c r="C280" s="457" t="s">
        <v>2763</v>
      </c>
      <c r="D280" s="457" t="s">
        <v>1392</v>
      </c>
      <c r="E280" s="457" t="s">
        <v>2764</v>
      </c>
      <c r="F280" s="457" t="s">
        <v>1889</v>
      </c>
      <c r="G280" s="71" t="s">
        <v>2765</v>
      </c>
      <c r="H280" s="457" t="s">
        <v>2757</v>
      </c>
      <c r="I280" s="463" t="s">
        <v>2766</v>
      </c>
      <c r="J280" s="463"/>
      <c r="K280" s="463"/>
    </row>
    <row r="281" spans="2:11">
      <c r="B281" s="461">
        <v>95</v>
      </c>
      <c r="C281" s="457" t="s">
        <v>2763</v>
      </c>
      <c r="D281" s="457" t="s">
        <v>1392</v>
      </c>
      <c r="E281" s="457" t="s">
        <v>2764</v>
      </c>
      <c r="F281" s="457" t="s">
        <v>1889</v>
      </c>
      <c r="G281" s="71" t="s">
        <v>2767</v>
      </c>
      <c r="H281" s="457" t="s">
        <v>2768</v>
      </c>
      <c r="I281" s="463" t="s">
        <v>2769</v>
      </c>
      <c r="J281" s="463"/>
      <c r="K281" s="463"/>
    </row>
    <row r="282" spans="2:11">
      <c r="B282" s="461"/>
      <c r="C282" s="457" t="s">
        <v>2763</v>
      </c>
      <c r="D282" s="457" t="s">
        <v>1392</v>
      </c>
      <c r="E282" s="457" t="s">
        <v>2764</v>
      </c>
      <c r="F282" s="457" t="s">
        <v>1889</v>
      </c>
      <c r="G282" s="71" t="s">
        <v>2770</v>
      </c>
      <c r="H282" s="457" t="s">
        <v>2768</v>
      </c>
      <c r="I282" s="463" t="s">
        <v>2771</v>
      </c>
      <c r="J282" s="463"/>
      <c r="K282" s="463"/>
    </row>
    <row r="283" spans="2:11">
      <c r="B283" s="461"/>
      <c r="C283" s="457" t="s">
        <v>2763</v>
      </c>
      <c r="D283" s="457" t="s">
        <v>1392</v>
      </c>
      <c r="E283" s="457" t="s">
        <v>2764</v>
      </c>
      <c r="F283" s="457" t="s">
        <v>1889</v>
      </c>
      <c r="G283" s="71" t="s">
        <v>2772</v>
      </c>
      <c r="H283" s="457" t="s">
        <v>2768</v>
      </c>
      <c r="I283" s="463" t="s">
        <v>2773</v>
      </c>
      <c r="J283" s="463"/>
      <c r="K283" s="463"/>
    </row>
    <row r="284" spans="2:11">
      <c r="B284" s="461"/>
      <c r="C284" s="457" t="s">
        <v>2774</v>
      </c>
      <c r="D284" s="457" t="s">
        <v>1392</v>
      </c>
      <c r="E284" s="457" t="s">
        <v>2775</v>
      </c>
      <c r="F284" s="457" t="s">
        <v>1889</v>
      </c>
      <c r="G284" s="71" t="s">
        <v>2776</v>
      </c>
      <c r="H284" s="457" t="s">
        <v>2768</v>
      </c>
      <c r="I284" s="463" t="s">
        <v>2777</v>
      </c>
      <c r="J284" s="463"/>
      <c r="K284" s="463"/>
    </row>
    <row r="285" spans="2:11">
      <c r="B285" s="461">
        <v>96</v>
      </c>
      <c r="C285" s="457" t="s">
        <v>2774</v>
      </c>
      <c r="D285" s="457" t="s">
        <v>1392</v>
      </c>
      <c r="E285" s="457" t="s">
        <v>2775</v>
      </c>
      <c r="F285" s="457" t="s">
        <v>1889</v>
      </c>
      <c r="G285" s="71" t="s">
        <v>2778</v>
      </c>
      <c r="H285" s="457" t="s">
        <v>2779</v>
      </c>
      <c r="I285" s="463" t="s">
        <v>2780</v>
      </c>
      <c r="J285" s="463"/>
      <c r="K285" s="463"/>
    </row>
    <row r="286" spans="2:11">
      <c r="B286" s="461"/>
      <c r="C286" s="457" t="s">
        <v>2774</v>
      </c>
      <c r="D286" s="457" t="s">
        <v>1392</v>
      </c>
      <c r="E286" s="457" t="s">
        <v>2775</v>
      </c>
      <c r="F286" s="457" t="s">
        <v>1889</v>
      </c>
      <c r="G286" s="71" t="s">
        <v>2781</v>
      </c>
      <c r="H286" s="457" t="s">
        <v>2779</v>
      </c>
      <c r="I286" s="463" t="s">
        <v>2782</v>
      </c>
      <c r="J286" s="463"/>
      <c r="K286" s="463"/>
    </row>
    <row r="287" spans="2:11">
      <c r="B287" s="461"/>
      <c r="C287" s="457" t="s">
        <v>2774</v>
      </c>
      <c r="D287" s="457" t="s">
        <v>1392</v>
      </c>
      <c r="E287" s="457" t="s">
        <v>2775</v>
      </c>
      <c r="F287" s="457" t="s">
        <v>1889</v>
      </c>
      <c r="G287" s="71" t="s">
        <v>2783</v>
      </c>
      <c r="H287" s="457" t="s">
        <v>2779</v>
      </c>
      <c r="I287" s="463" t="s">
        <v>2784</v>
      </c>
      <c r="J287" s="463"/>
      <c r="K287" s="463"/>
    </row>
    <row r="288" spans="2:11">
      <c r="B288" s="461"/>
      <c r="C288" s="457" t="s">
        <v>2785</v>
      </c>
      <c r="D288" s="457" t="s">
        <v>1392</v>
      </c>
      <c r="E288" s="457" t="s">
        <v>2786</v>
      </c>
      <c r="F288" s="457" t="s">
        <v>1889</v>
      </c>
      <c r="G288" s="71" t="s">
        <v>2787</v>
      </c>
      <c r="H288" s="457" t="s">
        <v>2779</v>
      </c>
      <c r="I288" s="463" t="s">
        <v>2788</v>
      </c>
      <c r="J288" s="463"/>
      <c r="K288" s="463"/>
    </row>
    <row r="289" spans="2:11">
      <c r="B289" s="461">
        <v>97</v>
      </c>
      <c r="C289" s="457" t="s">
        <v>2785</v>
      </c>
      <c r="D289" s="457" t="s">
        <v>1392</v>
      </c>
      <c r="E289" s="457" t="s">
        <v>2786</v>
      </c>
      <c r="F289" s="457" t="s">
        <v>1889</v>
      </c>
      <c r="G289" s="71" t="s">
        <v>2789</v>
      </c>
      <c r="H289" s="457" t="s">
        <v>2790</v>
      </c>
      <c r="I289" s="463" t="s">
        <v>2791</v>
      </c>
      <c r="J289" s="463"/>
      <c r="K289" s="463"/>
    </row>
    <row r="290" spans="2:11">
      <c r="B290" s="461"/>
      <c r="C290" s="457" t="s">
        <v>2785</v>
      </c>
      <c r="D290" s="457" t="s">
        <v>1392</v>
      </c>
      <c r="E290" s="457" t="s">
        <v>2786</v>
      </c>
      <c r="F290" s="457" t="s">
        <v>1889</v>
      </c>
      <c r="G290" s="71" t="s">
        <v>2792</v>
      </c>
      <c r="H290" s="457" t="s">
        <v>2790</v>
      </c>
      <c r="I290" s="463" t="s">
        <v>2793</v>
      </c>
      <c r="J290" s="463"/>
      <c r="K290" s="463"/>
    </row>
    <row r="291" spans="2:11">
      <c r="B291" s="461"/>
      <c r="C291" s="457" t="s">
        <v>2785</v>
      </c>
      <c r="D291" s="457" t="s">
        <v>1392</v>
      </c>
      <c r="E291" s="457" t="s">
        <v>2786</v>
      </c>
      <c r="F291" s="457" t="s">
        <v>1889</v>
      </c>
      <c r="G291" s="71" t="s">
        <v>2794</v>
      </c>
      <c r="H291" s="457" t="s">
        <v>2790</v>
      </c>
      <c r="I291" s="463" t="s">
        <v>2795</v>
      </c>
      <c r="J291" s="463"/>
      <c r="K291" s="463"/>
    </row>
    <row r="292" spans="2:11">
      <c r="B292" s="461"/>
      <c r="C292" s="457" t="s">
        <v>2796</v>
      </c>
      <c r="D292" s="457" t="s">
        <v>1392</v>
      </c>
      <c r="E292" s="457" t="s">
        <v>2797</v>
      </c>
      <c r="F292" s="457" t="s">
        <v>1889</v>
      </c>
      <c r="G292" s="71" t="s">
        <v>2798</v>
      </c>
      <c r="H292" s="457" t="s">
        <v>2790</v>
      </c>
      <c r="I292" s="463" t="s">
        <v>2799</v>
      </c>
      <c r="J292" s="463"/>
      <c r="K292" s="463"/>
    </row>
    <row r="293" spans="2:11">
      <c r="B293" s="461">
        <v>98</v>
      </c>
      <c r="C293" s="457" t="s">
        <v>2796</v>
      </c>
      <c r="D293" s="457" t="s">
        <v>1392</v>
      </c>
      <c r="E293" s="457" t="s">
        <v>2797</v>
      </c>
      <c r="F293" s="457" t="s">
        <v>1889</v>
      </c>
      <c r="G293" s="71" t="s">
        <v>2800</v>
      </c>
      <c r="H293" s="457" t="s">
        <v>2801</v>
      </c>
      <c r="I293" s="463" t="s">
        <v>2802</v>
      </c>
      <c r="J293" s="463"/>
      <c r="K293" s="463"/>
    </row>
    <row r="294" spans="2:11" ht="12.75" customHeight="1">
      <c r="B294" s="461"/>
      <c r="C294" s="457" t="s">
        <v>2796</v>
      </c>
      <c r="D294" s="457" t="s">
        <v>1392</v>
      </c>
      <c r="E294" s="457" t="s">
        <v>2797</v>
      </c>
      <c r="F294" s="457" t="s">
        <v>1889</v>
      </c>
      <c r="G294" s="71" t="s">
        <v>2803</v>
      </c>
      <c r="H294" s="457" t="s">
        <v>2801</v>
      </c>
      <c r="I294" s="463" t="s">
        <v>2804</v>
      </c>
      <c r="J294" s="463"/>
      <c r="K294" s="463"/>
    </row>
    <row r="295" spans="2:11" ht="12.75" customHeight="1">
      <c r="B295" s="461"/>
      <c r="C295" s="457" t="s">
        <v>2796</v>
      </c>
      <c r="D295" s="457" t="s">
        <v>1392</v>
      </c>
      <c r="E295" s="457" t="s">
        <v>2797</v>
      </c>
      <c r="F295" s="457" t="s">
        <v>1889</v>
      </c>
      <c r="G295" s="71" t="s">
        <v>2805</v>
      </c>
      <c r="H295" s="457" t="s">
        <v>2801</v>
      </c>
      <c r="I295" s="463" t="s">
        <v>2806</v>
      </c>
      <c r="J295" s="463"/>
      <c r="K295" s="463"/>
    </row>
    <row r="296" spans="2:11" ht="12.75" customHeight="1">
      <c r="B296" s="461"/>
      <c r="C296" s="457" t="s">
        <v>2807</v>
      </c>
      <c r="D296" s="457" t="s">
        <v>1392</v>
      </c>
      <c r="E296" s="457" t="s">
        <v>2808</v>
      </c>
      <c r="F296" s="457" t="s">
        <v>1889</v>
      </c>
      <c r="G296" s="71" t="s">
        <v>2809</v>
      </c>
      <c r="H296" s="457" t="s">
        <v>2801</v>
      </c>
      <c r="I296" s="463" t="s">
        <v>2810</v>
      </c>
      <c r="J296" s="463"/>
      <c r="K296" s="463"/>
    </row>
    <row r="297" spans="2:11">
      <c r="B297" s="461">
        <v>99</v>
      </c>
      <c r="C297" s="457" t="s">
        <v>2807</v>
      </c>
      <c r="D297" s="457" t="s">
        <v>1392</v>
      </c>
      <c r="E297" s="457" t="s">
        <v>2808</v>
      </c>
      <c r="F297" s="457" t="s">
        <v>1889</v>
      </c>
      <c r="G297" s="71" t="s">
        <v>2811</v>
      </c>
      <c r="H297" s="457" t="s">
        <v>2812</v>
      </c>
      <c r="I297" s="463" t="s">
        <v>2813</v>
      </c>
      <c r="J297" s="463"/>
      <c r="K297" s="463"/>
    </row>
    <row r="298" spans="2:11" ht="12.75" customHeight="1">
      <c r="B298" s="461"/>
      <c r="C298" s="457" t="s">
        <v>2807</v>
      </c>
      <c r="D298" s="457" t="s">
        <v>1392</v>
      </c>
      <c r="E298" s="457" t="s">
        <v>2808</v>
      </c>
      <c r="F298" s="457" t="s">
        <v>1889</v>
      </c>
      <c r="G298" s="71" t="s">
        <v>2814</v>
      </c>
      <c r="H298" s="457" t="s">
        <v>2812</v>
      </c>
      <c r="I298" s="463" t="s">
        <v>2815</v>
      </c>
      <c r="J298" s="463"/>
      <c r="K298" s="463"/>
    </row>
    <row r="299" spans="2:11" ht="12.75" customHeight="1">
      <c r="B299" s="461"/>
      <c r="C299" s="457" t="s">
        <v>2807</v>
      </c>
      <c r="D299" s="457" t="s">
        <v>1392</v>
      </c>
      <c r="E299" s="457" t="s">
        <v>2808</v>
      </c>
      <c r="F299" s="457" t="s">
        <v>1889</v>
      </c>
      <c r="G299" s="71" t="s">
        <v>2816</v>
      </c>
      <c r="H299" s="457" t="s">
        <v>2812</v>
      </c>
      <c r="I299" s="463" t="s">
        <v>2817</v>
      </c>
      <c r="J299" s="463"/>
      <c r="K299" s="463"/>
    </row>
    <row r="300" spans="2:11" ht="12.75" customHeight="1">
      <c r="B300" s="461"/>
      <c r="C300" s="457" t="s">
        <v>2818</v>
      </c>
      <c r="D300" s="457" t="s">
        <v>1392</v>
      </c>
      <c r="E300" s="457" t="s">
        <v>2819</v>
      </c>
      <c r="F300" s="457" t="s">
        <v>1889</v>
      </c>
      <c r="G300" s="71" t="s">
        <v>2820</v>
      </c>
      <c r="H300" s="457" t="s">
        <v>2812</v>
      </c>
      <c r="I300" s="463" t="s">
        <v>2821</v>
      </c>
      <c r="J300" s="463"/>
      <c r="K300" s="463"/>
    </row>
    <row r="301" spans="2:11">
      <c r="B301" s="461">
        <v>100</v>
      </c>
      <c r="C301" s="457" t="s">
        <v>2818</v>
      </c>
      <c r="D301" s="457" t="s">
        <v>1392</v>
      </c>
      <c r="E301" s="457" t="s">
        <v>2819</v>
      </c>
      <c r="F301" s="457" t="s">
        <v>1889</v>
      </c>
      <c r="G301" s="71" t="s">
        <v>2822</v>
      </c>
      <c r="H301" s="457" t="s">
        <v>2823</v>
      </c>
      <c r="I301" s="463" t="s">
        <v>2824</v>
      </c>
      <c r="J301" s="463"/>
      <c r="K301" s="463"/>
    </row>
    <row r="302" spans="2:11">
      <c r="B302" s="461"/>
      <c r="C302" s="457" t="s">
        <v>2818</v>
      </c>
      <c r="D302" s="457" t="s">
        <v>1392</v>
      </c>
      <c r="E302" s="457" t="s">
        <v>2819</v>
      </c>
      <c r="F302" s="457" t="s">
        <v>1889</v>
      </c>
      <c r="G302" s="71" t="s">
        <v>2825</v>
      </c>
      <c r="H302" s="457" t="s">
        <v>2823</v>
      </c>
      <c r="I302" s="463" t="s">
        <v>2826</v>
      </c>
      <c r="J302" s="463"/>
      <c r="K302" s="463"/>
    </row>
    <row r="303" spans="2:11">
      <c r="B303" s="461"/>
      <c r="C303" s="457" t="s">
        <v>2818</v>
      </c>
      <c r="D303" s="457" t="s">
        <v>1392</v>
      </c>
      <c r="E303" s="457" t="s">
        <v>2819</v>
      </c>
      <c r="F303" s="457" t="s">
        <v>1889</v>
      </c>
      <c r="G303" s="71" t="s">
        <v>2827</v>
      </c>
      <c r="H303" s="457" t="s">
        <v>2823</v>
      </c>
      <c r="I303" s="463" t="s">
        <v>2828</v>
      </c>
      <c r="J303" s="463"/>
      <c r="K303" s="463"/>
    </row>
    <row r="304" spans="2:11">
      <c r="B304" s="461"/>
      <c r="C304" s="457" t="s">
        <v>2829</v>
      </c>
      <c r="D304" s="457" t="s">
        <v>1392</v>
      </c>
      <c r="E304" s="457" t="s">
        <v>2830</v>
      </c>
      <c r="F304" s="457" t="s">
        <v>1889</v>
      </c>
      <c r="G304" s="71" t="s">
        <v>2831</v>
      </c>
      <c r="H304" s="457" t="s">
        <v>2823</v>
      </c>
      <c r="I304" s="463" t="s">
        <v>2832</v>
      </c>
      <c r="J304" s="463"/>
      <c r="K304" s="463"/>
    </row>
    <row r="305" spans="2:11">
      <c r="B305" s="461">
        <v>101</v>
      </c>
      <c r="C305" s="457" t="s">
        <v>2829</v>
      </c>
      <c r="D305" s="457" t="s">
        <v>1392</v>
      </c>
      <c r="E305" s="457" t="s">
        <v>2830</v>
      </c>
      <c r="F305" s="457" t="s">
        <v>1889</v>
      </c>
      <c r="G305" s="71" t="s">
        <v>2833</v>
      </c>
      <c r="H305" s="457" t="s">
        <v>2834</v>
      </c>
      <c r="I305" s="463" t="s">
        <v>2835</v>
      </c>
      <c r="J305" s="463"/>
      <c r="K305" s="463"/>
    </row>
    <row r="306" spans="2:11">
      <c r="B306" s="461"/>
      <c r="C306" s="457" t="s">
        <v>2829</v>
      </c>
      <c r="D306" s="457" t="s">
        <v>1392</v>
      </c>
      <c r="E306" s="457" t="s">
        <v>2830</v>
      </c>
      <c r="F306" s="457" t="s">
        <v>1889</v>
      </c>
      <c r="G306" s="71" t="s">
        <v>2836</v>
      </c>
      <c r="H306" s="457" t="s">
        <v>2834</v>
      </c>
      <c r="I306" s="463" t="s">
        <v>2837</v>
      </c>
      <c r="J306" s="463"/>
      <c r="K306" s="463"/>
    </row>
    <row r="307" spans="2:11">
      <c r="B307" s="461"/>
      <c r="C307" s="457" t="s">
        <v>2829</v>
      </c>
      <c r="D307" s="457" t="s">
        <v>1392</v>
      </c>
      <c r="E307" s="457" t="s">
        <v>2830</v>
      </c>
      <c r="F307" s="457" t="s">
        <v>1889</v>
      </c>
      <c r="G307" s="71" t="s">
        <v>2838</v>
      </c>
      <c r="H307" s="457" t="s">
        <v>2834</v>
      </c>
      <c r="I307" s="463" t="s">
        <v>2839</v>
      </c>
      <c r="J307" s="463"/>
      <c r="K307" s="463"/>
    </row>
    <row r="308" spans="2:11">
      <c r="B308" s="461"/>
      <c r="C308" s="457" t="s">
        <v>2840</v>
      </c>
      <c r="D308" s="457" t="s">
        <v>1392</v>
      </c>
      <c r="E308" s="457" t="s">
        <v>2841</v>
      </c>
      <c r="F308" s="457" t="s">
        <v>1889</v>
      </c>
      <c r="G308" s="71" t="s">
        <v>2842</v>
      </c>
      <c r="H308" s="457" t="s">
        <v>2834</v>
      </c>
      <c r="I308" s="463" t="s">
        <v>2843</v>
      </c>
      <c r="J308" s="463"/>
      <c r="K308" s="463"/>
    </row>
    <row r="309" spans="2:11">
      <c r="B309" s="461">
        <v>102</v>
      </c>
      <c r="C309" s="457" t="s">
        <v>2840</v>
      </c>
      <c r="D309" s="457" t="s">
        <v>1392</v>
      </c>
      <c r="E309" s="457" t="s">
        <v>2841</v>
      </c>
      <c r="F309" s="457" t="s">
        <v>1889</v>
      </c>
      <c r="G309" s="71" t="s">
        <v>2844</v>
      </c>
      <c r="H309" s="457" t="s">
        <v>2845</v>
      </c>
      <c r="I309" s="463" t="s">
        <v>2846</v>
      </c>
      <c r="J309" s="463"/>
      <c r="K309" s="463"/>
    </row>
    <row r="310" spans="2:11">
      <c r="B310" s="461"/>
      <c r="C310" s="457" t="s">
        <v>2840</v>
      </c>
      <c r="D310" s="457" t="s">
        <v>1392</v>
      </c>
      <c r="E310" s="457" t="s">
        <v>2841</v>
      </c>
      <c r="F310" s="457" t="s">
        <v>1889</v>
      </c>
      <c r="G310" s="71" t="s">
        <v>2847</v>
      </c>
      <c r="H310" s="457" t="s">
        <v>2845</v>
      </c>
      <c r="I310" s="463" t="s">
        <v>2848</v>
      </c>
      <c r="J310" s="463"/>
      <c r="K310" s="463"/>
    </row>
    <row r="311" spans="2:11">
      <c r="B311" s="461"/>
      <c r="C311" s="457" t="s">
        <v>2840</v>
      </c>
      <c r="D311" s="457" t="s">
        <v>1392</v>
      </c>
      <c r="E311" s="457" t="s">
        <v>2841</v>
      </c>
      <c r="F311" s="457" t="s">
        <v>1889</v>
      </c>
      <c r="G311" s="71" t="s">
        <v>2849</v>
      </c>
      <c r="H311" s="457" t="s">
        <v>2845</v>
      </c>
      <c r="I311" s="463" t="s">
        <v>2850</v>
      </c>
      <c r="J311" s="463"/>
      <c r="K311" s="463"/>
    </row>
    <row r="312" spans="2:11">
      <c r="B312" s="461"/>
      <c r="C312" s="457" t="s">
        <v>2851</v>
      </c>
      <c r="D312" s="457" t="s">
        <v>1392</v>
      </c>
      <c r="E312" s="457" t="s">
        <v>2852</v>
      </c>
      <c r="F312" s="457" t="s">
        <v>1889</v>
      </c>
      <c r="G312" s="71" t="s">
        <v>2853</v>
      </c>
      <c r="H312" s="457" t="s">
        <v>2845</v>
      </c>
      <c r="I312" s="463" t="s">
        <v>2854</v>
      </c>
      <c r="J312" s="463"/>
      <c r="K312" s="463"/>
    </row>
    <row r="313" spans="2:11">
      <c r="B313" s="461">
        <v>103</v>
      </c>
      <c r="C313" s="457" t="s">
        <v>2851</v>
      </c>
      <c r="D313" s="457" t="s">
        <v>1392</v>
      </c>
      <c r="E313" s="457" t="s">
        <v>2852</v>
      </c>
      <c r="F313" s="457" t="s">
        <v>1889</v>
      </c>
      <c r="G313" s="71" t="s">
        <v>2855</v>
      </c>
      <c r="H313" s="457" t="s">
        <v>2856</v>
      </c>
      <c r="I313" s="463" t="s">
        <v>2857</v>
      </c>
      <c r="J313" s="463"/>
      <c r="K313" s="463"/>
    </row>
    <row r="314" spans="2:11" ht="12.75" customHeight="1">
      <c r="B314" s="461"/>
      <c r="C314" s="457" t="s">
        <v>2851</v>
      </c>
      <c r="D314" s="457" t="s">
        <v>1392</v>
      </c>
      <c r="E314" s="457" t="s">
        <v>2852</v>
      </c>
      <c r="F314" s="457" t="s">
        <v>1889</v>
      </c>
      <c r="G314" s="71" t="s">
        <v>2858</v>
      </c>
      <c r="H314" s="457" t="s">
        <v>2856</v>
      </c>
      <c r="I314" s="463" t="s">
        <v>2859</v>
      </c>
      <c r="J314" s="463"/>
      <c r="K314" s="463"/>
    </row>
    <row r="315" spans="2:11" ht="12.75" customHeight="1">
      <c r="B315" s="461"/>
      <c r="C315" s="457" t="s">
        <v>2851</v>
      </c>
      <c r="D315" s="457" t="s">
        <v>1392</v>
      </c>
      <c r="E315" s="457" t="s">
        <v>2852</v>
      </c>
      <c r="F315" s="457" t="s">
        <v>1889</v>
      </c>
      <c r="G315" s="71" t="s">
        <v>2860</v>
      </c>
      <c r="H315" s="457" t="s">
        <v>2856</v>
      </c>
      <c r="I315" s="463" t="s">
        <v>2861</v>
      </c>
      <c r="J315" s="463"/>
      <c r="K315" s="463"/>
    </row>
    <row r="316" spans="2:11" ht="12.75" customHeight="1">
      <c r="B316" s="461"/>
      <c r="C316" s="457" t="s">
        <v>126</v>
      </c>
      <c r="D316" s="457" t="s">
        <v>1392</v>
      </c>
      <c r="E316" s="457" t="s">
        <v>2862</v>
      </c>
      <c r="F316" s="457" t="s">
        <v>1889</v>
      </c>
      <c r="G316" s="71" t="s">
        <v>2863</v>
      </c>
      <c r="H316" s="457" t="s">
        <v>2856</v>
      </c>
      <c r="I316" s="463" t="s">
        <v>2864</v>
      </c>
      <c r="J316" s="463"/>
      <c r="K316" s="463"/>
    </row>
    <row r="317" spans="2:11">
      <c r="B317" s="461">
        <v>104</v>
      </c>
      <c r="C317" s="457" t="s">
        <v>126</v>
      </c>
      <c r="D317" s="457" t="s">
        <v>1392</v>
      </c>
      <c r="E317" s="457" t="s">
        <v>2862</v>
      </c>
      <c r="F317" s="457" t="s">
        <v>1889</v>
      </c>
      <c r="G317" s="71" t="s">
        <v>2865</v>
      </c>
      <c r="H317" s="457" t="s">
        <v>2866</v>
      </c>
      <c r="I317" s="463" t="s">
        <v>2867</v>
      </c>
      <c r="J317" s="463"/>
      <c r="K317" s="463"/>
    </row>
    <row r="318" spans="2:11">
      <c r="B318" s="461"/>
      <c r="C318" s="457" t="s">
        <v>126</v>
      </c>
      <c r="D318" s="457" t="s">
        <v>1392</v>
      </c>
      <c r="E318" s="457" t="s">
        <v>2862</v>
      </c>
      <c r="F318" s="457" t="s">
        <v>1889</v>
      </c>
      <c r="G318" s="71" t="s">
        <v>2868</v>
      </c>
      <c r="H318" s="457" t="s">
        <v>2866</v>
      </c>
      <c r="I318" s="463" t="s">
        <v>2869</v>
      </c>
      <c r="J318" s="463"/>
      <c r="K318" s="463"/>
    </row>
    <row r="319" spans="2:11">
      <c r="B319" s="461"/>
      <c r="C319" s="457" t="s">
        <v>126</v>
      </c>
      <c r="D319" s="457" t="s">
        <v>1392</v>
      </c>
      <c r="E319" s="457" t="s">
        <v>2862</v>
      </c>
      <c r="F319" s="457" t="s">
        <v>1889</v>
      </c>
      <c r="G319" s="71" t="s">
        <v>2870</v>
      </c>
      <c r="H319" s="457" t="s">
        <v>2866</v>
      </c>
      <c r="I319" s="463" t="s">
        <v>2871</v>
      </c>
      <c r="J319" s="463"/>
      <c r="K319" s="463"/>
    </row>
    <row r="320" spans="2:11">
      <c r="B320" s="461"/>
      <c r="C320" s="457" t="s">
        <v>128</v>
      </c>
      <c r="D320" s="457" t="s">
        <v>1392</v>
      </c>
      <c r="E320" s="457" t="s">
        <v>2872</v>
      </c>
      <c r="F320" s="457" t="s">
        <v>1889</v>
      </c>
      <c r="G320" s="71" t="s">
        <v>2873</v>
      </c>
      <c r="H320" s="457" t="s">
        <v>2866</v>
      </c>
      <c r="I320" s="463" t="s">
        <v>2874</v>
      </c>
      <c r="J320" s="463"/>
      <c r="K320" s="463"/>
    </row>
    <row r="321" spans="2:11">
      <c r="B321" s="461">
        <v>105</v>
      </c>
      <c r="C321" s="457" t="s">
        <v>128</v>
      </c>
      <c r="D321" s="457" t="s">
        <v>1392</v>
      </c>
      <c r="E321" s="457" t="s">
        <v>2872</v>
      </c>
      <c r="F321" s="457" t="s">
        <v>1889</v>
      </c>
      <c r="G321" s="71" t="s">
        <v>2865</v>
      </c>
      <c r="H321" s="457" t="s">
        <v>2866</v>
      </c>
      <c r="I321" s="463" t="s">
        <v>2875</v>
      </c>
      <c r="J321" s="463"/>
      <c r="K321" s="463"/>
    </row>
    <row r="322" spans="2:11">
      <c r="B322" s="461"/>
      <c r="C322" s="457" t="s">
        <v>128</v>
      </c>
      <c r="D322" s="457" t="s">
        <v>1392</v>
      </c>
      <c r="E322" s="457" t="s">
        <v>2872</v>
      </c>
      <c r="F322" s="457" t="s">
        <v>1889</v>
      </c>
      <c r="G322" s="71" t="s">
        <v>2868</v>
      </c>
      <c r="H322" s="457" t="s">
        <v>2866</v>
      </c>
      <c r="I322" s="463" t="s">
        <v>2876</v>
      </c>
      <c r="J322" s="463"/>
      <c r="K322" s="463"/>
    </row>
    <row r="323" spans="2:11">
      <c r="B323" s="461"/>
      <c r="C323" s="457" t="s">
        <v>128</v>
      </c>
      <c r="D323" s="457" t="s">
        <v>1392</v>
      </c>
      <c r="E323" s="457" t="s">
        <v>2872</v>
      </c>
      <c r="F323" s="457" t="s">
        <v>1889</v>
      </c>
      <c r="G323" s="71" t="s">
        <v>2870</v>
      </c>
      <c r="H323" s="457" t="s">
        <v>2866</v>
      </c>
      <c r="I323" s="463" t="s">
        <v>2877</v>
      </c>
      <c r="J323" s="463"/>
      <c r="K323" s="463"/>
    </row>
    <row r="324" spans="2:11">
      <c r="B324" s="461"/>
      <c r="C324" s="457" t="s">
        <v>129</v>
      </c>
      <c r="D324" s="457" t="s">
        <v>1392</v>
      </c>
      <c r="E324" s="457" t="s">
        <v>2878</v>
      </c>
      <c r="F324" s="457" t="s">
        <v>1889</v>
      </c>
      <c r="G324" s="71" t="s">
        <v>2873</v>
      </c>
      <c r="H324" s="457" t="s">
        <v>2866</v>
      </c>
      <c r="I324" s="463" t="s">
        <v>2879</v>
      </c>
      <c r="J324" s="463"/>
      <c r="K324" s="463"/>
    </row>
    <row r="325" spans="2:11">
      <c r="B325" s="461">
        <v>106</v>
      </c>
      <c r="C325" s="457" t="s">
        <v>129</v>
      </c>
      <c r="D325" s="457" t="s">
        <v>1392</v>
      </c>
      <c r="E325" s="457" t="s">
        <v>2878</v>
      </c>
      <c r="F325" s="457" t="s">
        <v>1889</v>
      </c>
      <c r="G325" s="71" t="s">
        <v>2865</v>
      </c>
      <c r="H325" s="457" t="s">
        <v>2866</v>
      </c>
      <c r="I325" s="463" t="s">
        <v>2880</v>
      </c>
      <c r="J325" s="463"/>
      <c r="K325" s="463"/>
    </row>
    <row r="326" spans="2:11">
      <c r="B326" s="461"/>
      <c r="C326" s="457" t="s">
        <v>129</v>
      </c>
      <c r="D326" s="457" t="s">
        <v>1392</v>
      </c>
      <c r="E326" s="457" t="s">
        <v>2878</v>
      </c>
      <c r="F326" s="457" t="s">
        <v>1889</v>
      </c>
      <c r="G326" s="71" t="s">
        <v>2868</v>
      </c>
      <c r="H326" s="457" t="s">
        <v>2866</v>
      </c>
      <c r="I326" s="463" t="s">
        <v>2881</v>
      </c>
      <c r="J326" s="463"/>
      <c r="K326" s="463"/>
    </row>
    <row r="327" spans="2:11">
      <c r="B327" s="461"/>
      <c r="C327" s="457" t="s">
        <v>129</v>
      </c>
      <c r="D327" s="457" t="s">
        <v>1392</v>
      </c>
      <c r="E327" s="457" t="s">
        <v>2878</v>
      </c>
      <c r="F327" s="457" t="s">
        <v>1889</v>
      </c>
      <c r="G327" s="71" t="s">
        <v>2870</v>
      </c>
      <c r="H327" s="457" t="s">
        <v>2866</v>
      </c>
      <c r="I327" s="463" t="s">
        <v>2882</v>
      </c>
      <c r="J327" s="463"/>
      <c r="K327" s="463"/>
    </row>
    <row r="328" spans="2:11">
      <c r="B328" s="461"/>
      <c r="C328" s="457" t="s">
        <v>2883</v>
      </c>
      <c r="D328" s="457" t="s">
        <v>1392</v>
      </c>
      <c r="E328" s="457" t="s">
        <v>2884</v>
      </c>
      <c r="F328" s="457" t="s">
        <v>1889</v>
      </c>
      <c r="G328" s="71" t="s">
        <v>2873</v>
      </c>
      <c r="H328" s="457" t="s">
        <v>2866</v>
      </c>
      <c r="I328" s="463" t="s">
        <v>2885</v>
      </c>
      <c r="J328" s="463"/>
      <c r="K328" s="463"/>
    </row>
    <row r="329" spans="2:11">
      <c r="B329" s="461">
        <v>107</v>
      </c>
      <c r="C329" s="457" t="s">
        <v>2883</v>
      </c>
      <c r="D329" s="457" t="s">
        <v>1392</v>
      </c>
      <c r="E329" s="457" t="s">
        <v>2884</v>
      </c>
      <c r="F329" s="457" t="s">
        <v>1889</v>
      </c>
      <c r="G329" s="71" t="s">
        <v>2886</v>
      </c>
      <c r="H329" s="457" t="s">
        <v>2887</v>
      </c>
      <c r="I329" s="463" t="s">
        <v>2888</v>
      </c>
      <c r="J329" s="463"/>
      <c r="K329" s="463"/>
    </row>
    <row r="330" spans="2:11">
      <c r="B330" s="461"/>
      <c r="C330" s="457" t="s">
        <v>2883</v>
      </c>
      <c r="D330" s="457" t="s">
        <v>1392</v>
      </c>
      <c r="E330" s="457" t="s">
        <v>2884</v>
      </c>
      <c r="F330" s="457" t="s">
        <v>1889</v>
      </c>
      <c r="G330" s="71" t="s">
        <v>2889</v>
      </c>
      <c r="H330" s="457" t="s">
        <v>2887</v>
      </c>
      <c r="I330" s="463" t="s">
        <v>2890</v>
      </c>
      <c r="J330" s="463"/>
      <c r="K330" s="463"/>
    </row>
    <row r="331" spans="2:11">
      <c r="B331" s="461"/>
      <c r="C331" s="457" t="s">
        <v>2883</v>
      </c>
      <c r="D331" s="457" t="s">
        <v>1392</v>
      </c>
      <c r="E331" s="457" t="s">
        <v>2884</v>
      </c>
      <c r="F331" s="457" t="s">
        <v>1889</v>
      </c>
      <c r="G331" s="71" t="s">
        <v>2891</v>
      </c>
      <c r="H331" s="457" t="s">
        <v>2887</v>
      </c>
      <c r="I331" s="463" t="s">
        <v>2892</v>
      </c>
      <c r="J331" s="463"/>
      <c r="K331" s="463"/>
    </row>
    <row r="332" spans="2:11">
      <c r="B332" s="461"/>
      <c r="C332" s="457" t="s">
        <v>2893</v>
      </c>
      <c r="D332" s="457" t="s">
        <v>1392</v>
      </c>
      <c r="E332" s="457" t="s">
        <v>2894</v>
      </c>
      <c r="F332" s="457" t="s">
        <v>1889</v>
      </c>
      <c r="G332" s="71" t="s">
        <v>2895</v>
      </c>
      <c r="H332" s="457" t="s">
        <v>2887</v>
      </c>
      <c r="I332" s="463" t="s">
        <v>2896</v>
      </c>
      <c r="J332" s="463"/>
      <c r="K332" s="463"/>
    </row>
    <row r="333" spans="2:11">
      <c r="B333" s="461">
        <v>108</v>
      </c>
      <c r="C333" s="457" t="s">
        <v>2893</v>
      </c>
      <c r="D333" s="457" t="s">
        <v>1392</v>
      </c>
      <c r="E333" s="457" t="s">
        <v>2894</v>
      </c>
      <c r="F333" s="457" t="s">
        <v>1889</v>
      </c>
      <c r="G333" s="71" t="s">
        <v>2897</v>
      </c>
      <c r="H333" s="457" t="s">
        <v>2898</v>
      </c>
      <c r="I333" s="463" t="s">
        <v>2899</v>
      </c>
      <c r="J333" s="463"/>
      <c r="K333" s="463"/>
    </row>
    <row r="334" spans="2:11">
      <c r="B334" s="461"/>
      <c r="C334" s="457" t="s">
        <v>2893</v>
      </c>
      <c r="D334" s="457" t="s">
        <v>1392</v>
      </c>
      <c r="E334" s="457" t="s">
        <v>2894</v>
      </c>
      <c r="F334" s="457" t="s">
        <v>1889</v>
      </c>
      <c r="G334" s="71" t="s">
        <v>2900</v>
      </c>
      <c r="H334" s="457" t="s">
        <v>2898</v>
      </c>
      <c r="I334" s="463" t="s">
        <v>2901</v>
      </c>
      <c r="J334" s="463"/>
      <c r="K334" s="463"/>
    </row>
    <row r="335" spans="2:11">
      <c r="B335" s="461"/>
      <c r="C335" s="457" t="s">
        <v>2893</v>
      </c>
      <c r="D335" s="457" t="s">
        <v>1392</v>
      </c>
      <c r="E335" s="457" t="s">
        <v>2894</v>
      </c>
      <c r="F335" s="457" t="s">
        <v>1889</v>
      </c>
      <c r="G335" s="71" t="s">
        <v>2902</v>
      </c>
      <c r="H335" s="457" t="s">
        <v>2898</v>
      </c>
      <c r="I335" s="463" t="s">
        <v>2903</v>
      </c>
      <c r="J335" s="463"/>
      <c r="K335" s="463"/>
    </row>
    <row r="336" spans="2:11">
      <c r="B336" s="461"/>
      <c r="C336" s="457" t="s">
        <v>2904</v>
      </c>
      <c r="D336" s="457" t="s">
        <v>1392</v>
      </c>
      <c r="E336" s="457" t="s">
        <v>2905</v>
      </c>
      <c r="F336" s="457" t="s">
        <v>1889</v>
      </c>
      <c r="G336" s="71" t="s">
        <v>2906</v>
      </c>
      <c r="H336" s="457" t="s">
        <v>2898</v>
      </c>
      <c r="I336" s="464" t="s">
        <v>2907</v>
      </c>
      <c r="J336" s="465"/>
      <c r="K336" s="466"/>
    </row>
    <row r="337" spans="2:11">
      <c r="B337" s="461">
        <v>109</v>
      </c>
      <c r="C337" s="457" t="s">
        <v>2904</v>
      </c>
      <c r="D337" s="457" t="s">
        <v>1392</v>
      </c>
      <c r="E337" s="457" t="s">
        <v>2905</v>
      </c>
      <c r="F337" s="457" t="s">
        <v>1889</v>
      </c>
      <c r="G337" s="71" t="s">
        <v>2908</v>
      </c>
      <c r="H337" s="457" t="s">
        <v>2909</v>
      </c>
      <c r="I337" s="464" t="s">
        <v>2910</v>
      </c>
      <c r="J337" s="465"/>
      <c r="K337" s="466"/>
    </row>
    <row r="338" spans="2:11">
      <c r="B338" s="461"/>
      <c r="C338" s="457" t="s">
        <v>2904</v>
      </c>
      <c r="D338" s="457" t="s">
        <v>1392</v>
      </c>
      <c r="E338" s="457" t="s">
        <v>2905</v>
      </c>
      <c r="F338" s="457" t="s">
        <v>1889</v>
      </c>
      <c r="G338" s="71" t="s">
        <v>2911</v>
      </c>
      <c r="H338" s="457" t="s">
        <v>2909</v>
      </c>
      <c r="I338" s="464" t="s">
        <v>2912</v>
      </c>
      <c r="J338" s="465"/>
      <c r="K338" s="466"/>
    </row>
    <row r="339" spans="2:11">
      <c r="B339" s="461"/>
      <c r="C339" s="457" t="s">
        <v>2904</v>
      </c>
      <c r="D339" s="457" t="s">
        <v>1392</v>
      </c>
      <c r="E339" s="457" t="s">
        <v>2905</v>
      </c>
      <c r="F339" s="457" t="s">
        <v>1889</v>
      </c>
      <c r="G339" s="71" t="s">
        <v>2913</v>
      </c>
      <c r="H339" s="457" t="s">
        <v>2909</v>
      </c>
      <c r="I339" s="464" t="s">
        <v>2914</v>
      </c>
      <c r="J339" s="465"/>
      <c r="K339" s="466"/>
    </row>
    <row r="340" spans="2:11">
      <c r="B340" s="461"/>
      <c r="C340" s="457" t="s">
        <v>2915</v>
      </c>
      <c r="D340" s="457" t="s">
        <v>1392</v>
      </c>
      <c r="E340" s="457" t="s">
        <v>2916</v>
      </c>
      <c r="F340" s="457" t="s">
        <v>1889</v>
      </c>
      <c r="G340" s="71" t="s">
        <v>2917</v>
      </c>
      <c r="H340" s="457" t="s">
        <v>2909</v>
      </c>
      <c r="I340" s="463" t="s">
        <v>2918</v>
      </c>
      <c r="J340" s="463"/>
      <c r="K340" s="463"/>
    </row>
    <row r="341" spans="2:11">
      <c r="B341" s="461">
        <v>110</v>
      </c>
      <c r="C341" s="457" t="s">
        <v>2915</v>
      </c>
      <c r="D341" s="457" t="s">
        <v>1392</v>
      </c>
      <c r="E341" s="457" t="s">
        <v>2916</v>
      </c>
      <c r="F341" s="457" t="s">
        <v>1889</v>
      </c>
      <c r="G341" s="71" t="s">
        <v>2919</v>
      </c>
      <c r="H341" s="457" t="s">
        <v>2920</v>
      </c>
      <c r="I341" s="463" t="s">
        <v>2921</v>
      </c>
      <c r="J341" s="463"/>
      <c r="K341" s="463"/>
    </row>
    <row r="342" spans="2:11">
      <c r="B342" s="461"/>
      <c r="C342" s="457" t="s">
        <v>2915</v>
      </c>
      <c r="D342" s="457" t="s">
        <v>1392</v>
      </c>
      <c r="E342" s="457" t="s">
        <v>2916</v>
      </c>
      <c r="F342" s="457" t="s">
        <v>1889</v>
      </c>
      <c r="G342" s="71" t="s">
        <v>2922</v>
      </c>
      <c r="H342" s="457" t="s">
        <v>2920</v>
      </c>
      <c r="I342" s="463" t="s">
        <v>2923</v>
      </c>
      <c r="J342" s="463"/>
      <c r="K342" s="463"/>
    </row>
    <row r="343" spans="2:11">
      <c r="B343" s="461"/>
      <c r="C343" s="457" t="s">
        <v>2915</v>
      </c>
      <c r="D343" s="457" t="s">
        <v>1392</v>
      </c>
      <c r="E343" s="457" t="s">
        <v>2916</v>
      </c>
      <c r="F343" s="457" t="s">
        <v>1889</v>
      </c>
      <c r="G343" s="71" t="s">
        <v>2924</v>
      </c>
      <c r="H343" s="457" t="s">
        <v>2920</v>
      </c>
      <c r="I343" s="463" t="s">
        <v>2925</v>
      </c>
      <c r="J343" s="463"/>
      <c r="K343" s="463"/>
    </row>
    <row r="344" spans="2:11">
      <c r="B344" s="461"/>
      <c r="C344" s="457" t="s">
        <v>2926</v>
      </c>
      <c r="D344" s="457" t="s">
        <v>1392</v>
      </c>
      <c r="E344" s="457" t="s">
        <v>2927</v>
      </c>
      <c r="F344" s="457" t="s">
        <v>1889</v>
      </c>
      <c r="G344" s="71" t="s">
        <v>2928</v>
      </c>
      <c r="H344" s="457" t="s">
        <v>2920</v>
      </c>
      <c r="I344" s="463" t="s">
        <v>2929</v>
      </c>
      <c r="J344" s="463"/>
      <c r="K344" s="463"/>
    </row>
    <row r="345" spans="2:11" ht="12.75" customHeight="1">
      <c r="B345" s="461">
        <v>111</v>
      </c>
      <c r="C345" s="457" t="s">
        <v>2926</v>
      </c>
      <c r="D345" s="457" t="s">
        <v>1392</v>
      </c>
      <c r="E345" s="457" t="s">
        <v>2927</v>
      </c>
      <c r="F345" s="457" t="s">
        <v>1889</v>
      </c>
      <c r="G345" s="71" t="s">
        <v>2930</v>
      </c>
      <c r="H345" s="457" t="s">
        <v>2931</v>
      </c>
      <c r="I345" s="463" t="s">
        <v>2932</v>
      </c>
      <c r="J345" s="463"/>
      <c r="K345" s="463"/>
    </row>
    <row r="346" spans="2:11" ht="12.75" customHeight="1">
      <c r="B346" s="461"/>
      <c r="C346" s="457" t="s">
        <v>2926</v>
      </c>
      <c r="D346" s="457" t="s">
        <v>1392</v>
      </c>
      <c r="E346" s="457" t="s">
        <v>2927</v>
      </c>
      <c r="F346" s="457" t="s">
        <v>1889</v>
      </c>
      <c r="G346" s="71" t="s">
        <v>2933</v>
      </c>
      <c r="H346" s="457" t="s">
        <v>2931</v>
      </c>
      <c r="I346" s="463" t="s">
        <v>2934</v>
      </c>
      <c r="J346" s="463"/>
      <c r="K346" s="463"/>
    </row>
    <row r="347" spans="2:11" ht="12.75" customHeight="1">
      <c r="B347" s="461"/>
      <c r="C347" s="457" t="s">
        <v>2926</v>
      </c>
      <c r="D347" s="457" t="s">
        <v>1392</v>
      </c>
      <c r="E347" s="457" t="s">
        <v>2927</v>
      </c>
      <c r="F347" s="457" t="s">
        <v>1889</v>
      </c>
      <c r="G347" s="71" t="s">
        <v>2935</v>
      </c>
      <c r="H347" s="457" t="s">
        <v>2931</v>
      </c>
      <c r="I347" s="463" t="s">
        <v>2936</v>
      </c>
      <c r="J347" s="463"/>
      <c r="K347" s="463"/>
    </row>
    <row r="348" spans="2:11" ht="12.75" customHeight="1">
      <c r="B348" s="461"/>
      <c r="C348" s="457" t="s">
        <v>2937</v>
      </c>
      <c r="D348" s="457" t="s">
        <v>1392</v>
      </c>
      <c r="E348" s="457" t="s">
        <v>2938</v>
      </c>
      <c r="F348" s="457" t="s">
        <v>1889</v>
      </c>
      <c r="G348" s="71" t="s">
        <v>2939</v>
      </c>
      <c r="H348" s="457" t="s">
        <v>2931</v>
      </c>
      <c r="I348" s="463" t="s">
        <v>2940</v>
      </c>
      <c r="J348" s="463"/>
      <c r="K348" s="463"/>
    </row>
    <row r="349" spans="2:11">
      <c r="B349" s="461">
        <v>112</v>
      </c>
      <c r="C349" s="457" t="s">
        <v>2937</v>
      </c>
      <c r="D349" s="457" t="s">
        <v>1392</v>
      </c>
      <c r="E349" s="457" t="s">
        <v>2938</v>
      </c>
      <c r="F349" s="457" t="s">
        <v>1889</v>
      </c>
      <c r="G349" s="71" t="s">
        <v>2941</v>
      </c>
      <c r="H349" s="457" t="s">
        <v>2942</v>
      </c>
      <c r="I349" s="463" t="s">
        <v>2943</v>
      </c>
      <c r="J349" s="463"/>
      <c r="K349" s="463"/>
    </row>
    <row r="350" spans="2:11" ht="12.75" customHeight="1">
      <c r="B350" s="461"/>
      <c r="C350" s="457" t="s">
        <v>2937</v>
      </c>
      <c r="D350" s="457" t="s">
        <v>1392</v>
      </c>
      <c r="E350" s="457" t="s">
        <v>2938</v>
      </c>
      <c r="F350" s="457" t="s">
        <v>1889</v>
      </c>
      <c r="G350" s="71" t="s">
        <v>2944</v>
      </c>
      <c r="H350" s="457" t="s">
        <v>2942</v>
      </c>
      <c r="I350" s="463" t="s">
        <v>2945</v>
      </c>
      <c r="J350" s="463"/>
      <c r="K350" s="463"/>
    </row>
    <row r="351" spans="2:11" ht="12.75" customHeight="1">
      <c r="B351" s="461"/>
      <c r="C351" s="457" t="s">
        <v>2937</v>
      </c>
      <c r="D351" s="457" t="s">
        <v>1392</v>
      </c>
      <c r="E351" s="457" t="s">
        <v>2938</v>
      </c>
      <c r="F351" s="457" t="s">
        <v>1889</v>
      </c>
      <c r="G351" s="71" t="s">
        <v>2946</v>
      </c>
      <c r="H351" s="457" t="s">
        <v>2942</v>
      </c>
      <c r="I351" s="463" t="s">
        <v>2947</v>
      </c>
      <c r="J351" s="463"/>
      <c r="K351" s="463"/>
    </row>
    <row r="352" spans="2:11" ht="12.75" customHeight="1">
      <c r="B352" s="461"/>
      <c r="C352" s="457" t="s">
        <v>2948</v>
      </c>
      <c r="D352" s="457" t="s">
        <v>1392</v>
      </c>
      <c r="E352" s="457" t="s">
        <v>2949</v>
      </c>
      <c r="F352" s="457" t="s">
        <v>1889</v>
      </c>
      <c r="G352" s="71" t="s">
        <v>2950</v>
      </c>
      <c r="H352" s="457" t="s">
        <v>2942</v>
      </c>
      <c r="I352" s="463" t="s">
        <v>2951</v>
      </c>
      <c r="J352" s="463"/>
      <c r="K352" s="463"/>
    </row>
    <row r="353" spans="2:11" ht="12.75" customHeight="1">
      <c r="B353" s="461">
        <v>113</v>
      </c>
      <c r="C353" s="457" t="s">
        <v>2948</v>
      </c>
      <c r="D353" s="457" t="s">
        <v>1392</v>
      </c>
      <c r="E353" s="457" t="s">
        <v>2949</v>
      </c>
      <c r="F353" s="457" t="s">
        <v>1889</v>
      </c>
      <c r="G353" s="71" t="s">
        <v>2952</v>
      </c>
      <c r="H353" s="457" t="s">
        <v>2953</v>
      </c>
      <c r="I353" s="463" t="s">
        <v>2954</v>
      </c>
      <c r="J353" s="463"/>
      <c r="K353" s="463"/>
    </row>
    <row r="354" spans="2:11" ht="12.75" customHeight="1">
      <c r="B354" s="461"/>
      <c r="C354" s="457" t="s">
        <v>2948</v>
      </c>
      <c r="D354" s="457" t="s">
        <v>1392</v>
      </c>
      <c r="E354" s="457" t="s">
        <v>2949</v>
      </c>
      <c r="F354" s="457" t="s">
        <v>1889</v>
      </c>
      <c r="G354" s="71" t="s">
        <v>2955</v>
      </c>
      <c r="H354" s="457" t="s">
        <v>2953</v>
      </c>
      <c r="I354" s="463" t="s">
        <v>2956</v>
      </c>
      <c r="J354" s="463"/>
      <c r="K354" s="463"/>
    </row>
    <row r="355" spans="2:11" ht="12.75" customHeight="1">
      <c r="B355" s="461"/>
      <c r="C355" s="457" t="s">
        <v>2948</v>
      </c>
      <c r="D355" s="457" t="s">
        <v>1392</v>
      </c>
      <c r="E355" s="457" t="s">
        <v>2949</v>
      </c>
      <c r="F355" s="457" t="s">
        <v>1889</v>
      </c>
      <c r="G355" s="71" t="s">
        <v>2957</v>
      </c>
      <c r="H355" s="457" t="s">
        <v>2953</v>
      </c>
      <c r="I355" s="463" t="s">
        <v>2958</v>
      </c>
      <c r="J355" s="463"/>
      <c r="K355" s="463"/>
    </row>
    <row r="356" spans="2:11" ht="12.75" customHeight="1">
      <c r="B356" s="461"/>
      <c r="C356" s="457" t="s">
        <v>2959</v>
      </c>
      <c r="D356" s="457" t="s">
        <v>1392</v>
      </c>
      <c r="E356" s="457" t="s">
        <v>2960</v>
      </c>
      <c r="F356" s="457" t="s">
        <v>1889</v>
      </c>
      <c r="G356" s="71" t="s">
        <v>2961</v>
      </c>
      <c r="H356" s="457" t="s">
        <v>2953</v>
      </c>
      <c r="I356" s="463" t="s">
        <v>2962</v>
      </c>
      <c r="J356" s="463"/>
      <c r="K356" s="463"/>
    </row>
    <row r="357" spans="2:11" ht="12.75" customHeight="1">
      <c r="B357" s="461">
        <v>114</v>
      </c>
      <c r="C357" s="457" t="s">
        <v>2959</v>
      </c>
      <c r="D357" s="457" t="s">
        <v>1392</v>
      </c>
      <c r="E357" s="457" t="s">
        <v>2960</v>
      </c>
      <c r="F357" s="457" t="s">
        <v>1889</v>
      </c>
      <c r="G357" s="71" t="s">
        <v>2963</v>
      </c>
      <c r="H357" s="457" t="s">
        <v>2964</v>
      </c>
      <c r="I357" s="463" t="s">
        <v>2965</v>
      </c>
      <c r="J357" s="463"/>
      <c r="K357" s="463"/>
    </row>
    <row r="358" spans="2:11" ht="12.75" customHeight="1">
      <c r="B358" s="461"/>
      <c r="C358" s="457" t="s">
        <v>2959</v>
      </c>
      <c r="D358" s="457" t="s">
        <v>1392</v>
      </c>
      <c r="E358" s="457" t="s">
        <v>2960</v>
      </c>
      <c r="F358" s="457" t="s">
        <v>1889</v>
      </c>
      <c r="G358" s="71" t="s">
        <v>2966</v>
      </c>
      <c r="H358" s="457" t="s">
        <v>2964</v>
      </c>
      <c r="I358" s="463" t="s">
        <v>2967</v>
      </c>
      <c r="J358" s="463"/>
      <c r="K358" s="463"/>
    </row>
    <row r="359" spans="2:11" ht="12.75" customHeight="1">
      <c r="B359" s="461"/>
      <c r="C359" s="457" t="s">
        <v>2959</v>
      </c>
      <c r="D359" s="457" t="s">
        <v>1392</v>
      </c>
      <c r="E359" s="457" t="s">
        <v>2960</v>
      </c>
      <c r="F359" s="457" t="s">
        <v>1889</v>
      </c>
      <c r="G359" s="71" t="s">
        <v>2968</v>
      </c>
      <c r="H359" s="457" t="s">
        <v>2964</v>
      </c>
      <c r="I359" s="463" t="s">
        <v>2969</v>
      </c>
      <c r="J359" s="463"/>
      <c r="K359" s="463"/>
    </row>
    <row r="360" spans="2:11">
      <c r="B360" s="461"/>
      <c r="C360" s="457" t="s">
        <v>158</v>
      </c>
      <c r="D360" s="457" t="s">
        <v>1029</v>
      </c>
      <c r="E360" s="457" t="s">
        <v>2970</v>
      </c>
      <c r="F360" s="457" t="s">
        <v>1889</v>
      </c>
      <c r="G360" s="71" t="s">
        <v>2971</v>
      </c>
      <c r="H360" s="457" t="s">
        <v>2964</v>
      </c>
      <c r="I360" s="463" t="s">
        <v>2972</v>
      </c>
      <c r="J360" s="463"/>
      <c r="K360" s="463"/>
    </row>
    <row r="362" spans="2:11">
      <c r="B362" s="188" t="s">
        <v>268</v>
      </c>
      <c r="C362" s="188" t="s">
        <v>389</v>
      </c>
      <c r="D362" s="188" t="s">
        <v>393</v>
      </c>
      <c r="E362" s="188" t="s">
        <v>1045</v>
      </c>
      <c r="F362" s="188" t="s">
        <v>1046</v>
      </c>
      <c r="G362" s="188" t="s">
        <v>1047</v>
      </c>
      <c r="H362" s="188" t="s">
        <v>1048</v>
      </c>
      <c r="I362" s="188" t="s">
        <v>755</v>
      </c>
      <c r="J362" s="188" t="s">
        <v>1049</v>
      </c>
    </row>
    <row r="363" spans="2:11">
      <c r="B363" s="148">
        <v>1</v>
      </c>
      <c r="C363" s="171" t="s">
        <v>2092</v>
      </c>
      <c r="D363" s="202"/>
      <c r="E363" s="202"/>
      <c r="F363" s="207"/>
      <c r="G363" s="202"/>
      <c r="H363" s="202"/>
      <c r="I363" s="202"/>
      <c r="J363" s="171" t="s">
        <v>2973</v>
      </c>
    </row>
    <row r="364" spans="2:11">
      <c r="B364" s="148">
        <v>2</v>
      </c>
      <c r="C364" s="171" t="s">
        <v>2099</v>
      </c>
      <c r="D364" s="202"/>
      <c r="E364" s="202"/>
      <c r="F364" s="207"/>
      <c r="G364" s="202"/>
      <c r="H364" s="202"/>
      <c r="I364" s="202"/>
      <c r="J364" s="171" t="s">
        <v>2974</v>
      </c>
    </row>
    <row r="365" spans="2:11">
      <c r="B365" s="148">
        <v>3</v>
      </c>
      <c r="C365" s="171" t="s">
        <v>2106</v>
      </c>
      <c r="D365" s="202"/>
      <c r="E365" s="202"/>
      <c r="F365" s="207"/>
      <c r="G365" s="202"/>
      <c r="H365" s="202"/>
      <c r="I365" s="202"/>
      <c r="J365" s="171" t="s">
        <v>2975</v>
      </c>
    </row>
    <row r="366" spans="2:11">
      <c r="B366" s="148">
        <v>4</v>
      </c>
      <c r="C366" s="171" t="s">
        <v>2113</v>
      </c>
      <c r="D366" s="202"/>
      <c r="E366" s="202"/>
      <c r="F366" s="207"/>
      <c r="G366" s="202"/>
      <c r="H366" s="202"/>
      <c r="I366" s="202"/>
      <c r="J366" s="171" t="s">
        <v>2976</v>
      </c>
    </row>
    <row r="367" spans="2:11">
      <c r="B367" s="148">
        <v>5</v>
      </c>
      <c r="C367" s="171" t="s">
        <v>2977</v>
      </c>
      <c r="D367" s="202"/>
      <c r="E367" s="202"/>
      <c r="F367" s="207"/>
      <c r="G367" s="202"/>
      <c r="H367" s="202"/>
      <c r="I367" s="202"/>
      <c r="J367" s="171" t="s">
        <v>2978</v>
      </c>
    </row>
    <row r="368" spans="2:11">
      <c r="B368" s="148">
        <v>6</v>
      </c>
      <c r="C368" s="171" t="s">
        <v>2979</v>
      </c>
      <c r="D368" s="202"/>
      <c r="E368" s="202"/>
      <c r="F368" s="207"/>
      <c r="G368" s="202"/>
      <c r="H368" s="202"/>
      <c r="I368" s="202"/>
      <c r="J368" s="171" t="s">
        <v>2980</v>
      </c>
    </row>
    <row r="369" spans="2:10">
      <c r="B369" s="148">
        <v>7</v>
      </c>
      <c r="C369" s="171" t="s">
        <v>2120</v>
      </c>
      <c r="D369" s="202"/>
      <c r="E369" s="202"/>
      <c r="F369" s="207"/>
      <c r="G369" s="202"/>
      <c r="H369" s="202"/>
      <c r="I369" s="202"/>
      <c r="J369" s="171" t="s">
        <v>2981</v>
      </c>
    </row>
    <row r="370" spans="2:10">
      <c r="B370" s="148">
        <v>8</v>
      </c>
      <c r="C370" s="171" t="s">
        <v>2127</v>
      </c>
      <c r="D370" s="202"/>
      <c r="E370" s="202"/>
      <c r="F370" s="207"/>
      <c r="G370" s="202"/>
      <c r="H370" s="202"/>
      <c r="I370" s="202"/>
      <c r="J370" s="171" t="s">
        <v>2982</v>
      </c>
    </row>
    <row r="371" spans="2:10">
      <c r="B371" s="148">
        <v>9</v>
      </c>
      <c r="C371" s="171" t="s">
        <v>2134</v>
      </c>
      <c r="D371" s="202"/>
      <c r="E371" s="202"/>
      <c r="F371" s="207"/>
      <c r="G371" s="202"/>
      <c r="H371" s="202"/>
      <c r="I371" s="202"/>
      <c r="J371" s="171" t="s">
        <v>2983</v>
      </c>
    </row>
    <row r="372" spans="2:10">
      <c r="B372" s="148">
        <v>10</v>
      </c>
      <c r="C372" s="171" t="s">
        <v>2141</v>
      </c>
      <c r="D372" s="202"/>
      <c r="E372" s="202"/>
      <c r="F372" s="207"/>
      <c r="G372" s="202"/>
      <c r="H372" s="202"/>
      <c r="I372" s="202"/>
      <c r="J372" s="171" t="s">
        <v>2984</v>
      </c>
    </row>
    <row r="373" spans="2:10">
      <c r="B373" s="148">
        <v>11</v>
      </c>
      <c r="C373" s="171" t="s">
        <v>2148</v>
      </c>
      <c r="D373" s="202"/>
      <c r="E373" s="202"/>
      <c r="F373" s="207"/>
      <c r="G373" s="202"/>
      <c r="H373" s="202"/>
      <c r="I373" s="202"/>
      <c r="J373" s="171" t="s">
        <v>2985</v>
      </c>
    </row>
    <row r="374" spans="2:10">
      <c r="B374" s="404">
        <v>12</v>
      </c>
      <c r="C374" s="407" t="s">
        <v>1544</v>
      </c>
      <c r="D374" s="407" t="s">
        <v>1567</v>
      </c>
      <c r="E374" s="407" t="s">
        <v>1382</v>
      </c>
      <c r="F374" s="148">
        <v>1</v>
      </c>
      <c r="G374" s="171" t="s">
        <v>1570</v>
      </c>
      <c r="H374" s="407" t="s">
        <v>1569</v>
      </c>
      <c r="I374" s="407" t="s">
        <v>1053</v>
      </c>
      <c r="J374" s="407" t="s">
        <v>1378</v>
      </c>
    </row>
    <row r="375" spans="2:10">
      <c r="B375" s="405"/>
      <c r="C375" s="408"/>
      <c r="D375" s="408" t="s">
        <v>1567</v>
      </c>
      <c r="E375" s="408"/>
      <c r="F375" s="148">
        <v>0</v>
      </c>
      <c r="G375" s="171" t="s">
        <v>1568</v>
      </c>
      <c r="H375" s="408"/>
      <c r="I375" s="408"/>
      <c r="J375" s="408"/>
    </row>
    <row r="376" spans="2:10">
      <c r="B376" s="405"/>
      <c r="C376" s="408"/>
      <c r="D376" s="408" t="s">
        <v>1567</v>
      </c>
      <c r="E376" s="408"/>
      <c r="F376" s="148">
        <v>2</v>
      </c>
      <c r="G376" s="171" t="s">
        <v>1571</v>
      </c>
      <c r="H376" s="408"/>
      <c r="I376" s="408"/>
      <c r="J376" s="408"/>
    </row>
    <row r="377" spans="2:10">
      <c r="B377" s="404">
        <v>13</v>
      </c>
      <c r="C377" s="407" t="s">
        <v>2155</v>
      </c>
      <c r="D377" s="407" t="s">
        <v>2986</v>
      </c>
      <c r="E377" s="407" t="s">
        <v>1382</v>
      </c>
      <c r="F377" s="148">
        <v>2</v>
      </c>
      <c r="G377" s="171" t="s">
        <v>2987</v>
      </c>
      <c r="H377" s="407" t="s">
        <v>2988</v>
      </c>
      <c r="I377" s="407" t="s">
        <v>1053</v>
      </c>
      <c r="J377" s="407" t="s">
        <v>1378</v>
      </c>
    </row>
    <row r="378" spans="2:10">
      <c r="B378" s="405"/>
      <c r="C378" s="408"/>
      <c r="D378" s="408" t="s">
        <v>2986</v>
      </c>
      <c r="E378" s="408"/>
      <c r="F378" s="148">
        <v>0</v>
      </c>
      <c r="G378" s="171" t="s">
        <v>2989</v>
      </c>
      <c r="H378" s="408"/>
      <c r="I378" s="408"/>
      <c r="J378" s="408"/>
    </row>
    <row r="379" spans="2:10">
      <c r="B379" s="405"/>
      <c r="C379" s="408"/>
      <c r="D379" s="408" t="s">
        <v>2986</v>
      </c>
      <c r="E379" s="408"/>
      <c r="F379" s="148">
        <v>1</v>
      </c>
      <c r="G379" s="171" t="s">
        <v>2990</v>
      </c>
      <c r="H379" s="408"/>
      <c r="I379" s="408"/>
      <c r="J379" s="408"/>
    </row>
    <row r="380" spans="2:10">
      <c r="B380" s="452"/>
      <c r="C380" s="419"/>
      <c r="D380" s="419" t="s">
        <v>2986</v>
      </c>
      <c r="E380" s="419"/>
      <c r="F380" s="148">
        <v>3</v>
      </c>
      <c r="G380" s="171" t="s">
        <v>2991</v>
      </c>
      <c r="H380" s="419"/>
      <c r="I380" s="419"/>
      <c r="J380" s="419"/>
    </row>
    <row r="381" spans="2:10">
      <c r="B381" s="148">
        <v>14</v>
      </c>
      <c r="C381" s="171" t="s">
        <v>2166</v>
      </c>
      <c r="D381" s="171" t="s">
        <v>2992</v>
      </c>
      <c r="E381" s="171" t="s">
        <v>1051</v>
      </c>
      <c r="F381" s="207"/>
      <c r="G381" s="202"/>
      <c r="H381" s="171" t="s">
        <v>2993</v>
      </c>
      <c r="I381" s="171" t="s">
        <v>1053</v>
      </c>
      <c r="J381" s="171" t="s">
        <v>1378</v>
      </c>
    </row>
    <row r="382" spans="2:10">
      <c r="B382" s="404">
        <v>15</v>
      </c>
      <c r="C382" s="407" t="s">
        <v>2177</v>
      </c>
      <c r="D382" s="407" t="s">
        <v>2994</v>
      </c>
      <c r="E382" s="407" t="s">
        <v>1382</v>
      </c>
      <c r="F382" s="148">
        <v>3</v>
      </c>
      <c r="G382" s="171" t="s">
        <v>2995</v>
      </c>
      <c r="H382" s="407" t="s">
        <v>2996</v>
      </c>
      <c r="I382" s="407" t="s">
        <v>1053</v>
      </c>
      <c r="J382" s="407" t="s">
        <v>1378</v>
      </c>
    </row>
    <row r="383" spans="2:10">
      <c r="B383" s="405"/>
      <c r="C383" s="408"/>
      <c r="D383" s="408" t="s">
        <v>2994</v>
      </c>
      <c r="E383" s="408"/>
      <c r="F383" s="148">
        <v>0</v>
      </c>
      <c r="G383" s="171" t="s">
        <v>2997</v>
      </c>
      <c r="H383" s="408"/>
      <c r="I383" s="408"/>
      <c r="J383" s="408"/>
    </row>
    <row r="384" spans="2:10">
      <c r="B384" s="405"/>
      <c r="C384" s="408"/>
      <c r="D384" s="408" t="s">
        <v>2994</v>
      </c>
      <c r="E384" s="408"/>
      <c r="F384" s="148">
        <v>1</v>
      </c>
      <c r="G384" s="171" t="s">
        <v>2998</v>
      </c>
      <c r="H384" s="408"/>
      <c r="I384" s="408"/>
      <c r="J384" s="408"/>
    </row>
    <row r="385" spans="2:10">
      <c r="B385" s="452"/>
      <c r="C385" s="419"/>
      <c r="D385" s="419" t="s">
        <v>2994</v>
      </c>
      <c r="E385" s="419"/>
      <c r="F385" s="148">
        <v>2</v>
      </c>
      <c r="G385" s="171" t="s">
        <v>2999</v>
      </c>
      <c r="H385" s="419"/>
      <c r="I385" s="419"/>
      <c r="J385" s="419"/>
    </row>
    <row r="386" spans="2:10">
      <c r="B386" s="404">
        <v>16</v>
      </c>
      <c r="C386" s="407" t="s">
        <v>2188</v>
      </c>
      <c r="D386" s="407" t="s">
        <v>3000</v>
      </c>
      <c r="E386" s="407" t="s">
        <v>1382</v>
      </c>
      <c r="F386" s="148">
        <v>2</v>
      </c>
      <c r="G386" s="171" t="s">
        <v>3001</v>
      </c>
      <c r="H386" s="407" t="s">
        <v>3002</v>
      </c>
      <c r="I386" s="407" t="s">
        <v>1053</v>
      </c>
      <c r="J386" s="407" t="s">
        <v>1378</v>
      </c>
    </row>
    <row r="387" spans="2:10">
      <c r="B387" s="405"/>
      <c r="C387" s="408" t="s">
        <v>2188</v>
      </c>
      <c r="D387" s="408" t="s">
        <v>3000</v>
      </c>
      <c r="E387" s="408"/>
      <c r="F387" s="148">
        <v>0</v>
      </c>
      <c r="G387" s="171" t="s">
        <v>3003</v>
      </c>
      <c r="H387" s="408"/>
      <c r="I387" s="408"/>
      <c r="J387" s="408"/>
    </row>
    <row r="388" spans="2:10">
      <c r="B388" s="405"/>
      <c r="C388" s="408" t="s">
        <v>2188</v>
      </c>
      <c r="D388" s="408" t="s">
        <v>3000</v>
      </c>
      <c r="E388" s="408"/>
      <c r="F388" s="148">
        <v>1</v>
      </c>
      <c r="G388" s="171" t="s">
        <v>3004</v>
      </c>
      <c r="H388" s="408"/>
      <c r="I388" s="408"/>
      <c r="J388" s="408"/>
    </row>
    <row r="389" spans="2:10">
      <c r="B389" s="452"/>
      <c r="C389" s="419" t="s">
        <v>2188</v>
      </c>
      <c r="D389" s="419" t="s">
        <v>3000</v>
      </c>
      <c r="E389" s="419"/>
      <c r="F389" s="148">
        <v>3</v>
      </c>
      <c r="G389" s="171" t="s">
        <v>3005</v>
      </c>
      <c r="H389" s="419"/>
      <c r="I389" s="419"/>
      <c r="J389" s="419"/>
    </row>
    <row r="390" spans="2:10" s="2" customFormat="1" ht="14.25" customHeight="1">
      <c r="B390" s="404">
        <v>17</v>
      </c>
      <c r="C390" s="407" t="s">
        <v>2199</v>
      </c>
      <c r="D390" s="407" t="s">
        <v>3006</v>
      </c>
      <c r="E390" s="407" t="s">
        <v>1382</v>
      </c>
      <c r="F390" s="148">
        <v>1</v>
      </c>
      <c r="G390" s="171" t="s">
        <v>3007</v>
      </c>
      <c r="H390" s="407" t="s">
        <v>3008</v>
      </c>
      <c r="I390" s="407" t="s">
        <v>1053</v>
      </c>
      <c r="J390" s="407" t="s">
        <v>1378</v>
      </c>
    </row>
    <row r="391" spans="2:10" s="2" customFormat="1">
      <c r="B391" s="452"/>
      <c r="C391" s="419"/>
      <c r="D391" s="419" t="s">
        <v>3006</v>
      </c>
      <c r="E391" s="419"/>
      <c r="F391" s="148">
        <v>0</v>
      </c>
      <c r="G391" s="171" t="s">
        <v>3009</v>
      </c>
      <c r="H391" s="419"/>
      <c r="I391" s="419"/>
      <c r="J391" s="419"/>
    </row>
    <row r="392" spans="2:10">
      <c r="B392" s="404">
        <v>18</v>
      </c>
      <c r="C392" s="407" t="s">
        <v>2210</v>
      </c>
      <c r="D392" s="407" t="s">
        <v>3010</v>
      </c>
      <c r="E392" s="407" t="s">
        <v>1382</v>
      </c>
      <c r="F392" s="148">
        <v>0</v>
      </c>
      <c r="G392" s="171" t="s">
        <v>3011</v>
      </c>
      <c r="H392" s="407" t="s">
        <v>3012</v>
      </c>
      <c r="I392" s="407" t="s">
        <v>1053</v>
      </c>
      <c r="J392" s="407" t="s">
        <v>1378</v>
      </c>
    </row>
    <row r="393" spans="2:10">
      <c r="B393" s="452"/>
      <c r="C393" s="419"/>
      <c r="D393" s="419" t="s">
        <v>3010</v>
      </c>
      <c r="E393" s="419"/>
      <c r="F393" s="148">
        <v>1</v>
      </c>
      <c r="G393" s="171" t="s">
        <v>3013</v>
      </c>
      <c r="H393" s="419"/>
      <c r="I393" s="419"/>
      <c r="J393" s="419"/>
    </row>
    <row r="394" spans="2:10">
      <c r="B394" s="404">
        <v>19</v>
      </c>
      <c r="C394" s="407" t="s">
        <v>2221</v>
      </c>
      <c r="D394" s="407" t="s">
        <v>3014</v>
      </c>
      <c r="E394" s="407" t="s">
        <v>1382</v>
      </c>
      <c r="F394" s="148">
        <v>0</v>
      </c>
      <c r="G394" s="171" t="s">
        <v>3015</v>
      </c>
      <c r="H394" s="407" t="s">
        <v>3016</v>
      </c>
      <c r="I394" s="407" t="s">
        <v>1053</v>
      </c>
      <c r="J394" s="407" t="s">
        <v>1378</v>
      </c>
    </row>
    <row r="395" spans="2:10">
      <c r="B395" s="452"/>
      <c r="C395" s="419" t="s">
        <v>2221</v>
      </c>
      <c r="D395" s="419" t="s">
        <v>3014</v>
      </c>
      <c r="E395" s="419"/>
      <c r="F395" s="148">
        <v>1</v>
      </c>
      <c r="G395" s="171" t="s">
        <v>3017</v>
      </c>
      <c r="H395" s="419"/>
      <c r="I395" s="419"/>
      <c r="J395" s="419"/>
    </row>
    <row r="396" spans="2:10">
      <c r="B396" s="404">
        <v>20</v>
      </c>
      <c r="C396" s="407" t="s">
        <v>2232</v>
      </c>
      <c r="D396" s="407" t="s">
        <v>3018</v>
      </c>
      <c r="E396" s="407" t="s">
        <v>1382</v>
      </c>
      <c r="F396" s="148">
        <v>1</v>
      </c>
      <c r="G396" s="171" t="s">
        <v>3019</v>
      </c>
      <c r="H396" s="407" t="s">
        <v>3020</v>
      </c>
      <c r="I396" s="407" t="s">
        <v>1053</v>
      </c>
      <c r="J396" s="407" t="s">
        <v>1378</v>
      </c>
    </row>
    <row r="397" spans="2:10">
      <c r="B397" s="452"/>
      <c r="C397" s="419" t="s">
        <v>2232</v>
      </c>
      <c r="D397" s="419" t="s">
        <v>3018</v>
      </c>
      <c r="E397" s="419"/>
      <c r="F397" s="148">
        <v>0</v>
      </c>
      <c r="G397" s="171" t="s">
        <v>3021</v>
      </c>
      <c r="H397" s="419"/>
      <c r="I397" s="419"/>
      <c r="J397" s="419"/>
    </row>
    <row r="398" spans="2:10">
      <c r="B398" s="404">
        <v>21</v>
      </c>
      <c r="C398" s="407" t="s">
        <v>2243</v>
      </c>
      <c r="D398" s="407" t="s">
        <v>3022</v>
      </c>
      <c r="E398" s="407" t="s">
        <v>1382</v>
      </c>
      <c r="F398" s="148">
        <v>1</v>
      </c>
      <c r="G398" s="171" t="s">
        <v>3023</v>
      </c>
      <c r="H398" s="407" t="s">
        <v>3024</v>
      </c>
      <c r="I398" s="407" t="s">
        <v>1053</v>
      </c>
      <c r="J398" s="407" t="s">
        <v>1378</v>
      </c>
    </row>
    <row r="399" spans="2:10">
      <c r="B399" s="452"/>
      <c r="C399" s="419" t="s">
        <v>2243</v>
      </c>
      <c r="D399" s="419" t="s">
        <v>3022</v>
      </c>
      <c r="E399" s="419"/>
      <c r="F399" s="148">
        <v>0</v>
      </c>
      <c r="G399" s="171" t="s">
        <v>3025</v>
      </c>
      <c r="H399" s="419"/>
      <c r="I399" s="419"/>
      <c r="J399" s="419"/>
    </row>
    <row r="400" spans="2:10">
      <c r="B400" s="404">
        <v>22</v>
      </c>
      <c r="C400" s="407" t="s">
        <v>2254</v>
      </c>
      <c r="D400" s="407" t="s">
        <v>3026</v>
      </c>
      <c r="E400" s="407" t="s">
        <v>1382</v>
      </c>
      <c r="F400" s="148">
        <v>1</v>
      </c>
      <c r="G400" s="171" t="s">
        <v>3027</v>
      </c>
      <c r="H400" s="407" t="s">
        <v>3028</v>
      </c>
      <c r="I400" s="407" t="s">
        <v>1053</v>
      </c>
      <c r="J400" s="407" t="s">
        <v>1378</v>
      </c>
    </row>
    <row r="401" spans="2:10">
      <c r="B401" s="452"/>
      <c r="C401" s="419" t="s">
        <v>2254</v>
      </c>
      <c r="D401" s="419" t="s">
        <v>3026</v>
      </c>
      <c r="E401" s="419"/>
      <c r="F401" s="148">
        <v>0</v>
      </c>
      <c r="G401" s="171" t="s">
        <v>3029</v>
      </c>
      <c r="H401" s="419"/>
      <c r="I401" s="419"/>
      <c r="J401" s="419"/>
    </row>
    <row r="402" spans="2:10">
      <c r="B402" s="404">
        <v>23</v>
      </c>
      <c r="C402" s="407" t="s">
        <v>2265</v>
      </c>
      <c r="D402" s="407" t="s">
        <v>3030</v>
      </c>
      <c r="E402" s="407" t="s">
        <v>1382</v>
      </c>
      <c r="F402" s="148">
        <v>1</v>
      </c>
      <c r="G402" s="171" t="s">
        <v>3031</v>
      </c>
      <c r="H402" s="407" t="s">
        <v>3032</v>
      </c>
      <c r="I402" s="407" t="s">
        <v>1053</v>
      </c>
      <c r="J402" s="407" t="s">
        <v>1378</v>
      </c>
    </row>
    <row r="403" spans="2:10">
      <c r="B403" s="452"/>
      <c r="C403" s="419" t="s">
        <v>2265</v>
      </c>
      <c r="D403" s="419" t="s">
        <v>3030</v>
      </c>
      <c r="E403" s="419"/>
      <c r="F403" s="148">
        <v>0</v>
      </c>
      <c r="G403" s="171" t="s">
        <v>3033</v>
      </c>
      <c r="H403" s="419"/>
      <c r="I403" s="419"/>
      <c r="J403" s="419"/>
    </row>
    <row r="404" spans="2:10">
      <c r="B404" s="404">
        <v>24</v>
      </c>
      <c r="C404" s="407" t="s">
        <v>2276</v>
      </c>
      <c r="D404" s="407" t="s">
        <v>3034</v>
      </c>
      <c r="E404" s="407" t="s">
        <v>1382</v>
      </c>
      <c r="F404" s="148">
        <v>0</v>
      </c>
      <c r="G404" s="171" t="s">
        <v>3035</v>
      </c>
      <c r="H404" s="407" t="s">
        <v>3036</v>
      </c>
      <c r="I404" s="407" t="s">
        <v>1053</v>
      </c>
      <c r="J404" s="407" t="s">
        <v>1378</v>
      </c>
    </row>
    <row r="405" spans="2:10">
      <c r="B405" s="452"/>
      <c r="C405" s="419" t="s">
        <v>2276</v>
      </c>
      <c r="D405" s="419" t="s">
        <v>3034</v>
      </c>
      <c r="E405" s="419"/>
      <c r="F405" s="148">
        <v>1</v>
      </c>
      <c r="G405" s="171" t="s">
        <v>3037</v>
      </c>
      <c r="H405" s="419"/>
      <c r="I405" s="419"/>
      <c r="J405" s="419"/>
    </row>
    <row r="406" spans="2:10">
      <c r="B406" s="404">
        <v>25</v>
      </c>
      <c r="C406" s="407" t="s">
        <v>2287</v>
      </c>
      <c r="D406" s="407" t="s">
        <v>3038</v>
      </c>
      <c r="E406" s="407" t="s">
        <v>1382</v>
      </c>
      <c r="F406" s="148">
        <v>1</v>
      </c>
      <c r="G406" s="171" t="s">
        <v>3039</v>
      </c>
      <c r="H406" s="407" t="s">
        <v>3040</v>
      </c>
      <c r="I406" s="407" t="s">
        <v>1053</v>
      </c>
      <c r="J406" s="407" t="s">
        <v>1378</v>
      </c>
    </row>
    <row r="407" spans="2:10">
      <c r="B407" s="452"/>
      <c r="C407" s="419" t="s">
        <v>2287</v>
      </c>
      <c r="D407" s="419" t="s">
        <v>3038</v>
      </c>
      <c r="E407" s="419"/>
      <c r="F407" s="148">
        <v>0</v>
      </c>
      <c r="G407" s="171" t="s">
        <v>3041</v>
      </c>
      <c r="H407" s="419"/>
      <c r="I407" s="419"/>
      <c r="J407" s="419"/>
    </row>
    <row r="408" spans="2:10">
      <c r="B408" s="404">
        <v>26</v>
      </c>
      <c r="C408" s="407" t="s">
        <v>2298</v>
      </c>
      <c r="D408" s="407" t="s">
        <v>3042</v>
      </c>
      <c r="E408" s="407" t="s">
        <v>1382</v>
      </c>
      <c r="F408" s="148">
        <v>0</v>
      </c>
      <c r="G408" s="171" t="s">
        <v>3043</v>
      </c>
      <c r="H408" s="407" t="s">
        <v>3044</v>
      </c>
      <c r="I408" s="407" t="s">
        <v>1053</v>
      </c>
      <c r="J408" s="407" t="s">
        <v>1378</v>
      </c>
    </row>
    <row r="409" spans="2:10">
      <c r="B409" s="452"/>
      <c r="C409" s="419" t="s">
        <v>2298</v>
      </c>
      <c r="D409" s="419" t="s">
        <v>3042</v>
      </c>
      <c r="E409" s="419"/>
      <c r="F409" s="148">
        <v>1</v>
      </c>
      <c r="G409" s="171" t="s">
        <v>3045</v>
      </c>
      <c r="H409" s="419"/>
      <c r="I409" s="419"/>
      <c r="J409" s="419"/>
    </row>
    <row r="410" spans="2:10">
      <c r="B410" s="404">
        <v>27</v>
      </c>
      <c r="C410" s="407" t="s">
        <v>2309</v>
      </c>
      <c r="D410" s="407" t="s">
        <v>3046</v>
      </c>
      <c r="E410" s="407" t="s">
        <v>1382</v>
      </c>
      <c r="F410" s="148">
        <v>0</v>
      </c>
      <c r="G410" s="171" t="s">
        <v>3047</v>
      </c>
      <c r="H410" s="407" t="s">
        <v>3048</v>
      </c>
      <c r="I410" s="407" t="s">
        <v>1053</v>
      </c>
      <c r="J410" s="407" t="s">
        <v>1378</v>
      </c>
    </row>
    <row r="411" spans="2:10">
      <c r="B411" s="452"/>
      <c r="C411" s="419" t="s">
        <v>2309</v>
      </c>
      <c r="D411" s="419" t="s">
        <v>3046</v>
      </c>
      <c r="E411" s="419"/>
      <c r="F411" s="148">
        <v>1</v>
      </c>
      <c r="G411" s="171" t="s">
        <v>3049</v>
      </c>
      <c r="H411" s="419"/>
      <c r="I411" s="419"/>
      <c r="J411" s="419"/>
    </row>
    <row r="412" spans="2:10">
      <c r="B412" s="404">
        <v>28</v>
      </c>
      <c r="C412" s="407" t="s">
        <v>2320</v>
      </c>
      <c r="D412" s="407" t="s">
        <v>3050</v>
      </c>
      <c r="E412" s="407" t="s">
        <v>1382</v>
      </c>
      <c r="F412" s="148">
        <v>1</v>
      </c>
      <c r="G412" s="171" t="s">
        <v>3051</v>
      </c>
      <c r="H412" s="407" t="s">
        <v>3052</v>
      </c>
      <c r="I412" s="407" t="s">
        <v>1053</v>
      </c>
      <c r="J412" s="407" t="s">
        <v>1378</v>
      </c>
    </row>
    <row r="413" spans="2:10">
      <c r="B413" s="452"/>
      <c r="C413" s="419" t="s">
        <v>2320</v>
      </c>
      <c r="D413" s="419" t="s">
        <v>3050</v>
      </c>
      <c r="E413" s="419"/>
      <c r="F413" s="148">
        <v>0</v>
      </c>
      <c r="G413" s="171" t="s">
        <v>3053</v>
      </c>
      <c r="H413" s="419"/>
      <c r="I413" s="419"/>
      <c r="J413" s="419"/>
    </row>
    <row r="414" spans="2:10">
      <c r="B414" s="404">
        <v>29</v>
      </c>
      <c r="C414" s="407" t="s">
        <v>2331</v>
      </c>
      <c r="D414" s="407" t="s">
        <v>3054</v>
      </c>
      <c r="E414" s="407" t="s">
        <v>1382</v>
      </c>
      <c r="F414" s="148">
        <v>0</v>
      </c>
      <c r="G414" s="171" t="s">
        <v>3055</v>
      </c>
      <c r="H414" s="407" t="s">
        <v>3056</v>
      </c>
      <c r="I414" s="407" t="s">
        <v>1053</v>
      </c>
      <c r="J414" s="407" t="s">
        <v>1378</v>
      </c>
    </row>
    <row r="415" spans="2:10">
      <c r="B415" s="452"/>
      <c r="C415" s="419" t="s">
        <v>2331</v>
      </c>
      <c r="D415" s="419" t="s">
        <v>3054</v>
      </c>
      <c r="E415" s="419"/>
      <c r="F415" s="148">
        <v>1</v>
      </c>
      <c r="G415" s="171" t="s">
        <v>3057</v>
      </c>
      <c r="H415" s="419"/>
      <c r="I415" s="419"/>
      <c r="J415" s="419"/>
    </row>
    <row r="416" spans="2:10">
      <c r="B416" s="404">
        <v>30</v>
      </c>
      <c r="C416" s="407" t="s">
        <v>2341</v>
      </c>
      <c r="D416" s="407" t="s">
        <v>3058</v>
      </c>
      <c r="E416" s="407" t="s">
        <v>1382</v>
      </c>
      <c r="F416" s="148">
        <v>0</v>
      </c>
      <c r="G416" s="171" t="s">
        <v>3059</v>
      </c>
      <c r="H416" s="407" t="s">
        <v>3060</v>
      </c>
      <c r="I416" s="407" t="s">
        <v>1053</v>
      </c>
      <c r="J416" s="407" t="s">
        <v>1378</v>
      </c>
    </row>
    <row r="417" spans="2:10">
      <c r="B417" s="452"/>
      <c r="C417" s="419" t="s">
        <v>2341</v>
      </c>
      <c r="D417" s="419" t="s">
        <v>3058</v>
      </c>
      <c r="E417" s="419"/>
      <c r="F417" s="148">
        <v>1</v>
      </c>
      <c r="G417" s="171" t="s">
        <v>3061</v>
      </c>
      <c r="H417" s="419"/>
      <c r="I417" s="419"/>
      <c r="J417" s="419"/>
    </row>
    <row r="418" spans="2:10">
      <c r="B418" s="404">
        <v>31</v>
      </c>
      <c r="C418" s="407" t="s">
        <v>2349</v>
      </c>
      <c r="D418" s="407" t="s">
        <v>3062</v>
      </c>
      <c r="E418" s="407" t="s">
        <v>1382</v>
      </c>
      <c r="F418" s="148">
        <v>1</v>
      </c>
      <c r="G418" s="171" t="s">
        <v>3063</v>
      </c>
      <c r="H418" s="407" t="s">
        <v>3064</v>
      </c>
      <c r="I418" s="407" t="s">
        <v>1053</v>
      </c>
      <c r="J418" s="407" t="s">
        <v>1378</v>
      </c>
    </row>
    <row r="419" spans="2:10">
      <c r="B419" s="452"/>
      <c r="C419" s="419" t="s">
        <v>2349</v>
      </c>
      <c r="D419" s="419" t="s">
        <v>3062</v>
      </c>
      <c r="E419" s="419"/>
      <c r="F419" s="148">
        <v>0</v>
      </c>
      <c r="G419" s="171" t="s">
        <v>3065</v>
      </c>
      <c r="H419" s="419"/>
      <c r="I419" s="419"/>
      <c r="J419" s="419"/>
    </row>
    <row r="420" spans="2:10">
      <c r="B420" s="404">
        <v>32</v>
      </c>
      <c r="C420" s="407" t="s">
        <v>2360</v>
      </c>
      <c r="D420" s="407" t="s">
        <v>3066</v>
      </c>
      <c r="E420" s="407" t="s">
        <v>1382</v>
      </c>
      <c r="F420" s="148">
        <v>1</v>
      </c>
      <c r="G420" s="171" t="s">
        <v>3067</v>
      </c>
      <c r="H420" s="407" t="s">
        <v>3068</v>
      </c>
      <c r="I420" s="407" t="s">
        <v>1053</v>
      </c>
      <c r="J420" s="407" t="s">
        <v>1378</v>
      </c>
    </row>
    <row r="421" spans="2:10">
      <c r="B421" s="452"/>
      <c r="C421" s="419" t="s">
        <v>2360</v>
      </c>
      <c r="D421" s="419" t="s">
        <v>3066</v>
      </c>
      <c r="E421" s="419"/>
      <c r="F421" s="148">
        <v>0</v>
      </c>
      <c r="G421" s="171" t="s">
        <v>3069</v>
      </c>
      <c r="H421" s="419"/>
      <c r="I421" s="419"/>
      <c r="J421" s="419"/>
    </row>
    <row r="422" spans="2:10">
      <c r="B422" s="404">
        <v>33</v>
      </c>
      <c r="C422" s="407" t="s">
        <v>2371</v>
      </c>
      <c r="D422" s="407" t="s">
        <v>3070</v>
      </c>
      <c r="E422" s="407" t="s">
        <v>1382</v>
      </c>
      <c r="F422" s="148">
        <v>0</v>
      </c>
      <c r="G422" s="171" t="s">
        <v>3071</v>
      </c>
      <c r="H422" s="407" t="s">
        <v>3072</v>
      </c>
      <c r="I422" s="407" t="s">
        <v>1053</v>
      </c>
      <c r="J422" s="407" t="s">
        <v>1378</v>
      </c>
    </row>
    <row r="423" spans="2:10">
      <c r="B423" s="452"/>
      <c r="C423" s="419" t="s">
        <v>2371</v>
      </c>
      <c r="D423" s="419" t="s">
        <v>3070</v>
      </c>
      <c r="E423" s="419"/>
      <c r="F423" s="148">
        <v>1</v>
      </c>
      <c r="G423" s="171" t="s">
        <v>3073</v>
      </c>
      <c r="H423" s="419"/>
      <c r="I423" s="419"/>
      <c r="J423" s="419"/>
    </row>
    <row r="424" spans="2:10">
      <c r="B424" s="404">
        <v>34</v>
      </c>
      <c r="C424" s="407" t="s">
        <v>2382</v>
      </c>
      <c r="D424" s="407" t="s">
        <v>3074</v>
      </c>
      <c r="E424" s="407" t="s">
        <v>1382</v>
      </c>
      <c r="F424" s="148">
        <v>1</v>
      </c>
      <c r="G424" s="171" t="s">
        <v>3075</v>
      </c>
      <c r="H424" s="407" t="s">
        <v>3076</v>
      </c>
      <c r="I424" s="407" t="s">
        <v>1053</v>
      </c>
      <c r="J424" s="407" t="s">
        <v>1378</v>
      </c>
    </row>
    <row r="425" spans="2:10">
      <c r="B425" s="452"/>
      <c r="C425" s="419" t="s">
        <v>2382</v>
      </c>
      <c r="D425" s="419" t="s">
        <v>3074</v>
      </c>
      <c r="E425" s="419"/>
      <c r="F425" s="148">
        <v>0</v>
      </c>
      <c r="G425" s="171" t="s">
        <v>3077</v>
      </c>
      <c r="H425" s="419"/>
      <c r="I425" s="419"/>
      <c r="J425" s="419"/>
    </row>
    <row r="426" spans="2:10">
      <c r="B426" s="404">
        <v>35</v>
      </c>
      <c r="C426" s="407" t="s">
        <v>2392</v>
      </c>
      <c r="D426" s="407" t="s">
        <v>3078</v>
      </c>
      <c r="E426" s="407" t="s">
        <v>1382</v>
      </c>
      <c r="F426" s="148">
        <v>1</v>
      </c>
      <c r="G426" s="171" t="s">
        <v>3079</v>
      </c>
      <c r="H426" s="407" t="s">
        <v>3080</v>
      </c>
      <c r="I426" s="407" t="s">
        <v>1053</v>
      </c>
      <c r="J426" s="407" t="s">
        <v>1378</v>
      </c>
    </row>
    <row r="427" spans="2:10">
      <c r="B427" s="452"/>
      <c r="C427" s="419" t="s">
        <v>2392</v>
      </c>
      <c r="D427" s="419" t="s">
        <v>3078</v>
      </c>
      <c r="E427" s="419"/>
      <c r="F427" s="148">
        <v>0</v>
      </c>
      <c r="G427" s="171" t="s">
        <v>3081</v>
      </c>
      <c r="H427" s="419"/>
      <c r="I427" s="419"/>
      <c r="J427" s="419"/>
    </row>
    <row r="428" spans="2:10">
      <c r="B428" s="404">
        <v>36</v>
      </c>
      <c r="C428" s="407" t="s">
        <v>2400</v>
      </c>
      <c r="D428" s="407" t="s">
        <v>3082</v>
      </c>
      <c r="E428" s="407" t="s">
        <v>1382</v>
      </c>
      <c r="F428" s="148">
        <v>0</v>
      </c>
      <c r="G428" s="171" t="s">
        <v>3083</v>
      </c>
      <c r="H428" s="407" t="s">
        <v>3084</v>
      </c>
      <c r="I428" s="407" t="s">
        <v>1053</v>
      </c>
      <c r="J428" s="407" t="s">
        <v>1378</v>
      </c>
    </row>
    <row r="429" spans="2:10">
      <c r="B429" s="452"/>
      <c r="C429" s="419" t="s">
        <v>2400</v>
      </c>
      <c r="D429" s="419" t="s">
        <v>3082</v>
      </c>
      <c r="E429" s="419"/>
      <c r="F429" s="148">
        <v>1</v>
      </c>
      <c r="G429" s="171" t="s">
        <v>3085</v>
      </c>
      <c r="H429" s="419"/>
      <c r="I429" s="419"/>
      <c r="J429" s="419"/>
    </row>
    <row r="430" spans="2:10">
      <c r="B430" s="404">
        <v>37</v>
      </c>
      <c r="C430" s="407" t="s">
        <v>2411</v>
      </c>
      <c r="D430" s="407" t="s">
        <v>3086</v>
      </c>
      <c r="E430" s="407" t="s">
        <v>1382</v>
      </c>
      <c r="F430" s="148">
        <v>0</v>
      </c>
      <c r="G430" s="171" t="s">
        <v>3087</v>
      </c>
      <c r="H430" s="407" t="s">
        <v>3088</v>
      </c>
      <c r="I430" s="407" t="s">
        <v>1053</v>
      </c>
      <c r="J430" s="407" t="s">
        <v>1378</v>
      </c>
    </row>
    <row r="431" spans="2:10">
      <c r="B431" s="452"/>
      <c r="C431" s="419" t="s">
        <v>2411</v>
      </c>
      <c r="D431" s="419" t="s">
        <v>3086</v>
      </c>
      <c r="E431" s="419"/>
      <c r="F431" s="148">
        <v>1</v>
      </c>
      <c r="G431" s="171" t="s">
        <v>3089</v>
      </c>
      <c r="H431" s="419"/>
      <c r="I431" s="419"/>
      <c r="J431" s="419"/>
    </row>
    <row r="432" spans="2:10">
      <c r="B432" s="404">
        <v>38</v>
      </c>
      <c r="C432" s="407" t="s">
        <v>2422</v>
      </c>
      <c r="D432" s="407" t="s">
        <v>3090</v>
      </c>
      <c r="E432" s="407" t="s">
        <v>1382</v>
      </c>
      <c r="F432" s="148">
        <v>0</v>
      </c>
      <c r="G432" s="171" t="s">
        <v>3091</v>
      </c>
      <c r="H432" s="407" t="s">
        <v>3092</v>
      </c>
      <c r="I432" s="407" t="s">
        <v>1053</v>
      </c>
      <c r="J432" s="407" t="s">
        <v>1378</v>
      </c>
    </row>
    <row r="433" spans="2:10">
      <c r="B433" s="452"/>
      <c r="C433" s="419" t="s">
        <v>2422</v>
      </c>
      <c r="D433" s="419" t="s">
        <v>3090</v>
      </c>
      <c r="E433" s="419"/>
      <c r="F433" s="148">
        <v>1</v>
      </c>
      <c r="G433" s="171" t="s">
        <v>3093</v>
      </c>
      <c r="H433" s="419"/>
      <c r="I433" s="419"/>
      <c r="J433" s="419"/>
    </row>
    <row r="434" spans="2:10">
      <c r="B434" s="148">
        <v>39</v>
      </c>
      <c r="C434" s="171" t="s">
        <v>2433</v>
      </c>
      <c r="D434" s="171" t="s">
        <v>3094</v>
      </c>
      <c r="E434" s="171" t="s">
        <v>1051</v>
      </c>
      <c r="F434" s="207"/>
      <c r="G434" s="202"/>
      <c r="H434" s="171" t="s">
        <v>3095</v>
      </c>
      <c r="I434" s="171" t="s">
        <v>1955</v>
      </c>
      <c r="J434" s="171" t="s">
        <v>1072</v>
      </c>
    </row>
    <row r="435" spans="2:10">
      <c r="B435" s="148">
        <v>40</v>
      </c>
      <c r="C435" s="171" t="s">
        <v>2444</v>
      </c>
      <c r="D435" s="171" t="s">
        <v>3096</v>
      </c>
      <c r="E435" s="171" t="s">
        <v>1051</v>
      </c>
      <c r="F435" s="207"/>
      <c r="G435" s="202"/>
      <c r="H435" s="171" t="s">
        <v>3097</v>
      </c>
      <c r="I435" s="171" t="s">
        <v>1955</v>
      </c>
      <c r="J435" s="171" t="s">
        <v>1072</v>
      </c>
    </row>
    <row r="436" spans="2:10">
      <c r="B436" s="148">
        <v>41</v>
      </c>
      <c r="C436" s="171" t="s">
        <v>2455</v>
      </c>
      <c r="D436" s="171" t="s">
        <v>3098</v>
      </c>
      <c r="E436" s="171" t="s">
        <v>1051</v>
      </c>
      <c r="F436" s="207"/>
      <c r="G436" s="202"/>
      <c r="H436" s="171" t="s">
        <v>3099</v>
      </c>
      <c r="I436" s="171"/>
      <c r="J436" s="171" t="s">
        <v>1072</v>
      </c>
    </row>
    <row r="437" spans="2:10">
      <c r="B437" s="404">
        <v>42</v>
      </c>
      <c r="C437" s="407" t="s">
        <v>2466</v>
      </c>
      <c r="D437" s="407" t="s">
        <v>3100</v>
      </c>
      <c r="E437" s="407" t="s">
        <v>1382</v>
      </c>
      <c r="F437" s="201">
        <v>0</v>
      </c>
      <c r="G437" s="70" t="s">
        <v>3101</v>
      </c>
      <c r="H437" s="407" t="s">
        <v>3102</v>
      </c>
      <c r="I437" s="407" t="s">
        <v>1053</v>
      </c>
      <c r="J437" s="407" t="s">
        <v>1378</v>
      </c>
    </row>
    <row r="438" spans="2:10">
      <c r="B438" s="405"/>
      <c r="C438" s="408"/>
      <c r="D438" s="408" t="s">
        <v>3100</v>
      </c>
      <c r="E438" s="408"/>
      <c r="F438" s="201">
        <v>1</v>
      </c>
      <c r="G438" s="70" t="s">
        <v>3103</v>
      </c>
      <c r="H438" s="408"/>
      <c r="I438" s="408"/>
      <c r="J438" s="408"/>
    </row>
    <row r="439" spans="2:10">
      <c r="B439" s="405"/>
      <c r="C439" s="408"/>
      <c r="D439" s="408" t="s">
        <v>3100</v>
      </c>
      <c r="E439" s="408"/>
      <c r="F439" s="201">
        <v>2</v>
      </c>
      <c r="G439" s="70" t="s">
        <v>3104</v>
      </c>
      <c r="H439" s="408"/>
      <c r="I439" s="408"/>
      <c r="J439" s="408"/>
    </row>
    <row r="440" spans="2:10">
      <c r="B440" s="405"/>
      <c r="C440" s="408"/>
      <c r="D440" s="408" t="s">
        <v>3100</v>
      </c>
      <c r="E440" s="408"/>
      <c r="F440" s="201">
        <v>3</v>
      </c>
      <c r="G440" s="70" t="s">
        <v>3105</v>
      </c>
      <c r="H440" s="408"/>
      <c r="I440" s="408"/>
      <c r="J440" s="408"/>
    </row>
    <row r="441" spans="2:10">
      <c r="B441" s="405"/>
      <c r="C441" s="408"/>
      <c r="D441" s="408" t="s">
        <v>3100</v>
      </c>
      <c r="E441" s="408"/>
      <c r="F441" s="201">
        <v>4</v>
      </c>
      <c r="G441" s="70" t="s">
        <v>3106</v>
      </c>
      <c r="H441" s="408"/>
      <c r="I441" s="408"/>
      <c r="J441" s="408"/>
    </row>
    <row r="442" spans="2:10">
      <c r="B442" s="405"/>
      <c r="C442" s="408"/>
      <c r="D442" s="408" t="s">
        <v>3100</v>
      </c>
      <c r="E442" s="408"/>
      <c r="F442" s="201">
        <v>5</v>
      </c>
      <c r="G442" s="70" t="s">
        <v>3107</v>
      </c>
      <c r="H442" s="408"/>
      <c r="I442" s="408"/>
      <c r="J442" s="408"/>
    </row>
    <row r="443" spans="2:10">
      <c r="B443" s="405"/>
      <c r="C443" s="408"/>
      <c r="D443" s="408" t="s">
        <v>3100</v>
      </c>
      <c r="E443" s="408"/>
      <c r="F443" s="201">
        <v>6</v>
      </c>
      <c r="G443" s="70" t="s">
        <v>3108</v>
      </c>
      <c r="H443" s="408"/>
      <c r="I443" s="408"/>
      <c r="J443" s="408"/>
    </row>
    <row r="444" spans="2:10">
      <c r="B444" s="405"/>
      <c r="C444" s="408"/>
      <c r="D444" s="408" t="s">
        <v>3100</v>
      </c>
      <c r="E444" s="408"/>
      <c r="F444" s="201">
        <v>7</v>
      </c>
      <c r="G444" s="70" t="s">
        <v>3109</v>
      </c>
      <c r="H444" s="408"/>
      <c r="I444" s="408"/>
      <c r="J444" s="408"/>
    </row>
    <row r="445" spans="2:10">
      <c r="B445" s="405"/>
      <c r="C445" s="408"/>
      <c r="D445" s="408" t="s">
        <v>3100</v>
      </c>
      <c r="E445" s="408"/>
      <c r="F445" s="201">
        <v>8</v>
      </c>
      <c r="G445" s="70" t="s">
        <v>3110</v>
      </c>
      <c r="H445" s="408"/>
      <c r="I445" s="408"/>
      <c r="J445" s="408"/>
    </row>
    <row r="446" spans="2:10">
      <c r="B446" s="405"/>
      <c r="C446" s="408"/>
      <c r="D446" s="408" t="s">
        <v>3100</v>
      </c>
      <c r="E446" s="408"/>
      <c r="F446" s="201">
        <v>9</v>
      </c>
      <c r="G446" s="70" t="s">
        <v>3111</v>
      </c>
      <c r="H446" s="408"/>
      <c r="I446" s="408"/>
      <c r="J446" s="408"/>
    </row>
    <row r="447" spans="2:10">
      <c r="B447" s="148">
        <v>43</v>
      </c>
      <c r="C447" s="171" t="s">
        <v>2477</v>
      </c>
      <c r="D447" s="171" t="s">
        <v>3112</v>
      </c>
      <c r="E447" s="171" t="s">
        <v>1051</v>
      </c>
      <c r="F447" s="207"/>
      <c r="G447" s="202"/>
      <c r="H447" s="171" t="s">
        <v>3113</v>
      </c>
      <c r="I447" s="171" t="s">
        <v>1071</v>
      </c>
      <c r="J447" s="171" t="s">
        <v>1072</v>
      </c>
    </row>
    <row r="448" spans="2:10">
      <c r="B448" s="404">
        <v>44</v>
      </c>
      <c r="C448" s="407" t="s">
        <v>2488</v>
      </c>
      <c r="D448" s="407" t="s">
        <v>3114</v>
      </c>
      <c r="E448" s="407" t="s">
        <v>1382</v>
      </c>
      <c r="F448" s="148">
        <v>0</v>
      </c>
      <c r="G448" s="171" t="s">
        <v>3115</v>
      </c>
      <c r="H448" s="407" t="s">
        <v>3116</v>
      </c>
      <c r="I448" s="407" t="s">
        <v>1053</v>
      </c>
      <c r="J448" s="407" t="s">
        <v>1378</v>
      </c>
    </row>
    <row r="449" spans="2:10">
      <c r="B449" s="452"/>
      <c r="C449" s="419" t="s">
        <v>2488</v>
      </c>
      <c r="D449" s="419" t="s">
        <v>3114</v>
      </c>
      <c r="E449" s="419"/>
      <c r="F449" s="148">
        <v>1</v>
      </c>
      <c r="G449" s="171" t="s">
        <v>3117</v>
      </c>
      <c r="H449" s="419"/>
      <c r="I449" s="419"/>
      <c r="J449" s="419"/>
    </row>
    <row r="450" spans="2:10">
      <c r="B450" s="148">
        <v>45</v>
      </c>
      <c r="C450" s="171" t="s">
        <v>3118</v>
      </c>
      <c r="D450" s="171" t="s">
        <v>3119</v>
      </c>
      <c r="E450" s="171" t="s">
        <v>1051</v>
      </c>
      <c r="F450" s="207"/>
      <c r="G450" s="202"/>
      <c r="H450" s="171" t="s">
        <v>3120</v>
      </c>
      <c r="I450" s="171" t="s">
        <v>1955</v>
      </c>
      <c r="J450" s="171" t="s">
        <v>1072</v>
      </c>
    </row>
    <row r="451" spans="2:10">
      <c r="B451" s="148">
        <v>46</v>
      </c>
      <c r="C451" s="171" t="s">
        <v>3121</v>
      </c>
      <c r="D451" s="171" t="s">
        <v>3122</v>
      </c>
      <c r="E451" s="171" t="s">
        <v>1051</v>
      </c>
      <c r="F451" s="207"/>
      <c r="G451" s="202"/>
      <c r="H451" s="171" t="s">
        <v>3123</v>
      </c>
      <c r="I451" s="171" t="s">
        <v>1053</v>
      </c>
      <c r="J451" s="171" t="s">
        <v>1378</v>
      </c>
    </row>
    <row r="452" spans="2:10">
      <c r="B452" s="148">
        <v>47</v>
      </c>
      <c r="C452" s="171" t="s">
        <v>3124</v>
      </c>
      <c r="D452" s="171" t="s">
        <v>3125</v>
      </c>
      <c r="E452" s="171" t="s">
        <v>1051</v>
      </c>
      <c r="F452" s="207"/>
      <c r="G452" s="202"/>
      <c r="H452" s="171" t="s">
        <v>3126</v>
      </c>
      <c r="I452" s="171" t="s">
        <v>1053</v>
      </c>
      <c r="J452" s="171" t="s">
        <v>1378</v>
      </c>
    </row>
    <row r="453" spans="2:10">
      <c r="B453" s="148">
        <v>48</v>
      </c>
      <c r="C453" s="171" t="s">
        <v>3127</v>
      </c>
      <c r="D453" s="171" t="s">
        <v>3128</v>
      </c>
      <c r="E453" s="171" t="s">
        <v>1051</v>
      </c>
      <c r="F453" s="207"/>
      <c r="G453" s="202"/>
      <c r="H453" s="171" t="s">
        <v>3129</v>
      </c>
      <c r="I453" s="171" t="s">
        <v>1053</v>
      </c>
      <c r="J453" s="171" t="s">
        <v>1378</v>
      </c>
    </row>
    <row r="454" spans="2:10">
      <c r="B454" s="148">
        <v>49</v>
      </c>
      <c r="C454" s="171" t="s">
        <v>3130</v>
      </c>
      <c r="D454" s="171" t="s">
        <v>3131</v>
      </c>
      <c r="E454" s="171" t="s">
        <v>1051</v>
      </c>
      <c r="F454" s="207"/>
      <c r="G454" s="202"/>
      <c r="H454" s="171" t="s">
        <v>3132</v>
      </c>
      <c r="I454" s="171" t="s">
        <v>1053</v>
      </c>
      <c r="J454" s="171" t="s">
        <v>1378</v>
      </c>
    </row>
    <row r="455" spans="2:10">
      <c r="B455" s="148">
        <v>50</v>
      </c>
      <c r="C455" s="171" t="s">
        <v>3133</v>
      </c>
      <c r="D455" s="171" t="s">
        <v>3134</v>
      </c>
      <c r="E455" s="171" t="s">
        <v>1051</v>
      </c>
      <c r="F455" s="207"/>
      <c r="G455" s="202"/>
      <c r="H455" s="171" t="s">
        <v>3135</v>
      </c>
      <c r="I455" s="171" t="s">
        <v>1053</v>
      </c>
      <c r="J455" s="171" t="s">
        <v>1378</v>
      </c>
    </row>
    <row r="456" spans="2:10">
      <c r="B456" s="148">
        <v>51</v>
      </c>
      <c r="C456" s="171" t="s">
        <v>3136</v>
      </c>
      <c r="D456" s="171" t="s">
        <v>3137</v>
      </c>
      <c r="E456" s="171" t="s">
        <v>1051</v>
      </c>
      <c r="F456" s="207"/>
      <c r="G456" s="202"/>
      <c r="H456" s="171" t="s">
        <v>3138</v>
      </c>
      <c r="I456" s="171" t="s">
        <v>1053</v>
      </c>
      <c r="J456" s="171" t="s">
        <v>1378</v>
      </c>
    </row>
    <row r="457" spans="2:10">
      <c r="B457" s="148">
        <v>52</v>
      </c>
      <c r="C457" s="171" t="s">
        <v>3139</v>
      </c>
      <c r="D457" s="171" t="s">
        <v>3140</v>
      </c>
      <c r="E457" s="171" t="s">
        <v>1051</v>
      </c>
      <c r="F457" s="207"/>
      <c r="G457" s="202"/>
      <c r="H457" s="171" t="s">
        <v>3141</v>
      </c>
      <c r="I457" s="171" t="s">
        <v>1053</v>
      </c>
      <c r="J457" s="171" t="s">
        <v>1274</v>
      </c>
    </row>
    <row r="458" spans="2:10">
      <c r="B458" s="148">
        <v>53</v>
      </c>
      <c r="C458" s="171" t="s">
        <v>3142</v>
      </c>
      <c r="D458" s="171" t="s">
        <v>3143</v>
      </c>
      <c r="E458" s="171" t="s">
        <v>1051</v>
      </c>
      <c r="F458" s="207"/>
      <c r="G458" s="202"/>
      <c r="H458" s="171" t="s">
        <v>3144</v>
      </c>
      <c r="I458" s="171" t="s">
        <v>1053</v>
      </c>
      <c r="J458" s="171" t="s">
        <v>1274</v>
      </c>
    </row>
    <row r="459" spans="2:10">
      <c r="B459" s="148">
        <v>54</v>
      </c>
      <c r="C459" s="171" t="s">
        <v>3145</v>
      </c>
      <c r="D459" s="171" t="s">
        <v>3146</v>
      </c>
      <c r="E459" s="171" t="s">
        <v>1051</v>
      </c>
      <c r="F459" s="207"/>
      <c r="G459" s="202"/>
      <c r="H459" s="171" t="s">
        <v>3147</v>
      </c>
      <c r="I459" s="171" t="s">
        <v>1053</v>
      </c>
      <c r="J459" s="171" t="s">
        <v>1274</v>
      </c>
    </row>
    <row r="460" spans="2:10">
      <c r="B460" s="148">
        <v>55</v>
      </c>
      <c r="C460" s="171" t="s">
        <v>3148</v>
      </c>
      <c r="D460" s="171" t="s">
        <v>3149</v>
      </c>
      <c r="E460" s="171" t="s">
        <v>1051</v>
      </c>
      <c r="F460" s="207"/>
      <c r="G460" s="202"/>
      <c r="H460" s="171" t="s">
        <v>3150</v>
      </c>
      <c r="I460" s="171" t="s">
        <v>1053</v>
      </c>
      <c r="J460" s="171" t="s">
        <v>1274</v>
      </c>
    </row>
    <row r="461" spans="2:10">
      <c r="B461" s="148">
        <v>56</v>
      </c>
      <c r="C461" s="171" t="s">
        <v>3151</v>
      </c>
      <c r="D461" s="171" t="s">
        <v>3152</v>
      </c>
      <c r="E461" s="171" t="s">
        <v>1051</v>
      </c>
      <c r="F461" s="207"/>
      <c r="G461" s="202"/>
      <c r="H461" s="171" t="s">
        <v>3153</v>
      </c>
      <c r="I461" s="171" t="s">
        <v>1053</v>
      </c>
      <c r="J461" s="171" t="s">
        <v>1274</v>
      </c>
    </row>
    <row r="462" spans="2:10">
      <c r="B462" s="148">
        <v>57</v>
      </c>
      <c r="C462" s="171" t="s">
        <v>3154</v>
      </c>
      <c r="D462" s="171" t="s">
        <v>3155</v>
      </c>
      <c r="E462" s="171" t="s">
        <v>1051</v>
      </c>
      <c r="F462" s="207"/>
      <c r="G462" s="202"/>
      <c r="H462" s="171" t="s">
        <v>3156</v>
      </c>
      <c r="I462" s="171" t="s">
        <v>1053</v>
      </c>
      <c r="J462" s="171" t="s">
        <v>1274</v>
      </c>
    </row>
    <row r="463" spans="2:10">
      <c r="B463" s="148">
        <v>58</v>
      </c>
      <c r="C463" s="171" t="s">
        <v>3157</v>
      </c>
      <c r="D463" s="171" t="s">
        <v>3158</v>
      </c>
      <c r="E463" s="171" t="s">
        <v>1051</v>
      </c>
      <c r="F463" s="207"/>
      <c r="G463" s="202"/>
      <c r="H463" s="171" t="s">
        <v>3159</v>
      </c>
      <c r="I463" s="171" t="s">
        <v>1053</v>
      </c>
      <c r="J463" s="171" t="s">
        <v>1274</v>
      </c>
    </row>
    <row r="464" spans="2:10">
      <c r="B464" s="148">
        <v>59</v>
      </c>
      <c r="C464" s="171" t="s">
        <v>3160</v>
      </c>
      <c r="D464" s="171" t="s">
        <v>3161</v>
      </c>
      <c r="E464" s="171" t="s">
        <v>1051</v>
      </c>
      <c r="F464" s="207"/>
      <c r="G464" s="202"/>
      <c r="H464" s="171" t="s">
        <v>3162</v>
      </c>
      <c r="I464" s="171" t="s">
        <v>1053</v>
      </c>
      <c r="J464" s="171" t="s">
        <v>1274</v>
      </c>
    </row>
    <row r="465" spans="2:10">
      <c r="B465" s="148">
        <v>60</v>
      </c>
      <c r="C465" s="171" t="s">
        <v>3163</v>
      </c>
      <c r="D465" s="171" t="s">
        <v>3164</v>
      </c>
      <c r="E465" s="171" t="s">
        <v>1051</v>
      </c>
      <c r="F465" s="207"/>
      <c r="G465" s="202"/>
      <c r="H465" s="171" t="s">
        <v>3165</v>
      </c>
      <c r="I465" s="171" t="s">
        <v>1053</v>
      </c>
      <c r="J465" s="171" t="s">
        <v>1274</v>
      </c>
    </row>
    <row r="466" spans="2:10">
      <c r="B466" s="148">
        <v>61</v>
      </c>
      <c r="C466" s="171" t="s">
        <v>3166</v>
      </c>
      <c r="D466" s="171" t="s">
        <v>3167</v>
      </c>
      <c r="E466" s="171" t="s">
        <v>1051</v>
      </c>
      <c r="F466" s="207"/>
      <c r="G466" s="202"/>
      <c r="H466" s="171" t="s">
        <v>3168</v>
      </c>
      <c r="I466" s="171" t="s">
        <v>1053</v>
      </c>
      <c r="J466" s="171" t="s">
        <v>1274</v>
      </c>
    </row>
    <row r="467" spans="2:10">
      <c r="B467" s="148">
        <v>62</v>
      </c>
      <c r="C467" s="171" t="s">
        <v>3169</v>
      </c>
      <c r="D467" s="171" t="s">
        <v>3170</v>
      </c>
      <c r="E467" s="171" t="s">
        <v>1051</v>
      </c>
      <c r="F467" s="207"/>
      <c r="G467" s="202"/>
      <c r="H467" s="171" t="s">
        <v>3171</v>
      </c>
      <c r="I467" s="171" t="s">
        <v>1053</v>
      </c>
      <c r="J467" s="171" t="s">
        <v>1274</v>
      </c>
    </row>
    <row r="468" spans="2:10">
      <c r="B468" s="148">
        <v>63</v>
      </c>
      <c r="C468" s="171" t="s">
        <v>3172</v>
      </c>
      <c r="D468" s="171" t="s">
        <v>3173</v>
      </c>
      <c r="E468" s="171" t="s">
        <v>1051</v>
      </c>
      <c r="F468" s="207"/>
      <c r="G468" s="202"/>
      <c r="H468" s="171" t="s">
        <v>3174</v>
      </c>
      <c r="I468" s="171" t="s">
        <v>1053</v>
      </c>
      <c r="J468" s="171" t="s">
        <v>1274</v>
      </c>
    </row>
    <row r="469" spans="2:10">
      <c r="B469" s="148">
        <v>64</v>
      </c>
      <c r="C469" s="171" t="s">
        <v>3175</v>
      </c>
      <c r="D469" s="171" t="s">
        <v>3176</v>
      </c>
      <c r="E469" s="171" t="s">
        <v>1051</v>
      </c>
      <c r="F469" s="207"/>
      <c r="G469" s="202"/>
      <c r="H469" s="171" t="s">
        <v>3177</v>
      </c>
      <c r="I469" s="171" t="s">
        <v>1053</v>
      </c>
      <c r="J469" s="171" t="s">
        <v>1274</v>
      </c>
    </row>
    <row r="470" spans="2:10">
      <c r="B470" s="148">
        <v>65</v>
      </c>
      <c r="C470" s="171" t="s">
        <v>3178</v>
      </c>
      <c r="D470" s="171" t="s">
        <v>3179</v>
      </c>
      <c r="E470" s="171" t="s">
        <v>1051</v>
      </c>
      <c r="F470" s="207"/>
      <c r="G470" s="202"/>
      <c r="H470" s="171" t="s">
        <v>3180</v>
      </c>
      <c r="I470" s="171" t="s">
        <v>1053</v>
      </c>
      <c r="J470" s="171" t="s">
        <v>1274</v>
      </c>
    </row>
    <row r="471" spans="2:10">
      <c r="B471" s="148">
        <v>66</v>
      </c>
      <c r="C471" s="171" t="s">
        <v>3181</v>
      </c>
      <c r="D471" s="171" t="s">
        <v>3182</v>
      </c>
      <c r="E471" s="171" t="s">
        <v>1051</v>
      </c>
      <c r="F471" s="207"/>
      <c r="G471" s="202"/>
      <c r="H471" s="171" t="s">
        <v>3183</v>
      </c>
      <c r="I471" s="171" t="s">
        <v>1053</v>
      </c>
      <c r="J471" s="171" t="s">
        <v>1274</v>
      </c>
    </row>
    <row r="472" spans="2:10">
      <c r="B472" s="148">
        <v>67</v>
      </c>
      <c r="C472" s="171" t="s">
        <v>3184</v>
      </c>
      <c r="D472" s="171" t="s">
        <v>3185</v>
      </c>
      <c r="E472" s="171" t="s">
        <v>1051</v>
      </c>
      <c r="F472" s="207"/>
      <c r="G472" s="202"/>
      <c r="H472" s="171" t="s">
        <v>3186</v>
      </c>
      <c r="I472" s="171" t="s">
        <v>1053</v>
      </c>
      <c r="J472" s="171" t="s">
        <v>1274</v>
      </c>
    </row>
    <row r="473" spans="2:10">
      <c r="B473" s="148">
        <v>68</v>
      </c>
      <c r="C473" s="171" t="s">
        <v>3187</v>
      </c>
      <c r="D473" s="171" t="s">
        <v>3188</v>
      </c>
      <c r="E473" s="171" t="s">
        <v>1051</v>
      </c>
      <c r="F473" s="207"/>
      <c r="G473" s="202"/>
      <c r="H473" s="171" t="s">
        <v>3189</v>
      </c>
      <c r="I473" s="171" t="s">
        <v>1053</v>
      </c>
      <c r="J473" s="171" t="s">
        <v>1274</v>
      </c>
    </row>
    <row r="474" spans="2:10">
      <c r="B474" s="148">
        <v>69</v>
      </c>
      <c r="C474" s="171" t="s">
        <v>3190</v>
      </c>
      <c r="D474" s="171" t="s">
        <v>3191</v>
      </c>
      <c r="E474" s="171" t="s">
        <v>1051</v>
      </c>
      <c r="F474" s="207"/>
      <c r="G474" s="202"/>
      <c r="H474" s="171" t="s">
        <v>3192</v>
      </c>
      <c r="I474" s="171" t="s">
        <v>1053</v>
      </c>
      <c r="J474" s="171" t="s">
        <v>1274</v>
      </c>
    </row>
    <row r="475" spans="2:10">
      <c r="B475" s="148">
        <v>70</v>
      </c>
      <c r="C475" s="171" t="s">
        <v>3193</v>
      </c>
      <c r="D475" s="171" t="s">
        <v>3194</v>
      </c>
      <c r="E475" s="171" t="s">
        <v>1051</v>
      </c>
      <c r="F475" s="207"/>
      <c r="G475" s="202"/>
      <c r="H475" s="171" t="s">
        <v>3195</v>
      </c>
      <c r="I475" s="171" t="s">
        <v>1053</v>
      </c>
      <c r="J475" s="171" t="s">
        <v>1274</v>
      </c>
    </row>
    <row r="476" spans="2:10">
      <c r="B476" s="148">
        <v>71</v>
      </c>
      <c r="C476" s="171" t="s">
        <v>3196</v>
      </c>
      <c r="D476" s="171" t="s">
        <v>3197</v>
      </c>
      <c r="E476" s="171" t="s">
        <v>1051</v>
      </c>
      <c r="F476" s="207"/>
      <c r="G476" s="202"/>
      <c r="H476" s="171" t="s">
        <v>3198</v>
      </c>
      <c r="I476" s="171" t="s">
        <v>1053</v>
      </c>
      <c r="J476" s="171" t="s">
        <v>1274</v>
      </c>
    </row>
    <row r="477" spans="2:10">
      <c r="B477" s="148">
        <v>72</v>
      </c>
      <c r="C477" s="171" t="s">
        <v>3199</v>
      </c>
      <c r="D477" s="171" t="s">
        <v>3200</v>
      </c>
      <c r="E477" s="171" t="s">
        <v>1051</v>
      </c>
      <c r="F477" s="207"/>
      <c r="G477" s="202"/>
      <c r="H477" s="171" t="s">
        <v>3201</v>
      </c>
      <c r="I477" s="171" t="s">
        <v>1053</v>
      </c>
      <c r="J477" s="171" t="s">
        <v>1274</v>
      </c>
    </row>
    <row r="478" spans="2:10">
      <c r="B478" s="148">
        <v>73</v>
      </c>
      <c r="C478" s="171" t="s">
        <v>3202</v>
      </c>
      <c r="D478" s="171" t="s">
        <v>3203</v>
      </c>
      <c r="E478" s="171" t="s">
        <v>1051</v>
      </c>
      <c r="F478" s="207"/>
      <c r="G478" s="202"/>
      <c r="H478" s="171" t="s">
        <v>3204</v>
      </c>
      <c r="I478" s="171" t="s">
        <v>1053</v>
      </c>
      <c r="J478" s="171" t="s">
        <v>1274</v>
      </c>
    </row>
    <row r="479" spans="2:10">
      <c r="B479" s="148">
        <v>74</v>
      </c>
      <c r="C479" s="171" t="s">
        <v>3205</v>
      </c>
      <c r="D479" s="171" t="s">
        <v>3206</v>
      </c>
      <c r="E479" s="171" t="s">
        <v>1051</v>
      </c>
      <c r="F479" s="207"/>
      <c r="G479" s="202"/>
      <c r="H479" s="171" t="s">
        <v>3207</v>
      </c>
      <c r="I479" s="171" t="s">
        <v>1053</v>
      </c>
      <c r="J479" s="171" t="s">
        <v>1274</v>
      </c>
    </row>
    <row r="480" spans="2:10">
      <c r="B480" s="148">
        <v>75</v>
      </c>
      <c r="C480" s="171" t="s">
        <v>3208</v>
      </c>
      <c r="D480" s="171" t="s">
        <v>3209</v>
      </c>
      <c r="E480" s="171" t="s">
        <v>1051</v>
      </c>
      <c r="F480" s="207"/>
      <c r="G480" s="202"/>
      <c r="H480" s="171" t="s">
        <v>3210</v>
      </c>
      <c r="I480" s="171" t="s">
        <v>1053</v>
      </c>
      <c r="J480" s="171" t="s">
        <v>1054</v>
      </c>
    </row>
    <row r="481" spans="2:10">
      <c r="B481" s="148">
        <v>76</v>
      </c>
      <c r="C481" s="171" t="s">
        <v>3211</v>
      </c>
      <c r="D481" s="171" t="s">
        <v>3212</v>
      </c>
      <c r="E481" s="171" t="s">
        <v>1051</v>
      </c>
      <c r="F481" s="207"/>
      <c r="G481" s="202"/>
      <c r="H481" s="171" t="s">
        <v>3213</v>
      </c>
      <c r="I481" s="171" t="s">
        <v>1053</v>
      </c>
      <c r="J481" s="171" t="s">
        <v>1054</v>
      </c>
    </row>
    <row r="482" spans="2:10">
      <c r="B482" s="148">
        <v>77</v>
      </c>
      <c r="C482" s="171" t="s">
        <v>3214</v>
      </c>
      <c r="D482" s="171" t="s">
        <v>3215</v>
      </c>
      <c r="E482" s="171" t="s">
        <v>1051</v>
      </c>
      <c r="F482" s="207"/>
      <c r="G482" s="202"/>
      <c r="H482" s="171" t="s">
        <v>3216</v>
      </c>
      <c r="I482" s="171" t="s">
        <v>1053</v>
      </c>
      <c r="J482" s="171" t="s">
        <v>1054</v>
      </c>
    </row>
    <row r="483" spans="2:10">
      <c r="B483" s="148">
        <v>78</v>
      </c>
      <c r="C483" s="171" t="s">
        <v>3217</v>
      </c>
      <c r="D483" s="171" t="s">
        <v>3218</v>
      </c>
      <c r="E483" s="171" t="s">
        <v>1051</v>
      </c>
      <c r="F483" s="207"/>
      <c r="G483" s="202"/>
      <c r="H483" s="171" t="s">
        <v>3219</v>
      </c>
      <c r="I483" s="171" t="s">
        <v>1053</v>
      </c>
      <c r="J483" s="171" t="s">
        <v>1054</v>
      </c>
    </row>
    <row r="484" spans="2:10">
      <c r="B484" s="148">
        <v>79</v>
      </c>
      <c r="C484" s="171" t="s">
        <v>3220</v>
      </c>
      <c r="D484" s="171" t="s">
        <v>3221</v>
      </c>
      <c r="E484" s="171" t="s">
        <v>1051</v>
      </c>
      <c r="F484" s="207"/>
      <c r="G484" s="202"/>
      <c r="H484" s="171" t="s">
        <v>3222</v>
      </c>
      <c r="I484" s="171" t="s">
        <v>1053</v>
      </c>
      <c r="J484" s="171" t="s">
        <v>1054</v>
      </c>
    </row>
    <row r="485" spans="2:10">
      <c r="B485" s="148">
        <v>80</v>
      </c>
      <c r="C485" s="171" t="s">
        <v>3223</v>
      </c>
      <c r="D485" s="171" t="s">
        <v>3224</v>
      </c>
      <c r="E485" s="171" t="s">
        <v>1051</v>
      </c>
      <c r="F485" s="207"/>
      <c r="G485" s="202"/>
      <c r="H485" s="171" t="s">
        <v>3225</v>
      </c>
      <c r="I485" s="171" t="s">
        <v>1053</v>
      </c>
      <c r="J485" s="171" t="s">
        <v>1378</v>
      </c>
    </row>
    <row r="486" spans="2:10">
      <c r="B486" s="148">
        <v>81</v>
      </c>
      <c r="C486" s="171" t="s">
        <v>3226</v>
      </c>
      <c r="D486" s="171" t="s">
        <v>3227</v>
      </c>
      <c r="E486" s="171" t="s">
        <v>1051</v>
      </c>
      <c r="F486" s="207"/>
      <c r="G486" s="202"/>
      <c r="H486" s="171" t="s">
        <v>3228</v>
      </c>
      <c r="I486" s="171" t="s">
        <v>1053</v>
      </c>
      <c r="J486" s="171" t="s">
        <v>3229</v>
      </c>
    </row>
    <row r="487" spans="2:10">
      <c r="B487" s="148">
        <v>82</v>
      </c>
      <c r="C487" s="171" t="s">
        <v>3230</v>
      </c>
      <c r="D487" s="171" t="s">
        <v>3231</v>
      </c>
      <c r="E487" s="171" t="s">
        <v>1051</v>
      </c>
      <c r="F487" s="207"/>
      <c r="G487" s="202"/>
      <c r="H487" s="171" t="s">
        <v>3232</v>
      </c>
      <c r="I487" s="171" t="s">
        <v>1053</v>
      </c>
      <c r="J487" s="171" t="s">
        <v>3229</v>
      </c>
    </row>
    <row r="488" spans="2:10">
      <c r="B488" s="148">
        <v>83</v>
      </c>
      <c r="C488" s="171" t="s">
        <v>3233</v>
      </c>
      <c r="D488" s="171" t="s">
        <v>3234</v>
      </c>
      <c r="E488" s="171" t="s">
        <v>1051</v>
      </c>
      <c r="F488" s="207"/>
      <c r="G488" s="202"/>
      <c r="H488" s="171" t="s">
        <v>3235</v>
      </c>
      <c r="I488" s="171" t="s">
        <v>1053</v>
      </c>
      <c r="J488" s="171" t="s">
        <v>3229</v>
      </c>
    </row>
    <row r="489" spans="2:10">
      <c r="B489" s="148">
        <v>84</v>
      </c>
      <c r="C489" s="171" t="s">
        <v>3236</v>
      </c>
      <c r="D489" s="171" t="s">
        <v>3237</v>
      </c>
      <c r="E489" s="171" t="s">
        <v>1051</v>
      </c>
      <c r="F489" s="207"/>
      <c r="G489" s="202"/>
      <c r="H489" s="171" t="s">
        <v>3238</v>
      </c>
      <c r="I489" s="171" t="s">
        <v>1053</v>
      </c>
      <c r="J489" s="171" t="s">
        <v>1054</v>
      </c>
    </row>
    <row r="490" spans="2:10">
      <c r="B490" s="148">
        <v>85</v>
      </c>
      <c r="C490" s="171" t="s">
        <v>3239</v>
      </c>
      <c r="D490" s="171" t="s">
        <v>3240</v>
      </c>
      <c r="E490" s="171" t="s">
        <v>1051</v>
      </c>
      <c r="F490" s="207"/>
      <c r="G490" s="202"/>
      <c r="H490" s="171" t="s">
        <v>3241</v>
      </c>
      <c r="I490" s="171" t="s">
        <v>1053</v>
      </c>
      <c r="J490" s="171" t="s">
        <v>1054</v>
      </c>
    </row>
    <row r="491" spans="2:10">
      <c r="B491" s="148">
        <v>86</v>
      </c>
      <c r="C491" s="171" t="s">
        <v>3242</v>
      </c>
      <c r="D491" s="171" t="s">
        <v>3243</v>
      </c>
      <c r="E491" s="171" t="s">
        <v>1051</v>
      </c>
      <c r="F491" s="207"/>
      <c r="G491" s="202"/>
      <c r="H491" s="171" t="s">
        <v>3244</v>
      </c>
      <c r="I491" s="171" t="s">
        <v>1053</v>
      </c>
      <c r="J491" s="171" t="s">
        <v>1378</v>
      </c>
    </row>
    <row r="492" spans="2:10">
      <c r="B492" s="148">
        <v>87</v>
      </c>
      <c r="C492" s="171" t="s">
        <v>3245</v>
      </c>
      <c r="D492" s="171" t="s">
        <v>3246</v>
      </c>
      <c r="E492" s="171" t="s">
        <v>1051</v>
      </c>
      <c r="F492" s="207"/>
      <c r="G492" s="202"/>
      <c r="H492" s="171" t="s">
        <v>3247</v>
      </c>
      <c r="I492" s="171" t="s">
        <v>1053</v>
      </c>
      <c r="J492" s="171" t="s">
        <v>1378</v>
      </c>
    </row>
    <row r="493" spans="2:10">
      <c r="B493" s="148">
        <v>88</v>
      </c>
      <c r="C493" s="171" t="s">
        <v>3248</v>
      </c>
      <c r="D493" s="171" t="s">
        <v>3249</v>
      </c>
      <c r="E493" s="171" t="s">
        <v>1051</v>
      </c>
      <c r="F493" s="207"/>
      <c r="G493" s="202"/>
      <c r="H493" s="171" t="s">
        <v>3250</v>
      </c>
      <c r="I493" s="171" t="s">
        <v>1053</v>
      </c>
      <c r="J493" s="171" t="s">
        <v>1378</v>
      </c>
    </row>
    <row r="494" spans="2:10">
      <c r="B494" s="148">
        <v>89</v>
      </c>
      <c r="C494" s="171" t="s">
        <v>3251</v>
      </c>
      <c r="D494" s="171" t="s">
        <v>3252</v>
      </c>
      <c r="E494" s="171" t="s">
        <v>1051</v>
      </c>
      <c r="F494" s="207"/>
      <c r="G494" s="202"/>
      <c r="H494" s="171" t="s">
        <v>3253</v>
      </c>
      <c r="I494" s="171" t="s">
        <v>1053</v>
      </c>
      <c r="J494" s="171" t="s">
        <v>1378</v>
      </c>
    </row>
    <row r="495" spans="2:10">
      <c r="B495" s="148">
        <v>90</v>
      </c>
      <c r="C495" s="171" t="s">
        <v>3254</v>
      </c>
      <c r="D495" s="171" t="s">
        <v>3255</v>
      </c>
      <c r="E495" s="171" t="s">
        <v>1051</v>
      </c>
      <c r="F495" s="207"/>
      <c r="G495" s="202"/>
      <c r="H495" s="171" t="s">
        <v>3256</v>
      </c>
      <c r="I495" s="171" t="s">
        <v>1053</v>
      </c>
      <c r="J495" s="171" t="s">
        <v>1274</v>
      </c>
    </row>
    <row r="496" spans="2:10">
      <c r="B496" s="148">
        <v>91</v>
      </c>
      <c r="C496" s="171" t="s">
        <v>3257</v>
      </c>
      <c r="D496" s="171" t="s">
        <v>3258</v>
      </c>
      <c r="E496" s="171" t="s">
        <v>1051</v>
      </c>
      <c r="F496" s="207"/>
      <c r="G496" s="202"/>
      <c r="H496" s="171" t="s">
        <v>3259</v>
      </c>
      <c r="I496" s="171" t="s">
        <v>1053</v>
      </c>
      <c r="J496" s="171" t="s">
        <v>1274</v>
      </c>
    </row>
    <row r="497" spans="2:10">
      <c r="B497" s="148">
        <v>92</v>
      </c>
      <c r="C497" s="171" t="s">
        <v>3260</v>
      </c>
      <c r="D497" s="171" t="s">
        <v>3261</v>
      </c>
      <c r="E497" s="171" t="s">
        <v>1051</v>
      </c>
      <c r="F497" s="207"/>
      <c r="G497" s="202"/>
      <c r="H497" s="171" t="s">
        <v>3262</v>
      </c>
      <c r="I497" s="171" t="s">
        <v>1053</v>
      </c>
      <c r="J497" s="171" t="s">
        <v>1274</v>
      </c>
    </row>
    <row r="498" spans="2:10">
      <c r="B498" s="148">
        <v>93</v>
      </c>
      <c r="C498" s="171" t="s">
        <v>3263</v>
      </c>
      <c r="D498" s="171" t="s">
        <v>3264</v>
      </c>
      <c r="E498" s="171" t="s">
        <v>1051</v>
      </c>
      <c r="F498" s="207"/>
      <c r="G498" s="202"/>
      <c r="H498" s="171" t="s">
        <v>3265</v>
      </c>
      <c r="I498" s="171" t="s">
        <v>1053</v>
      </c>
      <c r="J498" s="171" t="s">
        <v>1274</v>
      </c>
    </row>
    <row r="499" spans="2:10">
      <c r="B499" s="148">
        <v>94</v>
      </c>
      <c r="C499" s="171" t="s">
        <v>3266</v>
      </c>
      <c r="D499" s="171" t="s">
        <v>3267</v>
      </c>
      <c r="E499" s="171" t="s">
        <v>1051</v>
      </c>
      <c r="F499" s="207"/>
      <c r="G499" s="202"/>
      <c r="H499" s="171" t="s">
        <v>3268</v>
      </c>
      <c r="I499" s="171" t="s">
        <v>1053</v>
      </c>
      <c r="J499" s="171" t="s">
        <v>1274</v>
      </c>
    </row>
    <row r="500" spans="2:10">
      <c r="B500" s="148">
        <v>95</v>
      </c>
      <c r="C500" s="171" t="s">
        <v>3269</v>
      </c>
      <c r="D500" s="171" t="s">
        <v>3270</v>
      </c>
      <c r="E500" s="171" t="s">
        <v>1051</v>
      </c>
      <c r="F500" s="207"/>
      <c r="G500" s="202"/>
      <c r="H500" s="171" t="s">
        <v>3271</v>
      </c>
      <c r="I500" s="171" t="s">
        <v>1053</v>
      </c>
      <c r="J500" s="171" t="s">
        <v>1274</v>
      </c>
    </row>
    <row r="501" spans="2:10">
      <c r="B501" s="148">
        <v>96</v>
      </c>
      <c r="C501" s="171" t="s">
        <v>3272</v>
      </c>
      <c r="D501" s="171" t="s">
        <v>3273</v>
      </c>
      <c r="E501" s="171" t="s">
        <v>1051</v>
      </c>
      <c r="F501" s="207"/>
      <c r="G501" s="202"/>
      <c r="H501" s="171" t="s">
        <v>3274</v>
      </c>
      <c r="I501" s="171" t="s">
        <v>1053</v>
      </c>
      <c r="J501" s="171" t="s">
        <v>1274</v>
      </c>
    </row>
    <row r="502" spans="2:10">
      <c r="B502" s="148">
        <v>97</v>
      </c>
      <c r="C502" s="171" t="s">
        <v>3275</v>
      </c>
      <c r="D502" s="171" t="s">
        <v>3276</v>
      </c>
      <c r="E502" s="171" t="s">
        <v>1051</v>
      </c>
      <c r="F502" s="207"/>
      <c r="G502" s="202"/>
      <c r="H502" s="171" t="s">
        <v>3277</v>
      </c>
      <c r="I502" s="171" t="s">
        <v>1053</v>
      </c>
      <c r="J502" s="171" t="s">
        <v>1274</v>
      </c>
    </row>
    <row r="503" spans="2:10">
      <c r="B503" s="148">
        <v>98</v>
      </c>
      <c r="C503" s="171" t="s">
        <v>3278</v>
      </c>
      <c r="D503" s="171" t="s">
        <v>3279</v>
      </c>
      <c r="E503" s="171" t="s">
        <v>1051</v>
      </c>
      <c r="F503" s="207"/>
      <c r="G503" s="202"/>
      <c r="H503" s="171" t="s">
        <v>3280</v>
      </c>
      <c r="I503" s="171" t="s">
        <v>1053</v>
      </c>
      <c r="J503" s="171" t="s">
        <v>1274</v>
      </c>
    </row>
    <row r="504" spans="2:10">
      <c r="B504" s="148">
        <v>99</v>
      </c>
      <c r="C504" s="171" t="s">
        <v>3281</v>
      </c>
      <c r="D504" s="171" t="s">
        <v>3282</v>
      </c>
      <c r="E504" s="171" t="s">
        <v>1051</v>
      </c>
      <c r="F504" s="207"/>
      <c r="G504" s="202"/>
      <c r="H504" s="171" t="s">
        <v>3283</v>
      </c>
      <c r="I504" s="171" t="s">
        <v>1053</v>
      </c>
      <c r="J504" s="171" t="s">
        <v>1274</v>
      </c>
    </row>
    <row r="505" spans="2:10">
      <c r="B505" s="148">
        <v>100</v>
      </c>
      <c r="C505" s="171" t="s">
        <v>3284</v>
      </c>
      <c r="D505" s="171" t="s">
        <v>3285</v>
      </c>
      <c r="E505" s="171" t="s">
        <v>1051</v>
      </c>
      <c r="F505" s="207"/>
      <c r="G505" s="202"/>
      <c r="H505" s="171" t="s">
        <v>3286</v>
      </c>
      <c r="I505" s="171" t="s">
        <v>1053</v>
      </c>
      <c r="J505" s="171" t="s">
        <v>1378</v>
      </c>
    </row>
    <row r="506" spans="2:10">
      <c r="B506" s="148">
        <v>101</v>
      </c>
      <c r="C506" s="171" t="s">
        <v>3287</v>
      </c>
      <c r="D506" s="171" t="s">
        <v>3288</v>
      </c>
      <c r="E506" s="171" t="s">
        <v>1051</v>
      </c>
      <c r="F506" s="207"/>
      <c r="G506" s="202"/>
      <c r="H506" s="171" t="s">
        <v>3289</v>
      </c>
      <c r="I506" s="171" t="s">
        <v>1053</v>
      </c>
      <c r="J506" s="171" t="s">
        <v>1274</v>
      </c>
    </row>
    <row r="507" spans="2:10">
      <c r="B507" s="148">
        <v>102</v>
      </c>
      <c r="C507" s="171" t="s">
        <v>3290</v>
      </c>
      <c r="D507" s="171" t="s">
        <v>3291</v>
      </c>
      <c r="E507" s="171" t="s">
        <v>1051</v>
      </c>
      <c r="F507" s="207"/>
      <c r="G507" s="202"/>
      <c r="H507" s="171" t="s">
        <v>3292</v>
      </c>
      <c r="I507" s="171" t="s">
        <v>1053</v>
      </c>
      <c r="J507" s="171" t="s">
        <v>1274</v>
      </c>
    </row>
    <row r="508" spans="2:10">
      <c r="B508" s="148">
        <v>103</v>
      </c>
      <c r="C508" s="171" t="s">
        <v>3293</v>
      </c>
      <c r="D508" s="171" t="s">
        <v>3294</v>
      </c>
      <c r="E508" s="171" t="s">
        <v>1051</v>
      </c>
      <c r="F508" s="207"/>
      <c r="G508" s="202"/>
      <c r="H508" s="171" t="s">
        <v>3295</v>
      </c>
      <c r="I508" s="171" t="s">
        <v>1053</v>
      </c>
      <c r="J508" s="171" t="s">
        <v>1274</v>
      </c>
    </row>
    <row r="509" spans="2:10">
      <c r="B509" s="148">
        <v>104</v>
      </c>
      <c r="C509" s="171" t="s">
        <v>3296</v>
      </c>
      <c r="D509" s="171" t="s">
        <v>3297</v>
      </c>
      <c r="E509" s="171" t="s">
        <v>1051</v>
      </c>
      <c r="F509" s="207"/>
      <c r="G509" s="202"/>
      <c r="H509" s="171" t="s">
        <v>3298</v>
      </c>
      <c r="I509" s="171" t="s">
        <v>1053</v>
      </c>
      <c r="J509" s="171" t="s">
        <v>1274</v>
      </c>
    </row>
    <row r="510" spans="2:10">
      <c r="B510" s="148">
        <v>105</v>
      </c>
      <c r="C510" s="171" t="s">
        <v>3299</v>
      </c>
      <c r="D510" s="171" t="s">
        <v>3300</v>
      </c>
      <c r="E510" s="171" t="s">
        <v>1051</v>
      </c>
      <c r="F510" s="207"/>
      <c r="G510" s="202"/>
      <c r="H510" s="171" t="s">
        <v>3301</v>
      </c>
      <c r="I510" s="171" t="s">
        <v>1053</v>
      </c>
      <c r="J510" s="171" t="s">
        <v>1274</v>
      </c>
    </row>
    <row r="511" spans="2:10">
      <c r="B511" s="148">
        <v>106</v>
      </c>
      <c r="C511" s="171" t="s">
        <v>3302</v>
      </c>
      <c r="D511" s="171" t="s">
        <v>3303</v>
      </c>
      <c r="E511" s="171" t="s">
        <v>1051</v>
      </c>
      <c r="F511" s="207"/>
      <c r="G511" s="202"/>
      <c r="H511" s="171" t="s">
        <v>3304</v>
      </c>
      <c r="I511" s="171" t="s">
        <v>1053</v>
      </c>
      <c r="J511" s="171" t="s">
        <v>1274</v>
      </c>
    </row>
    <row r="512" spans="2:10">
      <c r="B512" s="148">
        <v>107</v>
      </c>
      <c r="C512" s="171" t="s">
        <v>3305</v>
      </c>
      <c r="D512" s="171" t="s">
        <v>3306</v>
      </c>
      <c r="E512" s="171" t="s">
        <v>1051</v>
      </c>
      <c r="F512" s="207"/>
      <c r="G512" s="202"/>
      <c r="H512" s="171" t="s">
        <v>3307</v>
      </c>
      <c r="I512" s="171" t="s">
        <v>1053</v>
      </c>
      <c r="J512" s="171" t="s">
        <v>1274</v>
      </c>
    </row>
    <row r="513" spans="2:10">
      <c r="B513" s="148">
        <v>108</v>
      </c>
      <c r="C513" s="171" t="s">
        <v>3308</v>
      </c>
      <c r="D513" s="171" t="s">
        <v>3309</v>
      </c>
      <c r="E513" s="171" t="s">
        <v>1051</v>
      </c>
      <c r="F513" s="207"/>
      <c r="G513" s="202"/>
      <c r="H513" s="171" t="s">
        <v>3310</v>
      </c>
      <c r="I513" s="171" t="s">
        <v>1053</v>
      </c>
      <c r="J513" s="171" t="s">
        <v>1274</v>
      </c>
    </row>
    <row r="514" spans="2:10">
      <c r="B514" s="148">
        <v>109</v>
      </c>
      <c r="C514" s="171" t="s">
        <v>3311</v>
      </c>
      <c r="D514" s="171" t="s">
        <v>3312</v>
      </c>
      <c r="E514" s="171" t="s">
        <v>1051</v>
      </c>
      <c r="F514" s="207"/>
      <c r="G514" s="202"/>
      <c r="H514" s="171" t="s">
        <v>3313</v>
      </c>
      <c r="I514" s="171" t="s">
        <v>1053</v>
      </c>
      <c r="J514" s="171" t="s">
        <v>1274</v>
      </c>
    </row>
    <row r="515" spans="2:10">
      <c r="B515" s="148">
        <v>110</v>
      </c>
      <c r="C515" s="171" t="s">
        <v>3314</v>
      </c>
      <c r="D515" s="171" t="s">
        <v>3315</v>
      </c>
      <c r="E515" s="171" t="s">
        <v>1051</v>
      </c>
      <c r="F515" s="207"/>
      <c r="G515" s="202"/>
      <c r="H515" s="171" t="s">
        <v>3316</v>
      </c>
      <c r="I515" s="171" t="s">
        <v>1053</v>
      </c>
      <c r="J515" s="171" t="s">
        <v>1274</v>
      </c>
    </row>
    <row r="516" spans="2:10">
      <c r="B516" s="148">
        <v>111</v>
      </c>
      <c r="C516" s="171" t="s">
        <v>3317</v>
      </c>
      <c r="D516" s="171" t="s">
        <v>3318</v>
      </c>
      <c r="E516" s="171" t="s">
        <v>1051</v>
      </c>
      <c r="F516" s="207"/>
      <c r="G516" s="202"/>
      <c r="H516" s="171" t="s">
        <v>3319</v>
      </c>
      <c r="I516" s="171" t="s">
        <v>1053</v>
      </c>
      <c r="J516" s="171" t="s">
        <v>1274</v>
      </c>
    </row>
    <row r="517" spans="2:10">
      <c r="B517" s="148">
        <v>112</v>
      </c>
      <c r="C517" s="171" t="s">
        <v>3320</v>
      </c>
      <c r="D517" s="171" t="s">
        <v>3321</v>
      </c>
      <c r="E517" s="171" t="s">
        <v>1051</v>
      </c>
      <c r="F517" s="207"/>
      <c r="G517" s="202"/>
      <c r="H517" s="171" t="s">
        <v>3322</v>
      </c>
      <c r="I517" s="171" t="s">
        <v>1053</v>
      </c>
      <c r="J517" s="171" t="s">
        <v>1274</v>
      </c>
    </row>
    <row r="518" spans="2:10">
      <c r="B518" s="148">
        <v>113</v>
      </c>
      <c r="C518" s="171" t="s">
        <v>3323</v>
      </c>
      <c r="D518" s="171" t="s">
        <v>3324</v>
      </c>
      <c r="E518" s="171" t="s">
        <v>1051</v>
      </c>
      <c r="F518" s="207"/>
      <c r="G518" s="202"/>
      <c r="H518" s="171" t="s">
        <v>3325</v>
      </c>
      <c r="I518" s="171" t="s">
        <v>1053</v>
      </c>
      <c r="J518" s="171" t="s">
        <v>1274</v>
      </c>
    </row>
    <row r="519" spans="2:10">
      <c r="B519" s="148">
        <v>114</v>
      </c>
      <c r="C519" s="171" t="s">
        <v>3326</v>
      </c>
      <c r="D519" s="171" t="s">
        <v>3327</v>
      </c>
      <c r="E519" s="171" t="s">
        <v>1051</v>
      </c>
      <c r="F519" s="207"/>
      <c r="G519" s="202"/>
      <c r="H519" s="171" t="s">
        <v>3328</v>
      </c>
      <c r="I519" s="171" t="s">
        <v>1053</v>
      </c>
      <c r="J519" s="171" t="s">
        <v>1274</v>
      </c>
    </row>
    <row r="520" spans="2:10">
      <c r="B520" s="148">
        <v>115</v>
      </c>
      <c r="C520" s="171" t="s">
        <v>3329</v>
      </c>
      <c r="D520" s="171" t="s">
        <v>3330</v>
      </c>
      <c r="E520" s="171" t="s">
        <v>1051</v>
      </c>
      <c r="F520" s="207"/>
      <c r="G520" s="202"/>
      <c r="H520" s="171" t="s">
        <v>3331</v>
      </c>
      <c r="I520" s="171" t="s">
        <v>1053</v>
      </c>
      <c r="J520" s="171" t="s">
        <v>1274</v>
      </c>
    </row>
    <row r="521" spans="2:10">
      <c r="B521" s="148">
        <v>116</v>
      </c>
      <c r="C521" s="171" t="s">
        <v>3332</v>
      </c>
      <c r="D521" s="171" t="s">
        <v>3333</v>
      </c>
      <c r="E521" s="171" t="s">
        <v>1051</v>
      </c>
      <c r="F521" s="207"/>
      <c r="G521" s="202"/>
      <c r="H521" s="171" t="s">
        <v>3334</v>
      </c>
      <c r="I521" s="171" t="s">
        <v>1053</v>
      </c>
      <c r="J521" s="171" t="s">
        <v>1274</v>
      </c>
    </row>
    <row r="522" spans="2:10">
      <c r="B522" s="148">
        <v>117</v>
      </c>
      <c r="C522" s="171" t="s">
        <v>3335</v>
      </c>
      <c r="D522" s="171" t="s">
        <v>3336</v>
      </c>
      <c r="E522" s="171" t="s">
        <v>1051</v>
      </c>
      <c r="F522" s="207"/>
      <c r="G522" s="202"/>
      <c r="H522" s="171" t="s">
        <v>3337</v>
      </c>
      <c r="I522" s="171" t="s">
        <v>1053</v>
      </c>
      <c r="J522" s="171" t="s">
        <v>1274</v>
      </c>
    </row>
    <row r="523" spans="2:10">
      <c r="B523" s="148">
        <v>118</v>
      </c>
      <c r="C523" s="171" t="s">
        <v>3338</v>
      </c>
      <c r="D523" s="171" t="s">
        <v>3339</v>
      </c>
      <c r="E523" s="171" t="s">
        <v>1051</v>
      </c>
      <c r="F523" s="207"/>
      <c r="G523" s="202"/>
      <c r="H523" s="171" t="s">
        <v>3340</v>
      </c>
      <c r="I523" s="171" t="s">
        <v>1053</v>
      </c>
      <c r="J523" s="171" t="s">
        <v>1274</v>
      </c>
    </row>
    <row r="524" spans="2:10">
      <c r="B524" s="148">
        <v>119</v>
      </c>
      <c r="C524" s="171" t="s">
        <v>3341</v>
      </c>
      <c r="D524" s="171" t="s">
        <v>3342</v>
      </c>
      <c r="E524" s="171" t="s">
        <v>1051</v>
      </c>
      <c r="F524" s="207"/>
      <c r="G524" s="202"/>
      <c r="H524" s="171" t="s">
        <v>3343</v>
      </c>
      <c r="I524" s="171" t="s">
        <v>1053</v>
      </c>
      <c r="J524" s="171" t="s">
        <v>1054</v>
      </c>
    </row>
    <row r="525" spans="2:10">
      <c r="B525" s="148">
        <v>120</v>
      </c>
      <c r="C525" s="171" t="s">
        <v>3344</v>
      </c>
      <c r="D525" s="171" t="s">
        <v>3345</v>
      </c>
      <c r="E525" s="171" t="s">
        <v>1051</v>
      </c>
      <c r="F525" s="207"/>
      <c r="G525" s="202"/>
      <c r="H525" s="171" t="s">
        <v>3346</v>
      </c>
      <c r="I525" s="171" t="s">
        <v>1053</v>
      </c>
      <c r="J525" s="171" t="s">
        <v>1054</v>
      </c>
    </row>
    <row r="526" spans="2:10">
      <c r="B526" s="148">
        <v>121</v>
      </c>
      <c r="C526" s="171" t="s">
        <v>3347</v>
      </c>
      <c r="D526" s="171" t="s">
        <v>3348</v>
      </c>
      <c r="E526" s="171" t="s">
        <v>1051</v>
      </c>
      <c r="F526" s="207"/>
      <c r="G526" s="202"/>
      <c r="H526" s="171" t="s">
        <v>3349</v>
      </c>
      <c r="I526" s="171" t="s">
        <v>1053</v>
      </c>
      <c r="J526" s="171" t="s">
        <v>1054</v>
      </c>
    </row>
    <row r="527" spans="2:10">
      <c r="B527" s="148">
        <v>122</v>
      </c>
      <c r="C527" s="171" t="s">
        <v>3350</v>
      </c>
      <c r="D527" s="171" t="s">
        <v>3351</v>
      </c>
      <c r="E527" s="171" t="s">
        <v>1051</v>
      </c>
      <c r="F527" s="207"/>
      <c r="G527" s="202"/>
      <c r="H527" s="171" t="s">
        <v>3352</v>
      </c>
      <c r="I527" s="171" t="s">
        <v>1053</v>
      </c>
      <c r="J527" s="171" t="s">
        <v>1054</v>
      </c>
    </row>
    <row r="528" spans="2:10">
      <c r="B528" s="148">
        <v>123</v>
      </c>
      <c r="C528" s="171" t="s">
        <v>3353</v>
      </c>
      <c r="D528" s="171" t="s">
        <v>3354</v>
      </c>
      <c r="E528" s="171" t="s">
        <v>1051</v>
      </c>
      <c r="F528" s="207"/>
      <c r="G528" s="202"/>
      <c r="H528" s="171" t="s">
        <v>3355</v>
      </c>
      <c r="I528" s="171" t="s">
        <v>1053</v>
      </c>
      <c r="J528" s="171" t="s">
        <v>1054</v>
      </c>
    </row>
    <row r="529" spans="2:10">
      <c r="B529" s="148">
        <v>124</v>
      </c>
      <c r="C529" s="171" t="s">
        <v>3356</v>
      </c>
      <c r="D529" s="171" t="s">
        <v>3357</v>
      </c>
      <c r="E529" s="171" t="s">
        <v>1051</v>
      </c>
      <c r="F529" s="207"/>
      <c r="G529" s="202"/>
      <c r="H529" s="171" t="s">
        <v>3358</v>
      </c>
      <c r="I529" s="171" t="s">
        <v>1053</v>
      </c>
      <c r="J529" s="171" t="s">
        <v>1054</v>
      </c>
    </row>
    <row r="530" spans="2:10">
      <c r="B530" s="148">
        <v>125</v>
      </c>
      <c r="C530" s="171" t="s">
        <v>3359</v>
      </c>
      <c r="D530" s="171" t="s">
        <v>3360</v>
      </c>
      <c r="E530" s="171" t="s">
        <v>1051</v>
      </c>
      <c r="F530" s="207"/>
      <c r="G530" s="202"/>
      <c r="H530" s="171" t="s">
        <v>3361</v>
      </c>
      <c r="I530" s="171" t="s">
        <v>1053</v>
      </c>
      <c r="J530" s="171" t="s">
        <v>1054</v>
      </c>
    </row>
    <row r="531" spans="2:10">
      <c r="B531" s="148">
        <v>126</v>
      </c>
      <c r="C531" s="171" t="s">
        <v>3362</v>
      </c>
      <c r="D531" s="171" t="s">
        <v>3363</v>
      </c>
      <c r="E531" s="171" t="s">
        <v>1051</v>
      </c>
      <c r="F531" s="207"/>
      <c r="G531" s="202"/>
      <c r="H531" s="171" t="s">
        <v>3364</v>
      </c>
      <c r="I531" s="171" t="s">
        <v>1053</v>
      </c>
      <c r="J531" s="171" t="s">
        <v>1378</v>
      </c>
    </row>
    <row r="532" spans="2:10">
      <c r="B532" s="148">
        <v>127</v>
      </c>
      <c r="C532" s="171" t="s">
        <v>3365</v>
      </c>
      <c r="D532" s="171" t="s">
        <v>3366</v>
      </c>
      <c r="E532" s="171" t="s">
        <v>1051</v>
      </c>
      <c r="F532" s="207"/>
      <c r="G532" s="202"/>
      <c r="H532" s="171" t="s">
        <v>3367</v>
      </c>
      <c r="I532" s="171" t="s">
        <v>1053</v>
      </c>
      <c r="J532" s="171" t="s">
        <v>3229</v>
      </c>
    </row>
    <row r="533" spans="2:10">
      <c r="B533" s="148">
        <v>128</v>
      </c>
      <c r="C533" s="171" t="s">
        <v>3368</v>
      </c>
      <c r="D533" s="171" t="s">
        <v>3369</v>
      </c>
      <c r="E533" s="171" t="s">
        <v>1051</v>
      </c>
      <c r="F533" s="207"/>
      <c r="G533" s="202"/>
      <c r="H533" s="171" t="s">
        <v>3370</v>
      </c>
      <c r="I533" s="171" t="s">
        <v>1053</v>
      </c>
      <c r="J533" s="171" t="s">
        <v>3229</v>
      </c>
    </row>
    <row r="534" spans="2:10">
      <c r="B534" s="148">
        <v>129</v>
      </c>
      <c r="C534" s="171" t="s">
        <v>3371</v>
      </c>
      <c r="D534" s="171" t="s">
        <v>3372</v>
      </c>
      <c r="E534" s="171" t="s">
        <v>1051</v>
      </c>
      <c r="F534" s="207"/>
      <c r="G534" s="202"/>
      <c r="H534" s="171" t="s">
        <v>3373</v>
      </c>
      <c r="I534" s="171" t="s">
        <v>1053</v>
      </c>
      <c r="J534" s="171" t="s">
        <v>3229</v>
      </c>
    </row>
    <row r="535" spans="2:10">
      <c r="B535" s="148">
        <v>130</v>
      </c>
      <c r="C535" s="171" t="s">
        <v>3374</v>
      </c>
      <c r="D535" s="171" t="s">
        <v>3375</v>
      </c>
      <c r="E535" s="171" t="s">
        <v>1051</v>
      </c>
      <c r="F535" s="207"/>
      <c r="G535" s="202"/>
      <c r="H535" s="171" t="s">
        <v>3376</v>
      </c>
      <c r="I535" s="171" t="s">
        <v>1053</v>
      </c>
      <c r="J535" s="171" t="s">
        <v>1054</v>
      </c>
    </row>
    <row r="536" spans="2:10">
      <c r="B536" s="148">
        <v>131</v>
      </c>
      <c r="C536" s="171" t="s">
        <v>3377</v>
      </c>
      <c r="D536" s="171" t="s">
        <v>3378</v>
      </c>
      <c r="E536" s="171" t="s">
        <v>1051</v>
      </c>
      <c r="F536" s="207"/>
      <c r="G536" s="202"/>
      <c r="H536" s="171" t="s">
        <v>3379</v>
      </c>
      <c r="I536" s="171" t="s">
        <v>1053</v>
      </c>
      <c r="J536" s="171" t="s">
        <v>1054</v>
      </c>
    </row>
    <row r="537" spans="2:10">
      <c r="B537" s="148">
        <v>132</v>
      </c>
      <c r="C537" s="171" t="s">
        <v>3380</v>
      </c>
      <c r="D537" s="171" t="s">
        <v>3381</v>
      </c>
      <c r="E537" s="171" t="s">
        <v>1051</v>
      </c>
      <c r="F537" s="207"/>
      <c r="G537" s="202"/>
      <c r="H537" s="171" t="s">
        <v>3382</v>
      </c>
      <c r="I537" s="171" t="s">
        <v>1053</v>
      </c>
      <c r="J537" s="171" t="s">
        <v>1054</v>
      </c>
    </row>
    <row r="538" spans="2:10">
      <c r="B538" s="148">
        <v>133</v>
      </c>
      <c r="C538" s="171" t="s">
        <v>3383</v>
      </c>
      <c r="D538" s="171" t="s">
        <v>3384</v>
      </c>
      <c r="E538" s="171" t="s">
        <v>1051</v>
      </c>
      <c r="F538" s="207"/>
      <c r="G538" s="202"/>
      <c r="H538" s="171" t="s">
        <v>3385</v>
      </c>
      <c r="I538" s="171" t="s">
        <v>1053</v>
      </c>
      <c r="J538" s="171" t="s">
        <v>1054</v>
      </c>
    </row>
    <row r="539" spans="2:10">
      <c r="B539" s="404">
        <v>134</v>
      </c>
      <c r="C539" s="407" t="s">
        <v>2505</v>
      </c>
      <c r="D539" s="407" t="s">
        <v>3386</v>
      </c>
      <c r="E539" s="407" t="s">
        <v>1382</v>
      </c>
      <c r="F539" s="148">
        <v>1</v>
      </c>
      <c r="G539" s="171" t="s">
        <v>3387</v>
      </c>
      <c r="H539" s="407"/>
      <c r="I539" s="407" t="s">
        <v>1053</v>
      </c>
      <c r="J539" s="407" t="s">
        <v>1378</v>
      </c>
    </row>
    <row r="540" spans="2:10">
      <c r="B540" s="405"/>
      <c r="C540" s="408"/>
      <c r="D540" s="408" t="s">
        <v>3386</v>
      </c>
      <c r="E540" s="408"/>
      <c r="F540" s="148">
        <v>0</v>
      </c>
      <c r="G540" s="171" t="s">
        <v>3388</v>
      </c>
      <c r="H540" s="408"/>
      <c r="I540" s="408"/>
      <c r="J540" s="408"/>
    </row>
    <row r="541" spans="2:10">
      <c r="B541" s="405"/>
      <c r="C541" s="408"/>
      <c r="D541" s="408" t="s">
        <v>3386</v>
      </c>
      <c r="E541" s="408"/>
      <c r="F541" s="148">
        <v>2</v>
      </c>
      <c r="G541" s="171" t="s">
        <v>3389</v>
      </c>
      <c r="H541" s="408"/>
      <c r="I541" s="408"/>
      <c r="J541" s="408"/>
    </row>
    <row r="542" spans="2:10">
      <c r="B542" s="452"/>
      <c r="C542" s="419"/>
      <c r="D542" s="419" t="s">
        <v>3386</v>
      </c>
      <c r="E542" s="419"/>
      <c r="F542" s="148">
        <v>3</v>
      </c>
      <c r="G542" s="171" t="s">
        <v>3390</v>
      </c>
      <c r="H542" s="419"/>
      <c r="I542" s="419"/>
      <c r="J542" s="419"/>
    </row>
    <row r="543" spans="2:10">
      <c r="B543" s="148">
        <v>135</v>
      </c>
      <c r="C543" s="171" t="s">
        <v>2516</v>
      </c>
      <c r="D543" s="171" t="s">
        <v>3391</v>
      </c>
      <c r="E543" s="171" t="s">
        <v>1051</v>
      </c>
      <c r="F543" s="207"/>
      <c r="G543" s="202"/>
      <c r="H543" s="171" t="s">
        <v>3392</v>
      </c>
      <c r="I543" s="171" t="s">
        <v>1053</v>
      </c>
      <c r="J543" s="171" t="s">
        <v>1378</v>
      </c>
    </row>
    <row r="544" spans="2:10">
      <c r="B544" s="404">
        <v>136</v>
      </c>
      <c r="C544" s="407" t="s">
        <v>2527</v>
      </c>
      <c r="D544" s="407" t="s">
        <v>3393</v>
      </c>
      <c r="E544" s="407" t="s">
        <v>1382</v>
      </c>
      <c r="F544" s="148">
        <v>0</v>
      </c>
      <c r="G544" s="171" t="s">
        <v>3394</v>
      </c>
      <c r="H544" s="407" t="s">
        <v>3395</v>
      </c>
      <c r="I544" s="407" t="s">
        <v>1053</v>
      </c>
      <c r="J544" s="407" t="s">
        <v>1378</v>
      </c>
    </row>
    <row r="545" spans="2:10">
      <c r="B545" s="405"/>
      <c r="C545" s="408" t="s">
        <v>2527</v>
      </c>
      <c r="D545" s="408" t="s">
        <v>3393</v>
      </c>
      <c r="E545" s="408"/>
      <c r="F545" s="148">
        <v>1</v>
      </c>
      <c r="G545" s="171" t="s">
        <v>3396</v>
      </c>
      <c r="H545" s="408"/>
      <c r="I545" s="408"/>
      <c r="J545" s="408"/>
    </row>
    <row r="546" spans="2:10">
      <c r="B546" s="405"/>
      <c r="C546" s="408" t="s">
        <v>2527</v>
      </c>
      <c r="D546" s="408" t="s">
        <v>3393</v>
      </c>
      <c r="E546" s="408"/>
      <c r="F546" s="148">
        <v>2</v>
      </c>
      <c r="G546" s="171" t="s">
        <v>3397</v>
      </c>
      <c r="H546" s="408"/>
      <c r="I546" s="408"/>
      <c r="J546" s="408"/>
    </row>
    <row r="547" spans="2:10">
      <c r="B547" s="452"/>
      <c r="C547" s="419" t="s">
        <v>2527</v>
      </c>
      <c r="D547" s="419" t="s">
        <v>3393</v>
      </c>
      <c r="E547" s="419"/>
      <c r="F547" s="148">
        <v>3</v>
      </c>
      <c r="G547" s="171" t="s">
        <v>3398</v>
      </c>
      <c r="H547" s="419"/>
      <c r="I547" s="419"/>
      <c r="J547" s="419"/>
    </row>
    <row r="548" spans="2:10">
      <c r="B548" s="404">
        <v>137</v>
      </c>
      <c r="C548" s="407" t="s">
        <v>2538</v>
      </c>
      <c r="D548" s="407" t="s">
        <v>3399</v>
      </c>
      <c r="E548" s="407" t="s">
        <v>1382</v>
      </c>
      <c r="F548" s="148">
        <v>3</v>
      </c>
      <c r="G548" s="171" t="s">
        <v>3400</v>
      </c>
      <c r="H548" s="407" t="s">
        <v>3401</v>
      </c>
      <c r="I548" s="407" t="s">
        <v>1053</v>
      </c>
      <c r="J548" s="407" t="s">
        <v>1378</v>
      </c>
    </row>
    <row r="549" spans="2:10">
      <c r="B549" s="405"/>
      <c r="C549" s="408" t="s">
        <v>2538</v>
      </c>
      <c r="D549" s="408" t="s">
        <v>3399</v>
      </c>
      <c r="E549" s="408"/>
      <c r="F549" s="148">
        <v>0</v>
      </c>
      <c r="G549" s="171" t="s">
        <v>3402</v>
      </c>
      <c r="H549" s="408"/>
      <c r="I549" s="408"/>
      <c r="J549" s="408"/>
    </row>
    <row r="550" spans="2:10">
      <c r="B550" s="405"/>
      <c r="C550" s="408" t="s">
        <v>2538</v>
      </c>
      <c r="D550" s="408" t="s">
        <v>3399</v>
      </c>
      <c r="E550" s="408"/>
      <c r="F550" s="148">
        <v>1</v>
      </c>
      <c r="G550" s="171" t="s">
        <v>3403</v>
      </c>
      <c r="H550" s="408"/>
      <c r="I550" s="408"/>
      <c r="J550" s="408"/>
    </row>
    <row r="551" spans="2:10">
      <c r="B551" s="452"/>
      <c r="C551" s="419" t="s">
        <v>2538</v>
      </c>
      <c r="D551" s="419" t="s">
        <v>3399</v>
      </c>
      <c r="E551" s="419"/>
      <c r="F551" s="148">
        <v>2</v>
      </c>
      <c r="G551" s="171" t="s">
        <v>3404</v>
      </c>
      <c r="H551" s="419"/>
      <c r="I551" s="419"/>
      <c r="J551" s="419"/>
    </row>
    <row r="552" spans="2:10">
      <c r="B552" s="404">
        <v>138</v>
      </c>
      <c r="C552" s="407" t="s">
        <v>2549</v>
      </c>
      <c r="D552" s="407" t="s">
        <v>3405</v>
      </c>
      <c r="E552" s="407" t="s">
        <v>1382</v>
      </c>
      <c r="F552" s="148">
        <v>1</v>
      </c>
      <c r="G552" s="171" t="s">
        <v>3406</v>
      </c>
      <c r="H552" s="407" t="s">
        <v>3407</v>
      </c>
      <c r="I552" s="407" t="s">
        <v>1053</v>
      </c>
      <c r="J552" s="407" t="s">
        <v>1378</v>
      </c>
    </row>
    <row r="553" spans="2:10">
      <c r="B553" s="452"/>
      <c r="C553" s="419"/>
      <c r="D553" s="419" t="s">
        <v>3405</v>
      </c>
      <c r="E553" s="419"/>
      <c r="F553" s="148">
        <v>0</v>
      </c>
      <c r="G553" s="171" t="s">
        <v>3408</v>
      </c>
      <c r="H553" s="419"/>
      <c r="I553" s="419"/>
      <c r="J553" s="419"/>
    </row>
    <row r="554" spans="2:10">
      <c r="B554" s="404">
        <v>139</v>
      </c>
      <c r="C554" s="407" t="s">
        <v>2559</v>
      </c>
      <c r="D554" s="407" t="s">
        <v>3409</v>
      </c>
      <c r="E554" s="407" t="s">
        <v>1382</v>
      </c>
      <c r="F554" s="148">
        <v>0</v>
      </c>
      <c r="G554" s="171" t="s">
        <v>3410</v>
      </c>
      <c r="H554" s="407" t="s">
        <v>3411</v>
      </c>
      <c r="I554" s="407" t="s">
        <v>1053</v>
      </c>
      <c r="J554" s="407" t="s">
        <v>1378</v>
      </c>
    </row>
    <row r="555" spans="2:10">
      <c r="B555" s="452"/>
      <c r="C555" s="419" t="s">
        <v>2559</v>
      </c>
      <c r="D555" s="419" t="s">
        <v>3409</v>
      </c>
      <c r="E555" s="419"/>
      <c r="F555" s="148">
        <v>1</v>
      </c>
      <c r="G555" s="171" t="s">
        <v>3412</v>
      </c>
      <c r="H555" s="419"/>
      <c r="I555" s="419"/>
      <c r="J555" s="419"/>
    </row>
    <row r="556" spans="2:10">
      <c r="B556" s="404">
        <v>140</v>
      </c>
      <c r="C556" s="407" t="s">
        <v>2570</v>
      </c>
      <c r="D556" s="407" t="s">
        <v>3413</v>
      </c>
      <c r="E556" s="407" t="s">
        <v>1382</v>
      </c>
      <c r="F556" s="148">
        <v>0</v>
      </c>
      <c r="G556" s="171" t="s">
        <v>3414</v>
      </c>
      <c r="H556" s="407" t="s">
        <v>3415</v>
      </c>
      <c r="I556" s="407" t="s">
        <v>1053</v>
      </c>
      <c r="J556" s="407" t="s">
        <v>1378</v>
      </c>
    </row>
    <row r="557" spans="2:10">
      <c r="B557" s="452"/>
      <c r="C557" s="419" t="s">
        <v>2570</v>
      </c>
      <c r="D557" s="419" t="s">
        <v>3413</v>
      </c>
      <c r="E557" s="419"/>
      <c r="F557" s="148">
        <v>1</v>
      </c>
      <c r="G557" s="171" t="s">
        <v>3416</v>
      </c>
      <c r="H557" s="419"/>
      <c r="I557" s="419"/>
      <c r="J557" s="419"/>
    </row>
    <row r="558" spans="2:10">
      <c r="B558" s="404">
        <v>141</v>
      </c>
      <c r="C558" s="407" t="s">
        <v>2581</v>
      </c>
      <c r="D558" s="407" t="s">
        <v>3417</v>
      </c>
      <c r="E558" s="407" t="s">
        <v>1382</v>
      </c>
      <c r="F558" s="148">
        <v>0</v>
      </c>
      <c r="G558" s="171" t="s">
        <v>3418</v>
      </c>
      <c r="H558" s="407" t="s">
        <v>3419</v>
      </c>
      <c r="I558" s="407" t="s">
        <v>1053</v>
      </c>
      <c r="J558" s="407" t="s">
        <v>1378</v>
      </c>
    </row>
    <row r="559" spans="2:10">
      <c r="B559" s="452"/>
      <c r="C559" s="419" t="s">
        <v>2581</v>
      </c>
      <c r="D559" s="419" t="s">
        <v>3417</v>
      </c>
      <c r="E559" s="419"/>
      <c r="F559" s="148">
        <v>1</v>
      </c>
      <c r="G559" s="171" t="s">
        <v>3420</v>
      </c>
      <c r="H559" s="419"/>
      <c r="I559" s="419"/>
      <c r="J559" s="419"/>
    </row>
    <row r="560" spans="2:10">
      <c r="B560" s="404">
        <v>142</v>
      </c>
      <c r="C560" s="407" t="s">
        <v>2592</v>
      </c>
      <c r="D560" s="407" t="s">
        <v>3421</v>
      </c>
      <c r="E560" s="407" t="s">
        <v>1382</v>
      </c>
      <c r="F560" s="148">
        <v>1</v>
      </c>
      <c r="G560" s="171" t="s">
        <v>3422</v>
      </c>
      <c r="H560" s="407" t="s">
        <v>3423</v>
      </c>
      <c r="I560" s="407" t="s">
        <v>1053</v>
      </c>
      <c r="J560" s="407" t="s">
        <v>1378</v>
      </c>
    </row>
    <row r="561" spans="2:10">
      <c r="B561" s="452"/>
      <c r="C561" s="419" t="s">
        <v>2592</v>
      </c>
      <c r="D561" s="419" t="s">
        <v>3421</v>
      </c>
      <c r="E561" s="419"/>
      <c r="F561" s="148">
        <v>0</v>
      </c>
      <c r="G561" s="171" t="s">
        <v>3424</v>
      </c>
      <c r="H561" s="419"/>
      <c r="I561" s="419"/>
      <c r="J561" s="419"/>
    </row>
    <row r="562" spans="2:10">
      <c r="B562" s="404">
        <v>143</v>
      </c>
      <c r="C562" s="407" t="s">
        <v>2603</v>
      </c>
      <c r="D562" s="407" t="s">
        <v>3425</v>
      </c>
      <c r="E562" s="407" t="s">
        <v>1382</v>
      </c>
      <c r="F562" s="148">
        <v>0</v>
      </c>
      <c r="G562" s="171" t="s">
        <v>3426</v>
      </c>
      <c r="H562" s="407" t="s">
        <v>3427</v>
      </c>
      <c r="I562" s="407" t="s">
        <v>1053</v>
      </c>
      <c r="J562" s="407" t="s">
        <v>1378</v>
      </c>
    </row>
    <row r="563" spans="2:10">
      <c r="B563" s="452"/>
      <c r="C563" s="419" t="s">
        <v>2603</v>
      </c>
      <c r="D563" s="419" t="s">
        <v>3425</v>
      </c>
      <c r="E563" s="419"/>
      <c r="F563" s="148">
        <v>1</v>
      </c>
      <c r="G563" s="171" t="s">
        <v>3428</v>
      </c>
      <c r="H563" s="419"/>
      <c r="I563" s="419"/>
      <c r="J563" s="419"/>
    </row>
    <row r="564" spans="2:10">
      <c r="B564" s="404">
        <v>144</v>
      </c>
      <c r="C564" s="407" t="s">
        <v>2614</v>
      </c>
      <c r="D564" s="407" t="s">
        <v>3429</v>
      </c>
      <c r="E564" s="407" t="s">
        <v>1382</v>
      </c>
      <c r="F564" s="148">
        <v>0</v>
      </c>
      <c r="G564" s="171" t="s">
        <v>3430</v>
      </c>
      <c r="H564" s="407" t="s">
        <v>3431</v>
      </c>
      <c r="I564" s="407" t="s">
        <v>1053</v>
      </c>
      <c r="J564" s="407" t="s">
        <v>1378</v>
      </c>
    </row>
    <row r="565" spans="2:10">
      <c r="B565" s="452"/>
      <c r="C565" s="419" t="s">
        <v>2614</v>
      </c>
      <c r="D565" s="419" t="s">
        <v>3429</v>
      </c>
      <c r="E565" s="419"/>
      <c r="F565" s="148">
        <v>1</v>
      </c>
      <c r="G565" s="171" t="s">
        <v>3432</v>
      </c>
      <c r="H565" s="419"/>
      <c r="I565" s="419"/>
      <c r="J565" s="419"/>
    </row>
    <row r="566" spans="2:10">
      <c r="B566" s="404">
        <v>145</v>
      </c>
      <c r="C566" s="407" t="s">
        <v>2625</v>
      </c>
      <c r="D566" s="407" t="s">
        <v>3433</v>
      </c>
      <c r="E566" s="407" t="s">
        <v>1382</v>
      </c>
      <c r="F566" s="148">
        <v>1</v>
      </c>
      <c r="G566" s="171" t="s">
        <v>3434</v>
      </c>
      <c r="H566" s="407" t="s">
        <v>3435</v>
      </c>
      <c r="I566" s="407" t="s">
        <v>1053</v>
      </c>
      <c r="J566" s="407" t="s">
        <v>1378</v>
      </c>
    </row>
    <row r="567" spans="2:10">
      <c r="B567" s="452"/>
      <c r="C567" s="419" t="s">
        <v>2625</v>
      </c>
      <c r="D567" s="419" t="s">
        <v>3433</v>
      </c>
      <c r="E567" s="419"/>
      <c r="F567" s="148">
        <v>0</v>
      </c>
      <c r="G567" s="171" t="s">
        <v>3436</v>
      </c>
      <c r="H567" s="419"/>
      <c r="I567" s="419"/>
      <c r="J567" s="419"/>
    </row>
    <row r="568" spans="2:10">
      <c r="B568" s="404">
        <v>146</v>
      </c>
      <c r="C568" s="407" t="s">
        <v>2636</v>
      </c>
      <c r="D568" s="407" t="s">
        <v>3437</v>
      </c>
      <c r="E568" s="407" t="s">
        <v>1382</v>
      </c>
      <c r="F568" s="148">
        <v>0</v>
      </c>
      <c r="G568" s="171" t="s">
        <v>3438</v>
      </c>
      <c r="H568" s="407" t="s">
        <v>3439</v>
      </c>
      <c r="I568" s="407" t="s">
        <v>1053</v>
      </c>
      <c r="J568" s="407" t="s">
        <v>1378</v>
      </c>
    </row>
    <row r="569" spans="2:10">
      <c r="B569" s="452"/>
      <c r="C569" s="419" t="s">
        <v>2636</v>
      </c>
      <c r="D569" s="419" t="s">
        <v>3437</v>
      </c>
      <c r="E569" s="419"/>
      <c r="F569" s="148">
        <v>1</v>
      </c>
      <c r="G569" s="171" t="s">
        <v>3440</v>
      </c>
      <c r="H569" s="419"/>
      <c r="I569" s="419"/>
      <c r="J569" s="419"/>
    </row>
    <row r="570" spans="2:10">
      <c r="B570" s="404">
        <v>147</v>
      </c>
      <c r="C570" s="407" t="s">
        <v>2647</v>
      </c>
      <c r="D570" s="407" t="s">
        <v>3441</v>
      </c>
      <c r="E570" s="407" t="s">
        <v>1382</v>
      </c>
      <c r="F570" s="148">
        <v>0</v>
      </c>
      <c r="G570" s="171" t="s">
        <v>3442</v>
      </c>
      <c r="H570" s="407" t="s">
        <v>3443</v>
      </c>
      <c r="I570" s="407" t="s">
        <v>1053</v>
      </c>
      <c r="J570" s="407" t="s">
        <v>1378</v>
      </c>
    </row>
    <row r="571" spans="2:10">
      <c r="B571" s="452"/>
      <c r="C571" s="419" t="s">
        <v>2647</v>
      </c>
      <c r="D571" s="419" t="s">
        <v>3441</v>
      </c>
      <c r="E571" s="419"/>
      <c r="F571" s="148">
        <v>1</v>
      </c>
      <c r="G571" s="171" t="s">
        <v>3444</v>
      </c>
      <c r="H571" s="419"/>
      <c r="I571" s="419"/>
      <c r="J571" s="419"/>
    </row>
    <row r="572" spans="2:10">
      <c r="B572" s="404">
        <v>148</v>
      </c>
      <c r="C572" s="407" t="s">
        <v>2658</v>
      </c>
      <c r="D572" s="407" t="s">
        <v>3445</v>
      </c>
      <c r="E572" s="407" t="s">
        <v>1382</v>
      </c>
      <c r="F572" s="148">
        <v>2</v>
      </c>
      <c r="G572" s="171" t="s">
        <v>3446</v>
      </c>
      <c r="H572" s="407" t="s">
        <v>3447</v>
      </c>
      <c r="I572" s="407" t="s">
        <v>1053</v>
      </c>
      <c r="J572" s="407" t="s">
        <v>1378</v>
      </c>
    </row>
    <row r="573" spans="2:10">
      <c r="B573" s="405"/>
      <c r="C573" s="408"/>
      <c r="D573" s="408" t="s">
        <v>3445</v>
      </c>
      <c r="E573" s="408"/>
      <c r="F573" s="148">
        <v>0</v>
      </c>
      <c r="G573" s="171" t="s">
        <v>3448</v>
      </c>
      <c r="H573" s="408"/>
      <c r="I573" s="408"/>
      <c r="J573" s="408"/>
    </row>
    <row r="574" spans="2:10">
      <c r="B574" s="405"/>
      <c r="C574" s="408"/>
      <c r="D574" s="408" t="s">
        <v>3445</v>
      </c>
      <c r="E574" s="408"/>
      <c r="F574" s="148">
        <v>1</v>
      </c>
      <c r="G574" s="171" t="s">
        <v>3449</v>
      </c>
      <c r="H574" s="408"/>
      <c r="I574" s="408"/>
      <c r="J574" s="408"/>
    </row>
    <row r="575" spans="2:10">
      <c r="B575" s="452"/>
      <c r="C575" s="419"/>
      <c r="D575" s="419" t="s">
        <v>3445</v>
      </c>
      <c r="E575" s="419"/>
      <c r="F575" s="148">
        <v>3</v>
      </c>
      <c r="G575" s="171" t="s">
        <v>3450</v>
      </c>
      <c r="H575" s="419"/>
      <c r="I575" s="419"/>
      <c r="J575" s="419"/>
    </row>
    <row r="576" spans="2:10">
      <c r="B576" s="404">
        <v>149</v>
      </c>
      <c r="C576" s="407" t="s">
        <v>2669</v>
      </c>
      <c r="D576" s="407" t="s">
        <v>3451</v>
      </c>
      <c r="E576" s="407" t="s">
        <v>1382</v>
      </c>
      <c r="F576" s="148">
        <v>0</v>
      </c>
      <c r="G576" s="171" t="s">
        <v>3452</v>
      </c>
      <c r="H576" s="407" t="s">
        <v>3453</v>
      </c>
      <c r="I576" s="407" t="s">
        <v>1053</v>
      </c>
      <c r="J576" s="407" t="s">
        <v>1378</v>
      </c>
    </row>
    <row r="577" spans="2:10">
      <c r="B577" s="452"/>
      <c r="C577" s="419" t="s">
        <v>2669</v>
      </c>
      <c r="D577" s="419" t="s">
        <v>3451</v>
      </c>
      <c r="E577" s="419"/>
      <c r="F577" s="148">
        <v>1</v>
      </c>
      <c r="G577" s="171" t="s">
        <v>3454</v>
      </c>
      <c r="H577" s="419"/>
      <c r="I577" s="419"/>
      <c r="J577" s="419"/>
    </row>
    <row r="578" spans="2:10">
      <c r="B578" s="404">
        <v>150</v>
      </c>
      <c r="C578" s="407" t="s">
        <v>2680</v>
      </c>
      <c r="D578" s="407" t="s">
        <v>3455</v>
      </c>
      <c r="E578" s="407" t="s">
        <v>1382</v>
      </c>
      <c r="F578" s="148">
        <v>0</v>
      </c>
      <c r="G578" s="171" t="s">
        <v>3456</v>
      </c>
      <c r="H578" s="407" t="s">
        <v>3457</v>
      </c>
      <c r="I578" s="407" t="s">
        <v>1053</v>
      </c>
      <c r="J578" s="407" t="s">
        <v>1378</v>
      </c>
    </row>
    <row r="579" spans="2:10">
      <c r="B579" s="452"/>
      <c r="C579" s="419" t="s">
        <v>2680</v>
      </c>
      <c r="D579" s="419" t="s">
        <v>3455</v>
      </c>
      <c r="E579" s="419"/>
      <c r="F579" s="148">
        <v>1</v>
      </c>
      <c r="G579" s="171" t="s">
        <v>3458</v>
      </c>
      <c r="H579" s="419"/>
      <c r="I579" s="419"/>
      <c r="J579" s="419"/>
    </row>
    <row r="580" spans="2:10">
      <c r="B580" s="404">
        <v>151</v>
      </c>
      <c r="C580" s="407" t="s">
        <v>2691</v>
      </c>
      <c r="D580" s="407" t="s">
        <v>3459</v>
      </c>
      <c r="E580" s="407" t="s">
        <v>1382</v>
      </c>
      <c r="F580" s="148">
        <v>0</v>
      </c>
      <c r="G580" s="171" t="s">
        <v>3460</v>
      </c>
      <c r="H580" s="407" t="s">
        <v>3461</v>
      </c>
      <c r="I580" s="407" t="s">
        <v>1053</v>
      </c>
      <c r="J580" s="407" t="s">
        <v>1378</v>
      </c>
    </row>
    <row r="581" spans="2:10">
      <c r="B581" s="452"/>
      <c r="C581" s="419" t="s">
        <v>2691</v>
      </c>
      <c r="D581" s="419" t="s">
        <v>3459</v>
      </c>
      <c r="E581" s="419"/>
      <c r="F581" s="148">
        <v>1</v>
      </c>
      <c r="G581" s="171" t="s">
        <v>3462</v>
      </c>
      <c r="H581" s="419"/>
      <c r="I581" s="419"/>
      <c r="J581" s="419"/>
    </row>
    <row r="582" spans="2:10">
      <c r="B582" s="404">
        <v>152</v>
      </c>
      <c r="C582" s="407" t="s">
        <v>2702</v>
      </c>
      <c r="D582" s="407" t="s">
        <v>3463</v>
      </c>
      <c r="E582" s="407" t="s">
        <v>1382</v>
      </c>
      <c r="F582" s="148">
        <v>1</v>
      </c>
      <c r="G582" s="171" t="s">
        <v>3464</v>
      </c>
      <c r="H582" s="407" t="s">
        <v>3465</v>
      </c>
      <c r="I582" s="407" t="s">
        <v>1053</v>
      </c>
      <c r="J582" s="407" t="s">
        <v>1378</v>
      </c>
    </row>
    <row r="583" spans="2:10">
      <c r="B583" s="452"/>
      <c r="C583" s="419" t="s">
        <v>2702</v>
      </c>
      <c r="D583" s="419" t="s">
        <v>3463</v>
      </c>
      <c r="E583" s="419"/>
      <c r="F583" s="148">
        <v>0</v>
      </c>
      <c r="G583" s="171" t="s">
        <v>3466</v>
      </c>
      <c r="H583" s="419"/>
      <c r="I583" s="419"/>
      <c r="J583" s="419"/>
    </row>
    <row r="584" spans="2:10">
      <c r="B584" s="404">
        <v>153</v>
      </c>
      <c r="C584" s="407" t="s">
        <v>2713</v>
      </c>
      <c r="D584" s="407" t="s">
        <v>3467</v>
      </c>
      <c r="E584" s="407" t="s">
        <v>1382</v>
      </c>
      <c r="F584" s="148">
        <v>1</v>
      </c>
      <c r="G584" s="171" t="s">
        <v>3468</v>
      </c>
      <c r="H584" s="407" t="s">
        <v>3469</v>
      </c>
      <c r="I584" s="407" t="s">
        <v>1053</v>
      </c>
      <c r="J584" s="407" t="s">
        <v>1378</v>
      </c>
    </row>
    <row r="585" spans="2:10">
      <c r="B585" s="452"/>
      <c r="C585" s="419" t="s">
        <v>2713</v>
      </c>
      <c r="D585" s="419" t="s">
        <v>3467</v>
      </c>
      <c r="E585" s="419"/>
      <c r="F585" s="148">
        <v>0</v>
      </c>
      <c r="G585" s="171" t="s">
        <v>3470</v>
      </c>
      <c r="H585" s="419"/>
      <c r="I585" s="419"/>
      <c r="J585" s="419"/>
    </row>
    <row r="586" spans="2:10">
      <c r="B586" s="404">
        <v>154</v>
      </c>
      <c r="C586" s="407" t="s">
        <v>2724</v>
      </c>
      <c r="D586" s="407" t="s">
        <v>3471</v>
      </c>
      <c r="E586" s="407" t="s">
        <v>1382</v>
      </c>
      <c r="F586" s="148">
        <v>1</v>
      </c>
      <c r="G586" s="171" t="s">
        <v>3472</v>
      </c>
      <c r="H586" s="407" t="s">
        <v>3473</v>
      </c>
      <c r="I586" s="407" t="s">
        <v>1053</v>
      </c>
      <c r="J586" s="407" t="s">
        <v>1378</v>
      </c>
    </row>
    <row r="587" spans="2:10">
      <c r="B587" s="452"/>
      <c r="C587" s="419" t="s">
        <v>2724</v>
      </c>
      <c r="D587" s="419" t="s">
        <v>3471</v>
      </c>
      <c r="E587" s="419"/>
      <c r="F587" s="148">
        <v>0</v>
      </c>
      <c r="G587" s="171" t="s">
        <v>3474</v>
      </c>
      <c r="H587" s="419"/>
      <c r="I587" s="419"/>
      <c r="J587" s="419"/>
    </row>
    <row r="588" spans="2:10">
      <c r="B588" s="404">
        <v>155</v>
      </c>
      <c r="C588" s="407" t="s">
        <v>2735</v>
      </c>
      <c r="D588" s="407" t="s">
        <v>3475</v>
      </c>
      <c r="E588" s="407" t="s">
        <v>1382</v>
      </c>
      <c r="F588" s="148">
        <v>0</v>
      </c>
      <c r="G588" s="171" t="s">
        <v>3476</v>
      </c>
      <c r="H588" s="407" t="s">
        <v>3477</v>
      </c>
      <c r="I588" s="407" t="s">
        <v>1053</v>
      </c>
      <c r="J588" s="407" t="s">
        <v>1378</v>
      </c>
    </row>
    <row r="589" spans="2:10">
      <c r="B589" s="452"/>
      <c r="C589" s="419" t="s">
        <v>2735</v>
      </c>
      <c r="D589" s="419" t="s">
        <v>3475</v>
      </c>
      <c r="E589" s="419"/>
      <c r="F589" s="148">
        <v>1</v>
      </c>
      <c r="G589" s="171" t="s">
        <v>3478</v>
      </c>
      <c r="H589" s="419"/>
      <c r="I589" s="419"/>
      <c r="J589" s="419"/>
    </row>
    <row r="590" spans="2:10">
      <c r="B590" s="404">
        <v>156</v>
      </c>
      <c r="C590" s="407" t="s">
        <v>2746</v>
      </c>
      <c r="D590" s="407" t="s">
        <v>3479</v>
      </c>
      <c r="E590" s="407" t="s">
        <v>1382</v>
      </c>
      <c r="F590" s="148">
        <v>0</v>
      </c>
      <c r="G590" s="171" t="s">
        <v>3480</v>
      </c>
      <c r="H590" s="407" t="s">
        <v>3481</v>
      </c>
      <c r="I590" s="407" t="s">
        <v>1053</v>
      </c>
      <c r="J590" s="407" t="s">
        <v>1378</v>
      </c>
    </row>
    <row r="591" spans="2:10">
      <c r="B591" s="452"/>
      <c r="C591" s="419" t="s">
        <v>2746</v>
      </c>
      <c r="D591" s="419" t="s">
        <v>3479</v>
      </c>
      <c r="E591" s="419"/>
      <c r="F591" s="148">
        <v>1</v>
      </c>
      <c r="G591" s="171" t="s">
        <v>3482</v>
      </c>
      <c r="H591" s="419"/>
      <c r="I591" s="419"/>
      <c r="J591" s="419"/>
    </row>
    <row r="592" spans="2:10">
      <c r="B592" s="404">
        <v>157</v>
      </c>
      <c r="C592" s="407" t="s">
        <v>2757</v>
      </c>
      <c r="D592" s="407" t="s">
        <v>3483</v>
      </c>
      <c r="E592" s="407" t="s">
        <v>1382</v>
      </c>
      <c r="F592" s="148">
        <v>1</v>
      </c>
      <c r="G592" s="171" t="s">
        <v>3484</v>
      </c>
      <c r="H592" s="407" t="s">
        <v>3485</v>
      </c>
      <c r="I592" s="407" t="s">
        <v>1053</v>
      </c>
      <c r="J592" s="407" t="s">
        <v>1378</v>
      </c>
    </row>
    <row r="593" spans="2:10">
      <c r="B593" s="452"/>
      <c r="C593" s="419" t="s">
        <v>2757</v>
      </c>
      <c r="D593" s="419" t="s">
        <v>3483</v>
      </c>
      <c r="E593" s="419"/>
      <c r="F593" s="148">
        <v>0</v>
      </c>
      <c r="G593" s="171" t="s">
        <v>3486</v>
      </c>
      <c r="H593" s="419"/>
      <c r="I593" s="419"/>
      <c r="J593" s="419"/>
    </row>
    <row r="594" spans="2:10">
      <c r="B594" s="404">
        <v>158</v>
      </c>
      <c r="C594" s="407" t="s">
        <v>2768</v>
      </c>
      <c r="D594" s="407" t="s">
        <v>3487</v>
      </c>
      <c r="E594" s="407" t="s">
        <v>1382</v>
      </c>
      <c r="F594" s="148">
        <v>0</v>
      </c>
      <c r="G594" s="171" t="s">
        <v>3488</v>
      </c>
      <c r="H594" s="407" t="s">
        <v>3489</v>
      </c>
      <c r="I594" s="407" t="s">
        <v>1053</v>
      </c>
      <c r="J594" s="407" t="s">
        <v>1378</v>
      </c>
    </row>
    <row r="595" spans="2:10">
      <c r="B595" s="452"/>
      <c r="C595" s="419" t="s">
        <v>2768</v>
      </c>
      <c r="D595" s="419" t="s">
        <v>3487</v>
      </c>
      <c r="E595" s="419"/>
      <c r="F595" s="148">
        <v>1</v>
      </c>
      <c r="G595" s="171" t="s">
        <v>3490</v>
      </c>
      <c r="H595" s="419"/>
      <c r="I595" s="419"/>
      <c r="J595" s="419"/>
    </row>
    <row r="596" spans="2:10">
      <c r="B596" s="404">
        <v>159</v>
      </c>
      <c r="C596" s="407" t="s">
        <v>2779</v>
      </c>
      <c r="D596" s="407" t="s">
        <v>3491</v>
      </c>
      <c r="E596" s="407" t="s">
        <v>1382</v>
      </c>
      <c r="F596" s="148">
        <v>1</v>
      </c>
      <c r="G596" s="171" t="s">
        <v>3492</v>
      </c>
      <c r="H596" s="407" t="s">
        <v>3493</v>
      </c>
      <c r="I596" s="407" t="s">
        <v>1053</v>
      </c>
      <c r="J596" s="407" t="s">
        <v>1378</v>
      </c>
    </row>
    <row r="597" spans="2:10">
      <c r="B597" s="452"/>
      <c r="C597" s="419" t="s">
        <v>2779</v>
      </c>
      <c r="D597" s="419" t="s">
        <v>3491</v>
      </c>
      <c r="E597" s="419"/>
      <c r="F597" s="148">
        <v>0</v>
      </c>
      <c r="G597" s="171" t="s">
        <v>3494</v>
      </c>
      <c r="H597" s="419"/>
      <c r="I597" s="419"/>
      <c r="J597" s="419"/>
    </row>
    <row r="598" spans="2:10">
      <c r="B598" s="404">
        <v>160</v>
      </c>
      <c r="C598" s="407" t="s">
        <v>2790</v>
      </c>
      <c r="D598" s="407" t="s">
        <v>3495</v>
      </c>
      <c r="E598" s="407" t="s">
        <v>1382</v>
      </c>
      <c r="F598" s="148">
        <v>1</v>
      </c>
      <c r="G598" s="171" t="s">
        <v>3496</v>
      </c>
      <c r="H598" s="407" t="s">
        <v>3497</v>
      </c>
      <c r="I598" s="407" t="s">
        <v>1053</v>
      </c>
      <c r="J598" s="407" t="s">
        <v>1378</v>
      </c>
    </row>
    <row r="599" spans="2:10">
      <c r="B599" s="452"/>
      <c r="C599" s="419" t="s">
        <v>2790</v>
      </c>
      <c r="D599" s="419" t="s">
        <v>3495</v>
      </c>
      <c r="E599" s="419"/>
      <c r="F599" s="148">
        <v>0</v>
      </c>
      <c r="G599" s="171" t="s">
        <v>3498</v>
      </c>
      <c r="H599" s="419"/>
      <c r="I599" s="419"/>
      <c r="J599" s="419"/>
    </row>
    <row r="600" spans="2:10">
      <c r="B600" s="404">
        <v>161</v>
      </c>
      <c r="C600" s="407" t="s">
        <v>2801</v>
      </c>
      <c r="D600" s="407" t="s">
        <v>3499</v>
      </c>
      <c r="E600" s="407" t="s">
        <v>1382</v>
      </c>
      <c r="F600" s="148">
        <v>1</v>
      </c>
      <c r="G600" s="171" t="s">
        <v>3500</v>
      </c>
      <c r="H600" s="407" t="s">
        <v>3501</v>
      </c>
      <c r="I600" s="407" t="s">
        <v>1053</v>
      </c>
      <c r="J600" s="407" t="s">
        <v>1378</v>
      </c>
    </row>
    <row r="601" spans="2:10">
      <c r="B601" s="452"/>
      <c r="C601" s="419" t="s">
        <v>2801</v>
      </c>
      <c r="D601" s="419" t="s">
        <v>3499</v>
      </c>
      <c r="E601" s="419"/>
      <c r="F601" s="148">
        <v>0</v>
      </c>
      <c r="G601" s="171" t="s">
        <v>3502</v>
      </c>
      <c r="H601" s="419"/>
      <c r="I601" s="419"/>
      <c r="J601" s="419"/>
    </row>
    <row r="602" spans="2:10">
      <c r="B602" s="404">
        <v>162</v>
      </c>
      <c r="C602" s="407" t="s">
        <v>2812</v>
      </c>
      <c r="D602" s="407" t="s">
        <v>3503</v>
      </c>
      <c r="E602" s="407" t="s">
        <v>1382</v>
      </c>
      <c r="F602" s="148">
        <v>1</v>
      </c>
      <c r="G602" s="171" t="s">
        <v>3504</v>
      </c>
      <c r="H602" s="407" t="s">
        <v>3505</v>
      </c>
      <c r="I602" s="407" t="s">
        <v>1053</v>
      </c>
      <c r="J602" s="407" t="s">
        <v>1378</v>
      </c>
    </row>
    <row r="603" spans="2:10">
      <c r="B603" s="452"/>
      <c r="C603" s="419" t="s">
        <v>2812</v>
      </c>
      <c r="D603" s="419" t="s">
        <v>3503</v>
      </c>
      <c r="E603" s="419"/>
      <c r="F603" s="148">
        <v>0</v>
      </c>
      <c r="G603" s="171" t="s">
        <v>3506</v>
      </c>
      <c r="H603" s="419"/>
      <c r="I603" s="419"/>
      <c r="J603" s="419"/>
    </row>
    <row r="604" spans="2:10">
      <c r="B604" s="404">
        <v>163</v>
      </c>
      <c r="C604" s="407" t="s">
        <v>2823</v>
      </c>
      <c r="D604" s="407" t="s">
        <v>3507</v>
      </c>
      <c r="E604" s="407" t="s">
        <v>1382</v>
      </c>
      <c r="F604" s="148">
        <v>1</v>
      </c>
      <c r="G604" s="171" t="s">
        <v>3508</v>
      </c>
      <c r="H604" s="407" t="s">
        <v>3509</v>
      </c>
      <c r="I604" s="407" t="s">
        <v>1053</v>
      </c>
      <c r="J604" s="407" t="s">
        <v>1378</v>
      </c>
    </row>
    <row r="605" spans="2:10">
      <c r="B605" s="452"/>
      <c r="C605" s="419" t="s">
        <v>2823</v>
      </c>
      <c r="D605" s="419" t="s">
        <v>3507</v>
      </c>
      <c r="E605" s="419"/>
      <c r="F605" s="148">
        <v>0</v>
      </c>
      <c r="G605" s="171" t="s">
        <v>3510</v>
      </c>
      <c r="H605" s="419"/>
      <c r="I605" s="419"/>
      <c r="J605" s="419"/>
    </row>
    <row r="606" spans="2:10">
      <c r="B606" s="404">
        <v>164</v>
      </c>
      <c r="C606" s="407" t="s">
        <v>2834</v>
      </c>
      <c r="D606" s="407" t="s">
        <v>3511</v>
      </c>
      <c r="E606" s="407" t="s">
        <v>1382</v>
      </c>
      <c r="F606" s="148">
        <v>0</v>
      </c>
      <c r="G606" s="171" t="s">
        <v>3512</v>
      </c>
      <c r="H606" s="407" t="s">
        <v>3513</v>
      </c>
      <c r="I606" s="407" t="s">
        <v>1053</v>
      </c>
      <c r="J606" s="407" t="s">
        <v>1378</v>
      </c>
    </row>
    <row r="607" spans="2:10">
      <c r="B607" s="452"/>
      <c r="C607" s="419" t="s">
        <v>2834</v>
      </c>
      <c r="D607" s="419" t="s">
        <v>3511</v>
      </c>
      <c r="E607" s="419"/>
      <c r="F607" s="148">
        <v>1</v>
      </c>
      <c r="G607" s="171" t="s">
        <v>3514</v>
      </c>
      <c r="H607" s="419"/>
      <c r="I607" s="419"/>
      <c r="J607" s="419"/>
    </row>
    <row r="608" spans="2:10">
      <c r="B608" s="404">
        <v>165</v>
      </c>
      <c r="C608" s="407" t="s">
        <v>3515</v>
      </c>
      <c r="D608" s="407" t="s">
        <v>3516</v>
      </c>
      <c r="E608" s="407" t="s">
        <v>1382</v>
      </c>
      <c r="F608" s="148">
        <v>0</v>
      </c>
      <c r="G608" s="171" t="s">
        <v>3517</v>
      </c>
      <c r="H608" s="407" t="s">
        <v>3518</v>
      </c>
      <c r="I608" s="407" t="s">
        <v>1053</v>
      </c>
      <c r="J608" s="407" t="s">
        <v>1378</v>
      </c>
    </row>
    <row r="609" spans="2:10">
      <c r="B609" s="452"/>
      <c r="C609" s="419" t="s">
        <v>3515</v>
      </c>
      <c r="D609" s="419" t="s">
        <v>3516</v>
      </c>
      <c r="E609" s="419"/>
      <c r="F609" s="148">
        <v>1</v>
      </c>
      <c r="G609" s="171" t="s">
        <v>3519</v>
      </c>
      <c r="H609" s="419"/>
      <c r="I609" s="419"/>
      <c r="J609" s="419"/>
    </row>
    <row r="610" spans="2:10">
      <c r="B610" s="404">
        <v>166</v>
      </c>
      <c r="C610" s="407" t="s">
        <v>2845</v>
      </c>
      <c r="D610" s="407" t="s">
        <v>3520</v>
      </c>
      <c r="E610" s="407" t="s">
        <v>1382</v>
      </c>
      <c r="F610" s="148">
        <v>1</v>
      </c>
      <c r="G610" s="171" t="s">
        <v>3521</v>
      </c>
      <c r="H610" s="407" t="s">
        <v>3522</v>
      </c>
      <c r="I610" s="407" t="s">
        <v>1053</v>
      </c>
      <c r="J610" s="407" t="s">
        <v>1378</v>
      </c>
    </row>
    <row r="611" spans="2:10">
      <c r="B611" s="452"/>
      <c r="C611" s="419" t="s">
        <v>2845</v>
      </c>
      <c r="D611" s="419" t="s">
        <v>3520</v>
      </c>
      <c r="E611" s="419"/>
      <c r="F611" s="148">
        <v>0</v>
      </c>
      <c r="G611" s="171" t="s">
        <v>3523</v>
      </c>
      <c r="H611" s="419"/>
      <c r="I611" s="419"/>
      <c r="J611" s="419"/>
    </row>
    <row r="612" spans="2:10">
      <c r="B612" s="404">
        <v>167</v>
      </c>
      <c r="C612" s="407" t="s">
        <v>2856</v>
      </c>
      <c r="D612" s="407" t="s">
        <v>3524</v>
      </c>
      <c r="E612" s="407" t="s">
        <v>1382</v>
      </c>
      <c r="F612" s="148">
        <v>1</v>
      </c>
      <c r="G612" s="171" t="s">
        <v>3525</v>
      </c>
      <c r="H612" s="407" t="s">
        <v>3526</v>
      </c>
      <c r="I612" s="407" t="s">
        <v>1053</v>
      </c>
      <c r="J612" s="407" t="s">
        <v>1378</v>
      </c>
    </row>
    <row r="613" spans="2:10">
      <c r="B613" s="452"/>
      <c r="C613" s="419" t="s">
        <v>2856</v>
      </c>
      <c r="D613" s="419" t="s">
        <v>3524</v>
      </c>
      <c r="E613" s="419"/>
      <c r="F613" s="148">
        <v>0</v>
      </c>
      <c r="G613" s="171" t="s">
        <v>3527</v>
      </c>
      <c r="H613" s="419"/>
      <c r="I613" s="419"/>
      <c r="J613" s="419"/>
    </row>
    <row r="614" spans="2:10">
      <c r="B614" s="404">
        <v>168</v>
      </c>
      <c r="C614" s="407" t="s">
        <v>3528</v>
      </c>
      <c r="D614" s="407" t="s">
        <v>3529</v>
      </c>
      <c r="E614" s="407" t="s">
        <v>1382</v>
      </c>
      <c r="F614" s="148">
        <v>1</v>
      </c>
      <c r="G614" s="71" t="s">
        <v>3530</v>
      </c>
      <c r="H614" s="407" t="s">
        <v>3531</v>
      </c>
      <c r="I614" s="407" t="s">
        <v>1053</v>
      </c>
      <c r="J614" s="407" t="s">
        <v>1378</v>
      </c>
    </row>
    <row r="615" spans="2:10">
      <c r="B615" s="405"/>
      <c r="C615" s="408"/>
      <c r="D615" s="408" t="s">
        <v>3529</v>
      </c>
      <c r="E615" s="408"/>
      <c r="F615" s="148">
        <v>0</v>
      </c>
      <c r="G615" s="71" t="s">
        <v>3532</v>
      </c>
      <c r="H615" s="408"/>
      <c r="I615" s="408"/>
      <c r="J615" s="408"/>
    </row>
    <row r="616" spans="2:10">
      <c r="B616" s="405"/>
      <c r="C616" s="408"/>
      <c r="D616" s="408" t="s">
        <v>3529</v>
      </c>
      <c r="E616" s="408"/>
      <c r="F616" s="148">
        <v>2</v>
      </c>
      <c r="G616" s="71" t="s">
        <v>3533</v>
      </c>
      <c r="H616" s="408"/>
      <c r="I616" s="408"/>
      <c r="J616" s="408"/>
    </row>
    <row r="617" spans="2:10">
      <c r="B617" s="148">
        <v>169</v>
      </c>
      <c r="C617" s="171" t="s">
        <v>2866</v>
      </c>
      <c r="D617" s="171" t="s">
        <v>3534</v>
      </c>
      <c r="E617" s="171" t="s">
        <v>1051</v>
      </c>
      <c r="F617" s="207"/>
      <c r="G617" s="202"/>
      <c r="H617" s="171" t="s">
        <v>3535</v>
      </c>
      <c r="I617" s="171" t="s">
        <v>1955</v>
      </c>
      <c r="J617" s="171" t="s">
        <v>1072</v>
      </c>
    </row>
    <row r="618" spans="2:10">
      <c r="B618" s="148">
        <v>170</v>
      </c>
      <c r="C618" s="171" t="s">
        <v>2887</v>
      </c>
      <c r="D618" s="171" t="s">
        <v>3536</v>
      </c>
      <c r="E618" s="171" t="s">
        <v>1051</v>
      </c>
      <c r="F618" s="207"/>
      <c r="G618" s="202"/>
      <c r="H618" s="171" t="s">
        <v>3537</v>
      </c>
      <c r="I618" s="171" t="s">
        <v>1955</v>
      </c>
      <c r="J618" s="171" t="s">
        <v>1072</v>
      </c>
    </row>
    <row r="619" spans="2:10">
      <c r="B619" s="148">
        <v>171</v>
      </c>
      <c r="C619" s="171" t="s">
        <v>2898</v>
      </c>
      <c r="D619" s="171" t="s">
        <v>3538</v>
      </c>
      <c r="E619" s="171" t="s">
        <v>1051</v>
      </c>
      <c r="F619" s="207"/>
      <c r="G619" s="202"/>
      <c r="H619" s="171" t="s">
        <v>3539</v>
      </c>
      <c r="I619" s="171" t="s">
        <v>1955</v>
      </c>
      <c r="J619" s="171" t="s">
        <v>1072</v>
      </c>
    </row>
    <row r="620" spans="2:10">
      <c r="B620" s="148">
        <v>172</v>
      </c>
      <c r="C620" s="171" t="s">
        <v>2909</v>
      </c>
      <c r="D620" s="171" t="s">
        <v>3540</v>
      </c>
      <c r="E620" s="171" t="s">
        <v>1051</v>
      </c>
      <c r="F620" s="207"/>
      <c r="G620" s="202"/>
      <c r="H620" s="171" t="s">
        <v>3541</v>
      </c>
      <c r="I620" s="171" t="s">
        <v>3542</v>
      </c>
      <c r="J620" s="171" t="s">
        <v>1072</v>
      </c>
    </row>
    <row r="621" spans="2:10">
      <c r="B621" s="404">
        <v>173</v>
      </c>
      <c r="C621" s="407" t="s">
        <v>2920</v>
      </c>
      <c r="D621" s="407" t="s">
        <v>3543</v>
      </c>
      <c r="E621" s="407" t="s">
        <v>1382</v>
      </c>
      <c r="F621" s="201">
        <v>0</v>
      </c>
      <c r="G621" s="90" t="s">
        <v>3544</v>
      </c>
      <c r="H621" s="475" t="s">
        <v>3545</v>
      </c>
      <c r="I621" s="407" t="s">
        <v>1053</v>
      </c>
      <c r="J621" s="407" t="s">
        <v>1378</v>
      </c>
    </row>
    <row r="622" spans="2:10">
      <c r="B622" s="405"/>
      <c r="C622" s="408"/>
      <c r="D622" s="408" t="s">
        <v>3543</v>
      </c>
      <c r="E622" s="408"/>
      <c r="F622" s="201">
        <v>1</v>
      </c>
      <c r="G622" s="90" t="s">
        <v>3546</v>
      </c>
      <c r="H622" s="476"/>
      <c r="I622" s="408"/>
      <c r="J622" s="408"/>
    </row>
    <row r="623" spans="2:10">
      <c r="B623" s="405"/>
      <c r="C623" s="408"/>
      <c r="D623" s="408" t="s">
        <v>3543</v>
      </c>
      <c r="E623" s="408"/>
      <c r="F623" s="201">
        <v>2</v>
      </c>
      <c r="G623" s="90" t="s">
        <v>3547</v>
      </c>
      <c r="H623" s="476"/>
      <c r="I623" s="408"/>
      <c r="J623" s="408"/>
    </row>
    <row r="624" spans="2:10">
      <c r="B624" s="405"/>
      <c r="C624" s="408"/>
      <c r="D624" s="408" t="s">
        <v>3543</v>
      </c>
      <c r="E624" s="408"/>
      <c r="F624" s="201">
        <v>3</v>
      </c>
      <c r="G624" s="90" t="s">
        <v>3548</v>
      </c>
      <c r="H624" s="476"/>
      <c r="I624" s="408"/>
      <c r="J624" s="408"/>
    </row>
    <row r="625" spans="2:10">
      <c r="B625" s="405"/>
      <c r="C625" s="408"/>
      <c r="D625" s="408" t="s">
        <v>3543</v>
      </c>
      <c r="E625" s="408"/>
      <c r="F625" s="201">
        <v>4</v>
      </c>
      <c r="G625" s="90" t="s">
        <v>3549</v>
      </c>
      <c r="H625" s="476"/>
      <c r="I625" s="408"/>
      <c r="J625" s="408"/>
    </row>
    <row r="626" spans="2:10">
      <c r="B626" s="405"/>
      <c r="C626" s="408"/>
      <c r="D626" s="408" t="s">
        <v>3543</v>
      </c>
      <c r="E626" s="408"/>
      <c r="F626" s="201">
        <v>5</v>
      </c>
      <c r="G626" s="90" t="s">
        <v>3550</v>
      </c>
      <c r="H626" s="476"/>
      <c r="I626" s="408"/>
      <c r="J626" s="408"/>
    </row>
    <row r="627" spans="2:10">
      <c r="B627" s="405"/>
      <c r="C627" s="408"/>
      <c r="D627" s="408" t="s">
        <v>3543</v>
      </c>
      <c r="E627" s="408"/>
      <c r="F627" s="201">
        <v>6</v>
      </c>
      <c r="G627" s="90" t="s">
        <v>3551</v>
      </c>
      <c r="H627" s="476"/>
      <c r="I627" s="408"/>
      <c r="J627" s="408"/>
    </row>
    <row r="628" spans="2:10">
      <c r="B628" s="405"/>
      <c r="C628" s="408"/>
      <c r="D628" s="408" t="s">
        <v>3543</v>
      </c>
      <c r="E628" s="408"/>
      <c r="F628" s="201">
        <v>7</v>
      </c>
      <c r="G628" s="90" t="s">
        <v>3552</v>
      </c>
      <c r="H628" s="476"/>
      <c r="I628" s="408"/>
      <c r="J628" s="408"/>
    </row>
    <row r="629" spans="2:10">
      <c r="B629" s="405"/>
      <c r="C629" s="408"/>
      <c r="D629" s="408" t="s">
        <v>3543</v>
      </c>
      <c r="E629" s="408"/>
      <c r="F629" s="201">
        <v>8</v>
      </c>
      <c r="G629" s="90" t="s">
        <v>3553</v>
      </c>
      <c r="H629" s="476"/>
      <c r="I629" s="408"/>
      <c r="J629" s="408"/>
    </row>
    <row r="630" spans="2:10">
      <c r="B630" s="405"/>
      <c r="C630" s="408"/>
      <c r="D630" s="408" t="s">
        <v>3543</v>
      </c>
      <c r="E630" s="408"/>
      <c r="F630" s="201">
        <v>9</v>
      </c>
      <c r="G630" s="90" t="s">
        <v>3554</v>
      </c>
      <c r="H630" s="476"/>
      <c r="I630" s="408"/>
      <c r="J630" s="408"/>
    </row>
    <row r="631" spans="2:10">
      <c r="B631" s="148">
        <v>174</v>
      </c>
      <c r="C631" s="171" t="s">
        <v>2931</v>
      </c>
      <c r="D631" s="171" t="s">
        <v>3555</v>
      </c>
      <c r="E631" s="171" t="s">
        <v>1051</v>
      </c>
      <c r="F631" s="207"/>
      <c r="G631" s="202"/>
      <c r="H631" s="171" t="s">
        <v>3556</v>
      </c>
      <c r="I631" s="171" t="s">
        <v>1071</v>
      </c>
      <c r="J631" s="171" t="s">
        <v>1072</v>
      </c>
    </row>
    <row r="632" spans="2:10">
      <c r="B632" s="148">
        <v>175</v>
      </c>
      <c r="C632" s="171" t="s">
        <v>2942</v>
      </c>
      <c r="D632" s="171" t="s">
        <v>3557</v>
      </c>
      <c r="E632" s="171" t="s">
        <v>1051</v>
      </c>
      <c r="F632" s="202"/>
      <c r="G632" s="202"/>
      <c r="H632" s="171" t="s">
        <v>3558</v>
      </c>
      <c r="I632" s="171" t="s">
        <v>1071</v>
      </c>
      <c r="J632" s="171" t="s">
        <v>1072</v>
      </c>
    </row>
    <row r="633" spans="2:10">
      <c r="B633" s="148">
        <v>176</v>
      </c>
      <c r="C633" s="171" t="s">
        <v>2953</v>
      </c>
      <c r="D633" s="171" t="s">
        <v>3559</v>
      </c>
      <c r="E633" s="171" t="s">
        <v>1051</v>
      </c>
      <c r="F633" s="202"/>
      <c r="G633" s="202"/>
      <c r="H633" s="171" t="s">
        <v>3560</v>
      </c>
      <c r="I633" s="171" t="s">
        <v>1071</v>
      </c>
      <c r="J633" s="171" t="s">
        <v>1072</v>
      </c>
    </row>
    <row r="634" spans="2:10">
      <c r="B634" s="148">
        <v>177</v>
      </c>
      <c r="C634" s="171" t="s">
        <v>2964</v>
      </c>
      <c r="D634" s="171" t="s">
        <v>3561</v>
      </c>
      <c r="E634" s="171" t="s">
        <v>1051</v>
      </c>
      <c r="F634" s="202"/>
      <c r="G634" s="202"/>
      <c r="H634" s="171" t="s">
        <v>3562</v>
      </c>
      <c r="I634" s="171" t="s">
        <v>1071</v>
      </c>
      <c r="J634" s="171" t="s">
        <v>1072</v>
      </c>
    </row>
    <row r="635" spans="2:10">
      <c r="B635" s="148">
        <v>177</v>
      </c>
      <c r="C635" s="171" t="s">
        <v>2493</v>
      </c>
      <c r="D635" s="202"/>
      <c r="E635" s="202"/>
      <c r="F635" s="202"/>
      <c r="G635" s="202"/>
      <c r="H635" s="202"/>
      <c r="I635" s="202"/>
      <c r="J635" s="171" t="s">
        <v>1274</v>
      </c>
    </row>
    <row r="636" spans="2:10">
      <c r="B636" s="9"/>
      <c r="C636" s="2"/>
      <c r="D636" s="2"/>
      <c r="E636" s="2"/>
      <c r="H636" s="2"/>
      <c r="I636" s="2"/>
      <c r="J636" s="2"/>
    </row>
    <row r="637" spans="2:10">
      <c r="B637" s="44" t="s">
        <v>268</v>
      </c>
      <c r="C637" s="187" t="s">
        <v>389</v>
      </c>
      <c r="D637" s="187" t="s">
        <v>1048</v>
      </c>
      <c r="E637" s="187" t="s">
        <v>1131</v>
      </c>
      <c r="F637" s="187" t="s">
        <v>1132</v>
      </c>
      <c r="G637" s="187" t="s">
        <v>1133</v>
      </c>
    </row>
    <row r="638" spans="2:10">
      <c r="B638" s="53">
        <v>1</v>
      </c>
      <c r="C638" s="71" t="s">
        <v>1544</v>
      </c>
      <c r="D638" s="71" t="s">
        <v>1569</v>
      </c>
      <c r="E638" s="71" t="s">
        <v>1134</v>
      </c>
      <c r="F638" s="148">
        <v>0</v>
      </c>
      <c r="G638" s="148">
        <v>2</v>
      </c>
    </row>
    <row r="639" spans="2:10">
      <c r="B639" s="53">
        <v>2</v>
      </c>
      <c r="C639" s="71" t="s">
        <v>2155</v>
      </c>
      <c r="D639" s="71" t="s">
        <v>2988</v>
      </c>
      <c r="E639" s="71" t="s">
        <v>1134</v>
      </c>
      <c r="F639" s="148">
        <v>0</v>
      </c>
      <c r="G639" s="148">
        <v>3</v>
      </c>
    </row>
    <row r="640" spans="2:10">
      <c r="B640" s="53">
        <v>3</v>
      </c>
      <c r="C640" s="71" t="s">
        <v>2166</v>
      </c>
      <c r="D640" s="71" t="s">
        <v>2993</v>
      </c>
      <c r="E640" s="71" t="s">
        <v>1134</v>
      </c>
      <c r="F640" s="148">
        <v>0</v>
      </c>
      <c r="G640" s="148">
        <v>7</v>
      </c>
    </row>
    <row r="641" spans="2:7">
      <c r="B641" s="53">
        <v>4</v>
      </c>
      <c r="C641" s="71" t="s">
        <v>2177</v>
      </c>
      <c r="D641" s="71" t="s">
        <v>2996</v>
      </c>
      <c r="E641" s="71" t="s">
        <v>1134</v>
      </c>
      <c r="F641" s="148">
        <v>0</v>
      </c>
      <c r="G641" s="148">
        <v>3</v>
      </c>
    </row>
    <row r="642" spans="2:7">
      <c r="B642" s="53">
        <v>5</v>
      </c>
      <c r="C642" s="71" t="s">
        <v>2188</v>
      </c>
      <c r="D642" s="71" t="s">
        <v>3002</v>
      </c>
      <c r="E642" s="71" t="s">
        <v>1134</v>
      </c>
      <c r="F642" s="148">
        <v>0</v>
      </c>
      <c r="G642" s="148">
        <v>3</v>
      </c>
    </row>
    <row r="643" spans="2:7">
      <c r="B643" s="53">
        <v>6</v>
      </c>
      <c r="C643" s="71" t="s">
        <v>2199</v>
      </c>
      <c r="D643" s="71" t="s">
        <v>3008</v>
      </c>
      <c r="E643" s="71" t="s">
        <v>1134</v>
      </c>
      <c r="F643" s="148">
        <v>0</v>
      </c>
      <c r="G643" s="148">
        <v>1</v>
      </c>
    </row>
    <row r="644" spans="2:7">
      <c r="B644" s="53">
        <v>7</v>
      </c>
      <c r="C644" s="71" t="s">
        <v>2210</v>
      </c>
      <c r="D644" s="71" t="s">
        <v>3012</v>
      </c>
      <c r="E644" s="71" t="s">
        <v>1134</v>
      </c>
      <c r="F644" s="148">
        <v>0</v>
      </c>
      <c r="G644" s="148">
        <v>1</v>
      </c>
    </row>
    <row r="645" spans="2:7">
      <c r="B645" s="53">
        <v>8</v>
      </c>
      <c r="C645" s="71" t="s">
        <v>2221</v>
      </c>
      <c r="D645" s="71" t="s">
        <v>3016</v>
      </c>
      <c r="E645" s="71" t="s">
        <v>1134</v>
      </c>
      <c r="F645" s="148">
        <v>0</v>
      </c>
      <c r="G645" s="148">
        <v>1</v>
      </c>
    </row>
    <row r="646" spans="2:7">
      <c r="B646" s="53">
        <v>9</v>
      </c>
      <c r="C646" s="71" t="s">
        <v>2232</v>
      </c>
      <c r="D646" s="71" t="s">
        <v>3020</v>
      </c>
      <c r="E646" s="71" t="s">
        <v>1134</v>
      </c>
      <c r="F646" s="148">
        <v>0</v>
      </c>
      <c r="G646" s="148">
        <v>1</v>
      </c>
    </row>
    <row r="647" spans="2:7">
      <c r="B647" s="53">
        <v>10</v>
      </c>
      <c r="C647" s="71" t="s">
        <v>2243</v>
      </c>
      <c r="D647" s="71" t="s">
        <v>3024</v>
      </c>
      <c r="E647" s="71" t="s">
        <v>1134</v>
      </c>
      <c r="F647" s="148">
        <v>0</v>
      </c>
      <c r="G647" s="148">
        <v>1</v>
      </c>
    </row>
    <row r="648" spans="2:7">
      <c r="B648" s="53">
        <v>11</v>
      </c>
      <c r="C648" s="71" t="s">
        <v>2254</v>
      </c>
      <c r="D648" s="71" t="s">
        <v>3028</v>
      </c>
      <c r="E648" s="71" t="s">
        <v>1134</v>
      </c>
      <c r="F648" s="148">
        <v>0</v>
      </c>
      <c r="G648" s="148">
        <v>1</v>
      </c>
    </row>
    <row r="649" spans="2:7">
      <c r="B649" s="53">
        <v>12</v>
      </c>
      <c r="C649" s="71" t="s">
        <v>2265</v>
      </c>
      <c r="D649" s="71" t="s">
        <v>3032</v>
      </c>
      <c r="E649" s="71" t="s">
        <v>1134</v>
      </c>
      <c r="F649" s="148">
        <v>0</v>
      </c>
      <c r="G649" s="148">
        <v>1</v>
      </c>
    </row>
    <row r="650" spans="2:7">
      <c r="B650" s="53">
        <v>13</v>
      </c>
      <c r="C650" s="71" t="s">
        <v>2276</v>
      </c>
      <c r="D650" s="71" t="s">
        <v>3036</v>
      </c>
      <c r="E650" s="71" t="s">
        <v>1134</v>
      </c>
      <c r="F650" s="148">
        <v>0</v>
      </c>
      <c r="G650" s="148">
        <v>1</v>
      </c>
    </row>
    <row r="651" spans="2:7">
      <c r="B651" s="53">
        <v>14</v>
      </c>
      <c r="C651" s="71" t="s">
        <v>2287</v>
      </c>
      <c r="D651" s="71" t="s">
        <v>3040</v>
      </c>
      <c r="E651" s="71" t="s">
        <v>1134</v>
      </c>
      <c r="F651" s="148">
        <v>0</v>
      </c>
      <c r="G651" s="148">
        <v>1</v>
      </c>
    </row>
    <row r="652" spans="2:7">
      <c r="B652" s="53">
        <v>15</v>
      </c>
      <c r="C652" s="71" t="s">
        <v>2298</v>
      </c>
      <c r="D652" s="71" t="s">
        <v>3044</v>
      </c>
      <c r="E652" s="71" t="s">
        <v>1134</v>
      </c>
      <c r="F652" s="148">
        <v>0</v>
      </c>
      <c r="G652" s="148">
        <v>1</v>
      </c>
    </row>
    <row r="653" spans="2:7">
      <c r="B653" s="53">
        <v>16</v>
      </c>
      <c r="C653" s="71" t="s">
        <v>2309</v>
      </c>
      <c r="D653" s="71" t="s">
        <v>3048</v>
      </c>
      <c r="E653" s="71" t="s">
        <v>1134</v>
      </c>
      <c r="F653" s="148">
        <v>0</v>
      </c>
      <c r="G653" s="148">
        <v>1</v>
      </c>
    </row>
    <row r="654" spans="2:7">
      <c r="B654" s="53">
        <v>17</v>
      </c>
      <c r="C654" s="71" t="s">
        <v>2320</v>
      </c>
      <c r="D654" s="71" t="s">
        <v>3052</v>
      </c>
      <c r="E654" s="71" t="s">
        <v>1134</v>
      </c>
      <c r="F654" s="148">
        <v>0</v>
      </c>
      <c r="G654" s="148">
        <v>1</v>
      </c>
    </row>
    <row r="655" spans="2:7">
      <c r="B655" s="53">
        <v>18</v>
      </c>
      <c r="C655" s="71" t="s">
        <v>2331</v>
      </c>
      <c r="D655" s="71" t="s">
        <v>3056</v>
      </c>
      <c r="E655" s="71" t="s">
        <v>1134</v>
      </c>
      <c r="F655" s="148">
        <v>0</v>
      </c>
      <c r="G655" s="148">
        <v>1</v>
      </c>
    </row>
    <row r="656" spans="2:7">
      <c r="B656" s="53">
        <v>19</v>
      </c>
      <c r="C656" s="71" t="s">
        <v>2341</v>
      </c>
      <c r="D656" s="71" t="s">
        <v>3060</v>
      </c>
      <c r="E656" s="71" t="s">
        <v>1134</v>
      </c>
      <c r="F656" s="148">
        <v>0</v>
      </c>
      <c r="G656" s="148">
        <v>1</v>
      </c>
    </row>
    <row r="657" spans="2:7">
      <c r="B657" s="53">
        <v>20</v>
      </c>
      <c r="C657" s="71" t="s">
        <v>2349</v>
      </c>
      <c r="D657" s="71" t="s">
        <v>3064</v>
      </c>
      <c r="E657" s="71" t="s">
        <v>1134</v>
      </c>
      <c r="F657" s="148">
        <v>0</v>
      </c>
      <c r="G657" s="148">
        <v>1</v>
      </c>
    </row>
    <row r="658" spans="2:7">
      <c r="B658" s="53">
        <v>21</v>
      </c>
      <c r="C658" s="71" t="s">
        <v>2360</v>
      </c>
      <c r="D658" s="71" t="s">
        <v>3068</v>
      </c>
      <c r="E658" s="71" t="s">
        <v>1134</v>
      </c>
      <c r="F658" s="148">
        <v>0</v>
      </c>
      <c r="G658" s="148">
        <v>1</v>
      </c>
    </row>
    <row r="659" spans="2:7">
      <c r="B659" s="53">
        <v>22</v>
      </c>
      <c r="C659" s="71" t="s">
        <v>2371</v>
      </c>
      <c r="D659" s="71" t="s">
        <v>3072</v>
      </c>
      <c r="E659" s="71" t="s">
        <v>1134</v>
      </c>
      <c r="F659" s="148">
        <v>0</v>
      </c>
      <c r="G659" s="148">
        <v>1</v>
      </c>
    </row>
    <row r="660" spans="2:7">
      <c r="B660" s="53">
        <v>23</v>
      </c>
      <c r="C660" s="71" t="s">
        <v>2400</v>
      </c>
      <c r="D660" s="71" t="s">
        <v>3084</v>
      </c>
      <c r="E660" s="71" t="s">
        <v>1134</v>
      </c>
      <c r="F660" s="148">
        <v>0</v>
      </c>
      <c r="G660" s="148">
        <v>1</v>
      </c>
    </row>
    <row r="661" spans="2:7">
      <c r="B661" s="53">
        <v>24</v>
      </c>
      <c r="C661" s="71" t="s">
        <v>2411</v>
      </c>
      <c r="D661" s="71" t="s">
        <v>3088</v>
      </c>
      <c r="E661" s="71" t="s">
        <v>1134</v>
      </c>
      <c r="F661" s="148">
        <v>0</v>
      </c>
      <c r="G661" s="148">
        <v>1</v>
      </c>
    </row>
    <row r="662" spans="2:7">
      <c r="B662" s="53">
        <v>25</v>
      </c>
      <c r="C662" s="71" t="s">
        <v>2382</v>
      </c>
      <c r="D662" s="71" t="s">
        <v>3076</v>
      </c>
      <c r="E662" s="71" t="s">
        <v>1134</v>
      </c>
      <c r="F662" s="148">
        <v>0</v>
      </c>
      <c r="G662" s="148">
        <v>1</v>
      </c>
    </row>
    <row r="663" spans="2:7">
      <c r="B663" s="53">
        <v>26</v>
      </c>
      <c r="C663" s="71" t="s">
        <v>2392</v>
      </c>
      <c r="D663" s="71" t="s">
        <v>3080</v>
      </c>
      <c r="E663" s="71" t="s">
        <v>1134</v>
      </c>
      <c r="F663" s="148">
        <v>0</v>
      </c>
      <c r="G663" s="148">
        <v>1</v>
      </c>
    </row>
    <row r="664" spans="2:7">
      <c r="B664" s="53">
        <v>27</v>
      </c>
      <c r="C664" s="71" t="s">
        <v>2422</v>
      </c>
      <c r="D664" s="71" t="s">
        <v>3092</v>
      </c>
      <c r="E664" s="71" t="s">
        <v>1134</v>
      </c>
      <c r="F664" s="148">
        <v>0</v>
      </c>
      <c r="G664" s="148">
        <v>1</v>
      </c>
    </row>
    <row r="665" spans="2:7">
      <c r="B665" s="53">
        <v>28</v>
      </c>
      <c r="C665" s="71" t="s">
        <v>2433</v>
      </c>
      <c r="D665" s="71" t="s">
        <v>3095</v>
      </c>
      <c r="E665" s="71" t="s">
        <v>1135</v>
      </c>
      <c r="F665" s="148">
        <v>0</v>
      </c>
      <c r="G665" s="148">
        <v>250</v>
      </c>
    </row>
    <row r="666" spans="2:7">
      <c r="B666" s="53">
        <v>29</v>
      </c>
      <c r="C666" s="71" t="s">
        <v>2444</v>
      </c>
      <c r="D666" s="71" t="s">
        <v>3097</v>
      </c>
      <c r="E666" s="71" t="s">
        <v>1135</v>
      </c>
      <c r="F666" s="148">
        <v>0</v>
      </c>
      <c r="G666" s="148">
        <v>250</v>
      </c>
    </row>
    <row r="667" spans="2:7">
      <c r="B667" s="53">
        <v>30</v>
      </c>
      <c r="C667" s="71" t="s">
        <v>2455</v>
      </c>
      <c r="D667" s="71" t="s">
        <v>3099</v>
      </c>
      <c r="E667" s="71" t="s">
        <v>1135</v>
      </c>
      <c r="F667" s="148">
        <v>0</v>
      </c>
      <c r="G667" s="148">
        <v>4</v>
      </c>
    </row>
    <row r="668" spans="2:7">
      <c r="B668" s="53">
        <v>31</v>
      </c>
      <c r="C668" s="71" t="s">
        <v>2466</v>
      </c>
      <c r="D668" s="71" t="s">
        <v>3102</v>
      </c>
      <c r="E668" s="71" t="s">
        <v>1134</v>
      </c>
      <c r="F668" s="148">
        <v>0</v>
      </c>
      <c r="G668" s="148">
        <v>9</v>
      </c>
    </row>
    <row r="669" spans="2:7">
      <c r="B669" s="53">
        <v>32</v>
      </c>
      <c r="C669" s="71" t="s">
        <v>2477</v>
      </c>
      <c r="D669" s="71" t="s">
        <v>3113</v>
      </c>
      <c r="E669" s="71" t="s">
        <v>1135</v>
      </c>
      <c r="F669" s="148">
        <v>0</v>
      </c>
      <c r="G669" s="148">
        <v>32</v>
      </c>
    </row>
    <row r="670" spans="2:7">
      <c r="B670" s="53">
        <v>33</v>
      </c>
      <c r="C670" s="71" t="s">
        <v>2488</v>
      </c>
      <c r="D670" s="71" t="s">
        <v>3116</v>
      </c>
      <c r="E670" s="71" t="s">
        <v>1134</v>
      </c>
      <c r="F670" s="148">
        <v>0</v>
      </c>
      <c r="G670" s="148">
        <v>1</v>
      </c>
    </row>
    <row r="671" spans="2:7">
      <c r="B671" s="53">
        <v>34</v>
      </c>
      <c r="C671" s="71" t="s">
        <v>3118</v>
      </c>
      <c r="D671" s="71" t="s">
        <v>3120</v>
      </c>
      <c r="E671" s="71" t="s">
        <v>1135</v>
      </c>
      <c r="F671" s="148">
        <v>0</v>
      </c>
      <c r="G671" s="148">
        <v>32</v>
      </c>
    </row>
    <row r="672" spans="2:7">
      <c r="B672" s="53">
        <v>35</v>
      </c>
      <c r="C672" s="71" t="s">
        <v>3124</v>
      </c>
      <c r="D672" s="71" t="s">
        <v>3126</v>
      </c>
      <c r="E672" s="71" t="s">
        <v>1134</v>
      </c>
      <c r="F672" s="148">
        <v>0</v>
      </c>
      <c r="G672" s="148">
        <v>15</v>
      </c>
    </row>
    <row r="673" spans="2:7">
      <c r="B673" s="53">
        <v>36</v>
      </c>
      <c r="C673" s="71" t="s">
        <v>3121</v>
      </c>
      <c r="D673" s="71" t="s">
        <v>3123</v>
      </c>
      <c r="E673" s="71" t="s">
        <v>1134</v>
      </c>
      <c r="F673" s="148">
        <v>0</v>
      </c>
      <c r="G673" s="148">
        <v>255</v>
      </c>
    </row>
    <row r="674" spans="2:7">
      <c r="B674" s="53">
        <v>37</v>
      </c>
      <c r="C674" s="71" t="s">
        <v>3127</v>
      </c>
      <c r="D674" s="71" t="s">
        <v>3129</v>
      </c>
      <c r="E674" s="71" t="s">
        <v>1134</v>
      </c>
      <c r="F674" s="148">
        <v>0</v>
      </c>
      <c r="G674" s="148">
        <v>3</v>
      </c>
    </row>
    <row r="675" spans="2:7">
      <c r="B675" s="53">
        <v>38</v>
      </c>
      <c r="C675" s="71" t="s">
        <v>3130</v>
      </c>
      <c r="D675" s="71" t="s">
        <v>3132</v>
      </c>
      <c r="E675" s="71" t="s">
        <v>1134</v>
      </c>
      <c r="F675" s="148">
        <v>0</v>
      </c>
      <c r="G675" s="148">
        <v>3</v>
      </c>
    </row>
    <row r="676" spans="2:7">
      <c r="B676" s="53">
        <v>39</v>
      </c>
      <c r="C676" s="71" t="s">
        <v>3133</v>
      </c>
      <c r="D676" s="71" t="s">
        <v>3135</v>
      </c>
      <c r="E676" s="71" t="s">
        <v>1134</v>
      </c>
      <c r="F676" s="148">
        <v>0</v>
      </c>
      <c r="G676" s="148">
        <v>3</v>
      </c>
    </row>
    <row r="677" spans="2:7">
      <c r="B677" s="53">
        <v>40</v>
      </c>
      <c r="C677" s="71" t="s">
        <v>3136</v>
      </c>
      <c r="D677" s="71" t="s">
        <v>3138</v>
      </c>
      <c r="E677" s="71" t="s">
        <v>1134</v>
      </c>
      <c r="F677" s="148">
        <v>0</v>
      </c>
      <c r="G677" s="148">
        <v>3</v>
      </c>
    </row>
    <row r="678" spans="2:7">
      <c r="B678" s="53">
        <v>41</v>
      </c>
      <c r="C678" s="71" t="s">
        <v>3139</v>
      </c>
      <c r="D678" s="71" t="s">
        <v>3141</v>
      </c>
      <c r="E678" s="71" t="s">
        <v>1134</v>
      </c>
      <c r="F678" s="148">
        <v>0</v>
      </c>
      <c r="G678" s="148">
        <v>1</v>
      </c>
    </row>
    <row r="679" spans="2:7">
      <c r="B679" s="53">
        <v>42</v>
      </c>
      <c r="C679" s="71" t="s">
        <v>3142</v>
      </c>
      <c r="D679" s="71" t="s">
        <v>3144</v>
      </c>
      <c r="E679" s="71" t="s">
        <v>1134</v>
      </c>
      <c r="F679" s="148">
        <v>0</v>
      </c>
      <c r="G679" s="148">
        <v>1</v>
      </c>
    </row>
    <row r="680" spans="2:7">
      <c r="B680" s="53">
        <v>43</v>
      </c>
      <c r="C680" s="71" t="s">
        <v>3145</v>
      </c>
      <c r="D680" s="71" t="s">
        <v>3147</v>
      </c>
      <c r="E680" s="71" t="s">
        <v>1134</v>
      </c>
      <c r="F680" s="148">
        <v>0</v>
      </c>
      <c r="G680" s="148">
        <v>0</v>
      </c>
    </row>
    <row r="681" spans="2:7">
      <c r="B681" s="53">
        <v>44</v>
      </c>
      <c r="C681" s="71" t="s">
        <v>3148</v>
      </c>
      <c r="D681" s="71" t="s">
        <v>3150</v>
      </c>
      <c r="E681" s="71" t="s">
        <v>1134</v>
      </c>
      <c r="F681" s="148">
        <v>0</v>
      </c>
      <c r="G681" s="148">
        <v>0</v>
      </c>
    </row>
    <row r="682" spans="2:7">
      <c r="B682" s="53">
        <v>45</v>
      </c>
      <c r="C682" s="71" t="s">
        <v>3151</v>
      </c>
      <c r="D682" s="71" t="s">
        <v>3153</v>
      </c>
      <c r="E682" s="71" t="s">
        <v>1134</v>
      </c>
      <c r="F682" s="148">
        <v>0</v>
      </c>
      <c r="G682" s="148">
        <v>1</v>
      </c>
    </row>
    <row r="683" spans="2:7">
      <c r="B683" s="53">
        <v>46</v>
      </c>
      <c r="C683" s="71" t="s">
        <v>3154</v>
      </c>
      <c r="D683" s="71" t="s">
        <v>3156</v>
      </c>
      <c r="E683" s="71" t="s">
        <v>1134</v>
      </c>
      <c r="F683" s="148">
        <v>0</v>
      </c>
      <c r="G683" s="148">
        <v>0</v>
      </c>
    </row>
    <row r="684" spans="2:7">
      <c r="B684" s="53">
        <v>47</v>
      </c>
      <c r="C684" s="71" t="s">
        <v>3157</v>
      </c>
      <c r="D684" s="71" t="s">
        <v>3159</v>
      </c>
      <c r="E684" s="71" t="s">
        <v>1134</v>
      </c>
      <c r="F684" s="148">
        <v>0</v>
      </c>
      <c r="G684" s="148">
        <v>0</v>
      </c>
    </row>
    <row r="685" spans="2:7">
      <c r="B685" s="53">
        <v>48</v>
      </c>
      <c r="C685" s="71" t="s">
        <v>3166</v>
      </c>
      <c r="D685" s="71" t="s">
        <v>3168</v>
      </c>
      <c r="E685" s="71" t="s">
        <v>1134</v>
      </c>
      <c r="F685" s="148">
        <v>0</v>
      </c>
      <c r="G685" s="148">
        <v>1</v>
      </c>
    </row>
    <row r="686" spans="2:7">
      <c r="B686" s="53">
        <v>49</v>
      </c>
      <c r="C686" s="71" t="s">
        <v>3160</v>
      </c>
      <c r="D686" s="71" t="s">
        <v>3162</v>
      </c>
      <c r="E686" s="71" t="s">
        <v>1134</v>
      </c>
      <c r="F686" s="148">
        <v>0</v>
      </c>
      <c r="G686" s="148">
        <v>1</v>
      </c>
    </row>
    <row r="687" spans="2:7">
      <c r="B687" s="53">
        <v>50</v>
      </c>
      <c r="C687" s="71" t="s">
        <v>3163</v>
      </c>
      <c r="D687" s="71" t="s">
        <v>3165</v>
      </c>
      <c r="E687" s="71" t="s">
        <v>1134</v>
      </c>
      <c r="F687" s="148">
        <v>0</v>
      </c>
      <c r="G687" s="148">
        <v>1</v>
      </c>
    </row>
    <row r="688" spans="2:7">
      <c r="B688" s="53">
        <v>51</v>
      </c>
      <c r="C688" s="71" t="s">
        <v>3169</v>
      </c>
      <c r="D688" s="71" t="s">
        <v>3171</v>
      </c>
      <c r="E688" s="71" t="s">
        <v>1134</v>
      </c>
      <c r="F688" s="148">
        <v>0</v>
      </c>
      <c r="G688" s="148">
        <v>1</v>
      </c>
    </row>
    <row r="689" spans="2:7">
      <c r="B689" s="53">
        <v>52</v>
      </c>
      <c r="C689" s="71" t="s">
        <v>3172</v>
      </c>
      <c r="D689" s="71" t="s">
        <v>3174</v>
      </c>
      <c r="E689" s="71" t="s">
        <v>1134</v>
      </c>
      <c r="F689" s="148">
        <v>0</v>
      </c>
      <c r="G689" s="148">
        <v>0</v>
      </c>
    </row>
    <row r="690" spans="2:7">
      <c r="B690" s="53">
        <v>53</v>
      </c>
      <c r="C690" s="71" t="s">
        <v>3175</v>
      </c>
      <c r="D690" s="71" t="s">
        <v>3177</v>
      </c>
      <c r="E690" s="71" t="s">
        <v>1134</v>
      </c>
      <c r="F690" s="148">
        <v>0</v>
      </c>
      <c r="G690" s="148">
        <v>1</v>
      </c>
    </row>
    <row r="691" spans="2:7">
      <c r="B691" s="53">
        <v>54</v>
      </c>
      <c r="C691" s="71" t="s">
        <v>3178</v>
      </c>
      <c r="D691" s="71" t="s">
        <v>3180</v>
      </c>
      <c r="E691" s="71" t="s">
        <v>1134</v>
      </c>
      <c r="F691" s="148">
        <v>0</v>
      </c>
      <c r="G691" s="148">
        <v>1</v>
      </c>
    </row>
    <row r="692" spans="2:7">
      <c r="B692" s="53">
        <v>55</v>
      </c>
      <c r="C692" s="71" t="s">
        <v>3181</v>
      </c>
      <c r="D692" s="71" t="s">
        <v>3183</v>
      </c>
      <c r="E692" s="71" t="s">
        <v>1134</v>
      </c>
      <c r="F692" s="148">
        <v>0</v>
      </c>
      <c r="G692" s="148">
        <v>1</v>
      </c>
    </row>
    <row r="693" spans="2:7">
      <c r="B693" s="53">
        <v>56</v>
      </c>
      <c r="C693" s="71" t="s">
        <v>3184</v>
      </c>
      <c r="D693" s="71" t="s">
        <v>3186</v>
      </c>
      <c r="E693" s="71" t="s">
        <v>1134</v>
      </c>
      <c r="F693" s="148">
        <v>0</v>
      </c>
      <c r="G693" s="148">
        <v>0</v>
      </c>
    </row>
    <row r="694" spans="2:7">
      <c r="B694" s="53">
        <v>57</v>
      </c>
      <c r="C694" s="71" t="s">
        <v>3187</v>
      </c>
      <c r="D694" s="71" t="s">
        <v>3189</v>
      </c>
      <c r="E694" s="71" t="s">
        <v>1134</v>
      </c>
      <c r="F694" s="148">
        <v>0</v>
      </c>
      <c r="G694" s="148">
        <v>1</v>
      </c>
    </row>
    <row r="695" spans="2:7">
      <c r="B695" s="53">
        <v>58</v>
      </c>
      <c r="C695" s="71" t="s">
        <v>3190</v>
      </c>
      <c r="D695" s="71" t="s">
        <v>3192</v>
      </c>
      <c r="E695" s="71" t="s">
        <v>1134</v>
      </c>
      <c r="F695" s="148">
        <v>0</v>
      </c>
      <c r="G695" s="148">
        <v>1</v>
      </c>
    </row>
    <row r="696" spans="2:7">
      <c r="B696" s="53">
        <v>59</v>
      </c>
      <c r="C696" s="71" t="s">
        <v>3199</v>
      </c>
      <c r="D696" s="71" t="s">
        <v>3201</v>
      </c>
      <c r="E696" s="71" t="s">
        <v>1134</v>
      </c>
      <c r="F696" s="148">
        <v>0</v>
      </c>
      <c r="G696" s="148">
        <v>1</v>
      </c>
    </row>
    <row r="697" spans="2:7">
      <c r="B697" s="53">
        <v>60</v>
      </c>
      <c r="C697" s="71" t="s">
        <v>3202</v>
      </c>
      <c r="D697" s="71" t="s">
        <v>3204</v>
      </c>
      <c r="E697" s="71" t="s">
        <v>1134</v>
      </c>
      <c r="F697" s="148">
        <v>0</v>
      </c>
      <c r="G697" s="148">
        <v>1</v>
      </c>
    </row>
    <row r="698" spans="2:7">
      <c r="B698" s="53">
        <v>61</v>
      </c>
      <c r="C698" s="71" t="s">
        <v>3193</v>
      </c>
      <c r="D698" s="71" t="s">
        <v>3195</v>
      </c>
      <c r="E698" s="71" t="s">
        <v>1134</v>
      </c>
      <c r="F698" s="148">
        <v>0</v>
      </c>
      <c r="G698" s="148">
        <v>1</v>
      </c>
    </row>
    <row r="699" spans="2:7">
      <c r="B699" s="53">
        <v>62</v>
      </c>
      <c r="C699" s="71" t="s">
        <v>3196</v>
      </c>
      <c r="D699" s="71" t="s">
        <v>3198</v>
      </c>
      <c r="E699" s="71" t="s">
        <v>1134</v>
      </c>
      <c r="F699" s="148">
        <v>0</v>
      </c>
      <c r="G699" s="148">
        <v>1</v>
      </c>
    </row>
    <row r="700" spans="2:7">
      <c r="B700" s="53">
        <v>63</v>
      </c>
      <c r="C700" s="71" t="s">
        <v>3205</v>
      </c>
      <c r="D700" s="71" t="s">
        <v>3207</v>
      </c>
      <c r="E700" s="71" t="s">
        <v>1134</v>
      </c>
      <c r="F700" s="148">
        <v>0</v>
      </c>
      <c r="G700" s="148">
        <v>1</v>
      </c>
    </row>
    <row r="701" spans="2:7">
      <c r="B701" s="53">
        <v>64</v>
      </c>
      <c r="C701" s="71" t="s">
        <v>3208</v>
      </c>
      <c r="D701" s="71" t="s">
        <v>3210</v>
      </c>
      <c r="E701" s="71" t="s">
        <v>1134</v>
      </c>
      <c r="F701" s="148">
        <v>0</v>
      </c>
      <c r="G701" s="148">
        <v>400</v>
      </c>
    </row>
    <row r="702" spans="2:7">
      <c r="B702" s="53">
        <v>65</v>
      </c>
      <c r="C702" s="71" t="s">
        <v>3211</v>
      </c>
      <c r="D702" s="71" t="s">
        <v>3213</v>
      </c>
      <c r="E702" s="71" t="s">
        <v>1134</v>
      </c>
      <c r="F702" s="148">
        <v>0</v>
      </c>
      <c r="G702" s="148">
        <v>4000</v>
      </c>
    </row>
    <row r="703" spans="2:7">
      <c r="B703" s="53">
        <v>66</v>
      </c>
      <c r="C703" s="71" t="s">
        <v>3563</v>
      </c>
      <c r="D703" s="71" t="s">
        <v>3564</v>
      </c>
      <c r="E703" s="71" t="s">
        <v>1134</v>
      </c>
      <c r="F703" s="148">
        <v>0</v>
      </c>
      <c r="G703" s="148">
        <v>15</v>
      </c>
    </row>
    <row r="704" spans="2:7">
      <c r="B704" s="53">
        <v>67</v>
      </c>
      <c r="C704" s="71" t="s">
        <v>3214</v>
      </c>
      <c r="D704" s="71" t="s">
        <v>3216</v>
      </c>
      <c r="E704" s="71" t="s">
        <v>1134</v>
      </c>
      <c r="F704" s="148">
        <v>0</v>
      </c>
      <c r="G704" s="148">
        <v>5000</v>
      </c>
    </row>
    <row r="705" spans="2:7">
      <c r="B705" s="53">
        <v>68</v>
      </c>
      <c r="C705" s="71" t="s">
        <v>3217</v>
      </c>
      <c r="D705" s="71" t="s">
        <v>3219</v>
      </c>
      <c r="E705" s="71" t="s">
        <v>1134</v>
      </c>
      <c r="F705" s="148">
        <v>0</v>
      </c>
      <c r="G705" s="148">
        <v>80</v>
      </c>
    </row>
    <row r="706" spans="2:7">
      <c r="B706" s="53">
        <v>69</v>
      </c>
      <c r="C706" s="71" t="s">
        <v>3220</v>
      </c>
      <c r="D706" s="71" t="s">
        <v>3222</v>
      </c>
      <c r="E706" s="71" t="s">
        <v>1134</v>
      </c>
      <c r="F706" s="148">
        <v>0</v>
      </c>
      <c r="G706" s="148">
        <v>80</v>
      </c>
    </row>
    <row r="707" spans="2:7">
      <c r="B707" s="53">
        <v>70</v>
      </c>
      <c r="C707" s="71" t="s">
        <v>3565</v>
      </c>
      <c r="D707" s="71" t="s">
        <v>3566</v>
      </c>
      <c r="E707" s="71" t="s">
        <v>1134</v>
      </c>
      <c r="F707" s="148">
        <v>0</v>
      </c>
      <c r="G707" s="148">
        <v>5000</v>
      </c>
    </row>
    <row r="708" spans="2:7">
      <c r="B708" s="53">
        <v>71</v>
      </c>
      <c r="C708" s="71" t="s">
        <v>3567</v>
      </c>
      <c r="D708" s="71" t="s">
        <v>3568</v>
      </c>
      <c r="E708" s="71" t="s">
        <v>1134</v>
      </c>
      <c r="F708" s="148">
        <v>0</v>
      </c>
      <c r="G708" s="148">
        <v>640</v>
      </c>
    </row>
    <row r="709" spans="2:7">
      <c r="B709" s="53">
        <v>72</v>
      </c>
      <c r="C709" s="71" t="s">
        <v>3223</v>
      </c>
      <c r="D709" s="71" t="s">
        <v>3225</v>
      </c>
      <c r="E709" s="71" t="s">
        <v>1134</v>
      </c>
      <c r="F709" s="148">
        <v>0</v>
      </c>
      <c r="G709" s="148">
        <v>15</v>
      </c>
    </row>
    <row r="710" spans="2:7">
      <c r="B710" s="53">
        <v>73</v>
      </c>
      <c r="C710" s="71" t="s">
        <v>3226</v>
      </c>
      <c r="D710" s="71" t="s">
        <v>3228</v>
      </c>
      <c r="E710" s="71" t="s">
        <v>1134</v>
      </c>
      <c r="F710" s="148">
        <v>-50</v>
      </c>
      <c r="G710" s="148">
        <v>125</v>
      </c>
    </row>
    <row r="711" spans="2:7">
      <c r="B711" s="53">
        <v>74</v>
      </c>
      <c r="C711" s="71" t="s">
        <v>3230</v>
      </c>
      <c r="D711" s="71" t="s">
        <v>3232</v>
      </c>
      <c r="E711" s="71" t="s">
        <v>1134</v>
      </c>
      <c r="F711" s="148">
        <v>-50</v>
      </c>
      <c r="G711" s="148">
        <v>125</v>
      </c>
    </row>
    <row r="712" spans="2:7">
      <c r="B712" s="53">
        <v>75</v>
      </c>
      <c r="C712" s="71" t="s">
        <v>3233</v>
      </c>
      <c r="D712" s="71" t="s">
        <v>3235</v>
      </c>
      <c r="E712" s="71" t="s">
        <v>1134</v>
      </c>
      <c r="F712" s="148">
        <v>-50</v>
      </c>
      <c r="G712" s="148">
        <v>125</v>
      </c>
    </row>
    <row r="713" spans="2:7">
      <c r="B713" s="53">
        <v>76</v>
      </c>
      <c r="C713" s="71" t="s">
        <v>3236</v>
      </c>
      <c r="D713" s="71" t="s">
        <v>3238</v>
      </c>
      <c r="E713" s="71" t="s">
        <v>1134</v>
      </c>
      <c r="F713" s="148">
        <v>0</v>
      </c>
      <c r="G713" s="148">
        <v>20000</v>
      </c>
    </row>
    <row r="714" spans="2:7">
      <c r="B714" s="53">
        <v>77</v>
      </c>
      <c r="C714" s="71" t="s">
        <v>3239</v>
      </c>
      <c r="D714" s="71" t="s">
        <v>3241</v>
      </c>
      <c r="E714" s="71" t="s">
        <v>1134</v>
      </c>
      <c r="F714" s="148">
        <v>0</v>
      </c>
      <c r="G714" s="148">
        <v>1000</v>
      </c>
    </row>
    <row r="715" spans="2:7">
      <c r="B715" s="53">
        <v>78</v>
      </c>
      <c r="C715" s="71" t="s">
        <v>3242</v>
      </c>
      <c r="D715" s="71" t="s">
        <v>3244</v>
      </c>
      <c r="E715" s="71" t="s">
        <v>1134</v>
      </c>
      <c r="F715" s="148">
        <v>0</v>
      </c>
      <c r="G715" s="148">
        <v>3</v>
      </c>
    </row>
    <row r="716" spans="2:7">
      <c r="B716" s="53">
        <v>79</v>
      </c>
      <c r="C716" s="71" t="s">
        <v>3569</v>
      </c>
      <c r="D716" s="71" t="s">
        <v>3570</v>
      </c>
      <c r="E716" s="71" t="s">
        <v>1134</v>
      </c>
      <c r="F716" s="148">
        <v>0</v>
      </c>
      <c r="G716" s="148">
        <v>3</v>
      </c>
    </row>
    <row r="717" spans="2:7">
      <c r="B717" s="53">
        <v>80</v>
      </c>
      <c r="C717" s="71" t="s">
        <v>3245</v>
      </c>
      <c r="D717" s="71" t="s">
        <v>3247</v>
      </c>
      <c r="E717" s="71" t="s">
        <v>1134</v>
      </c>
      <c r="F717" s="148">
        <v>0</v>
      </c>
      <c r="G717" s="148">
        <v>3</v>
      </c>
    </row>
    <row r="718" spans="2:7">
      <c r="B718" s="53">
        <v>81</v>
      </c>
      <c r="C718" s="71" t="s">
        <v>3248</v>
      </c>
      <c r="D718" s="71" t="s">
        <v>3250</v>
      </c>
      <c r="E718" s="71" t="s">
        <v>1134</v>
      </c>
      <c r="F718" s="148">
        <v>0</v>
      </c>
      <c r="G718" s="148">
        <v>3</v>
      </c>
    </row>
    <row r="719" spans="2:7">
      <c r="B719" s="53">
        <v>82</v>
      </c>
      <c r="C719" s="71" t="s">
        <v>3251</v>
      </c>
      <c r="D719" s="71" t="s">
        <v>3253</v>
      </c>
      <c r="E719" s="71" t="s">
        <v>1134</v>
      </c>
      <c r="F719" s="148">
        <v>0</v>
      </c>
      <c r="G719" s="148">
        <v>3</v>
      </c>
    </row>
    <row r="720" spans="2:7">
      <c r="B720" s="53">
        <v>83</v>
      </c>
      <c r="C720" s="71" t="s">
        <v>3254</v>
      </c>
      <c r="D720" s="71" t="s">
        <v>3256</v>
      </c>
      <c r="E720" s="71" t="s">
        <v>1134</v>
      </c>
      <c r="F720" s="148">
        <v>0</v>
      </c>
      <c r="G720" s="148">
        <v>1</v>
      </c>
    </row>
    <row r="721" spans="2:7">
      <c r="B721" s="53">
        <v>84</v>
      </c>
      <c r="C721" s="71" t="s">
        <v>3257</v>
      </c>
      <c r="D721" s="71" t="s">
        <v>3259</v>
      </c>
      <c r="E721" s="71" t="s">
        <v>1134</v>
      </c>
      <c r="F721" s="148">
        <v>0</v>
      </c>
      <c r="G721" s="148">
        <v>1</v>
      </c>
    </row>
    <row r="722" spans="2:7">
      <c r="B722" s="53">
        <v>85</v>
      </c>
      <c r="C722" s="71" t="s">
        <v>3260</v>
      </c>
      <c r="D722" s="71" t="s">
        <v>3262</v>
      </c>
      <c r="E722" s="71" t="s">
        <v>1134</v>
      </c>
      <c r="F722" s="148">
        <v>0</v>
      </c>
      <c r="G722" s="148">
        <v>0</v>
      </c>
    </row>
    <row r="723" spans="2:7">
      <c r="B723" s="53">
        <v>86</v>
      </c>
      <c r="C723" s="71" t="s">
        <v>3263</v>
      </c>
      <c r="D723" s="71" t="s">
        <v>3265</v>
      </c>
      <c r="E723" s="71" t="s">
        <v>1134</v>
      </c>
      <c r="F723" s="148">
        <v>0</v>
      </c>
      <c r="G723" s="148">
        <v>0</v>
      </c>
    </row>
    <row r="724" spans="2:7">
      <c r="B724" s="53">
        <v>87</v>
      </c>
      <c r="C724" s="71" t="s">
        <v>3266</v>
      </c>
      <c r="D724" s="71" t="s">
        <v>3268</v>
      </c>
      <c r="E724" s="71" t="s">
        <v>1134</v>
      </c>
      <c r="F724" s="148">
        <v>0</v>
      </c>
      <c r="G724" s="148">
        <v>1</v>
      </c>
    </row>
    <row r="725" spans="2:7">
      <c r="B725" s="53">
        <v>88</v>
      </c>
      <c r="C725" s="71" t="s">
        <v>3269</v>
      </c>
      <c r="D725" s="71" t="s">
        <v>3271</v>
      </c>
      <c r="E725" s="71" t="s">
        <v>1134</v>
      </c>
      <c r="F725" s="148">
        <v>0</v>
      </c>
      <c r="G725" s="148">
        <v>0</v>
      </c>
    </row>
    <row r="726" spans="2:7">
      <c r="B726" s="53">
        <v>89</v>
      </c>
      <c r="C726" s="71" t="s">
        <v>3272</v>
      </c>
      <c r="D726" s="71" t="s">
        <v>3274</v>
      </c>
      <c r="E726" s="71" t="s">
        <v>1134</v>
      </c>
      <c r="F726" s="148">
        <v>0</v>
      </c>
      <c r="G726" s="148">
        <v>0</v>
      </c>
    </row>
    <row r="727" spans="2:7">
      <c r="B727" s="53">
        <v>90</v>
      </c>
      <c r="C727" s="71" t="s">
        <v>3275</v>
      </c>
      <c r="D727" s="71" t="s">
        <v>3277</v>
      </c>
      <c r="E727" s="71" t="s">
        <v>1134</v>
      </c>
      <c r="F727" s="148">
        <v>0</v>
      </c>
      <c r="G727" s="148">
        <v>1</v>
      </c>
    </row>
    <row r="728" spans="2:7">
      <c r="B728" s="53">
        <v>91</v>
      </c>
      <c r="C728" s="71" t="s">
        <v>3278</v>
      </c>
      <c r="D728" s="71" t="s">
        <v>3280</v>
      </c>
      <c r="E728" s="71" t="s">
        <v>1134</v>
      </c>
      <c r="F728" s="148">
        <v>0</v>
      </c>
      <c r="G728" s="148">
        <v>1</v>
      </c>
    </row>
    <row r="729" spans="2:7">
      <c r="B729" s="53">
        <v>92</v>
      </c>
      <c r="C729" s="71" t="s">
        <v>3281</v>
      </c>
      <c r="D729" s="71" t="s">
        <v>3283</v>
      </c>
      <c r="E729" s="71" t="s">
        <v>1134</v>
      </c>
      <c r="F729" s="148">
        <v>0</v>
      </c>
      <c r="G729" s="148">
        <v>1</v>
      </c>
    </row>
    <row r="730" spans="2:7">
      <c r="B730" s="53">
        <v>93</v>
      </c>
      <c r="C730" s="71" t="s">
        <v>3284</v>
      </c>
      <c r="D730" s="71" t="s">
        <v>3286</v>
      </c>
      <c r="E730" s="71" t="s">
        <v>1134</v>
      </c>
      <c r="F730" s="148">
        <v>0</v>
      </c>
      <c r="G730" s="148">
        <v>3</v>
      </c>
    </row>
    <row r="731" spans="2:7">
      <c r="B731" s="53">
        <v>94</v>
      </c>
      <c r="C731" s="71" t="s">
        <v>3287</v>
      </c>
      <c r="D731" s="71" t="s">
        <v>3289</v>
      </c>
      <c r="E731" s="71" t="s">
        <v>1134</v>
      </c>
      <c r="F731" s="148">
        <v>0</v>
      </c>
      <c r="G731" s="148">
        <v>1</v>
      </c>
    </row>
    <row r="732" spans="2:7">
      <c r="B732" s="53">
        <v>95</v>
      </c>
      <c r="C732" s="71" t="s">
        <v>3290</v>
      </c>
      <c r="D732" s="71" t="s">
        <v>3292</v>
      </c>
      <c r="E732" s="71" t="s">
        <v>1134</v>
      </c>
      <c r="F732" s="148">
        <v>0</v>
      </c>
      <c r="G732" s="148">
        <v>1</v>
      </c>
    </row>
    <row r="733" spans="2:7">
      <c r="B733" s="53">
        <v>96</v>
      </c>
      <c r="C733" s="71" t="s">
        <v>3293</v>
      </c>
      <c r="D733" s="71" t="s">
        <v>3295</v>
      </c>
      <c r="E733" s="71" t="s">
        <v>1134</v>
      </c>
      <c r="F733" s="148">
        <v>0</v>
      </c>
      <c r="G733" s="148">
        <v>1</v>
      </c>
    </row>
    <row r="734" spans="2:7">
      <c r="B734" s="53">
        <v>97</v>
      </c>
      <c r="C734" s="71" t="s">
        <v>3296</v>
      </c>
      <c r="D734" s="71" t="s">
        <v>3298</v>
      </c>
      <c r="E734" s="71" t="s">
        <v>1134</v>
      </c>
      <c r="F734" s="148">
        <v>0</v>
      </c>
      <c r="G734" s="148">
        <v>0</v>
      </c>
    </row>
    <row r="735" spans="2:7">
      <c r="B735" s="53">
        <v>98</v>
      </c>
      <c r="C735" s="71" t="s">
        <v>3299</v>
      </c>
      <c r="D735" s="71" t="s">
        <v>3301</v>
      </c>
      <c r="E735" s="71" t="s">
        <v>1134</v>
      </c>
      <c r="F735" s="148">
        <v>0</v>
      </c>
      <c r="G735" s="148">
        <v>1</v>
      </c>
    </row>
    <row r="736" spans="2:7">
      <c r="B736" s="53">
        <v>99</v>
      </c>
      <c r="C736" s="71" t="s">
        <v>3302</v>
      </c>
      <c r="D736" s="71" t="s">
        <v>3304</v>
      </c>
      <c r="E736" s="71" t="s">
        <v>1134</v>
      </c>
      <c r="F736" s="148">
        <v>0</v>
      </c>
      <c r="G736" s="148">
        <v>1</v>
      </c>
    </row>
    <row r="737" spans="2:7">
      <c r="B737" s="53">
        <v>100</v>
      </c>
      <c r="C737" s="71" t="s">
        <v>3305</v>
      </c>
      <c r="D737" s="71" t="s">
        <v>3307</v>
      </c>
      <c r="E737" s="71" t="s">
        <v>1134</v>
      </c>
      <c r="F737" s="148">
        <v>0</v>
      </c>
      <c r="G737" s="148">
        <v>1</v>
      </c>
    </row>
    <row r="738" spans="2:7">
      <c r="B738" s="53">
        <v>101</v>
      </c>
      <c r="C738" s="71" t="s">
        <v>3308</v>
      </c>
      <c r="D738" s="71" t="s">
        <v>3310</v>
      </c>
      <c r="E738" s="71" t="s">
        <v>1134</v>
      </c>
      <c r="F738" s="148">
        <v>0</v>
      </c>
      <c r="G738" s="148">
        <v>1</v>
      </c>
    </row>
    <row r="739" spans="2:7">
      <c r="B739" s="53">
        <v>102</v>
      </c>
      <c r="C739" s="71" t="s">
        <v>3311</v>
      </c>
      <c r="D739" s="71" t="s">
        <v>3313</v>
      </c>
      <c r="E739" s="71" t="s">
        <v>1134</v>
      </c>
      <c r="F739" s="148">
        <v>0</v>
      </c>
      <c r="G739" s="148">
        <v>1</v>
      </c>
    </row>
    <row r="740" spans="2:7">
      <c r="B740" s="53">
        <v>103</v>
      </c>
      <c r="C740" s="71" t="s">
        <v>3314</v>
      </c>
      <c r="D740" s="71" t="s">
        <v>3316</v>
      </c>
      <c r="E740" s="71" t="s">
        <v>1134</v>
      </c>
      <c r="F740" s="148">
        <v>0</v>
      </c>
      <c r="G740" s="148">
        <v>0</v>
      </c>
    </row>
    <row r="741" spans="2:7">
      <c r="B741" s="53">
        <v>104</v>
      </c>
      <c r="C741" s="71" t="s">
        <v>3317</v>
      </c>
      <c r="D741" s="71" t="s">
        <v>3319</v>
      </c>
      <c r="E741" s="71" t="s">
        <v>1134</v>
      </c>
      <c r="F741" s="148">
        <v>0</v>
      </c>
      <c r="G741" s="148">
        <v>1</v>
      </c>
    </row>
    <row r="742" spans="2:7">
      <c r="B742" s="53">
        <v>105</v>
      </c>
      <c r="C742" s="71" t="s">
        <v>3320</v>
      </c>
      <c r="D742" s="71" t="s">
        <v>3322</v>
      </c>
      <c r="E742" s="71" t="s">
        <v>1134</v>
      </c>
      <c r="F742" s="148">
        <v>0</v>
      </c>
      <c r="G742" s="148">
        <v>1</v>
      </c>
    </row>
    <row r="743" spans="2:7">
      <c r="B743" s="53">
        <v>106</v>
      </c>
      <c r="C743" s="71" t="s">
        <v>3323</v>
      </c>
      <c r="D743" s="71" t="s">
        <v>3325</v>
      </c>
      <c r="E743" s="71" t="s">
        <v>1134</v>
      </c>
      <c r="F743" s="148">
        <v>0</v>
      </c>
      <c r="G743" s="148">
        <v>1</v>
      </c>
    </row>
    <row r="744" spans="2:7">
      <c r="B744" s="53">
        <v>107</v>
      </c>
      <c r="C744" s="71" t="s">
        <v>3335</v>
      </c>
      <c r="D744" s="71" t="s">
        <v>3337</v>
      </c>
      <c r="E744" s="71" t="s">
        <v>1134</v>
      </c>
      <c r="F744" s="148">
        <v>0</v>
      </c>
      <c r="G744" s="148">
        <v>1</v>
      </c>
    </row>
    <row r="745" spans="2:7">
      <c r="B745" s="53">
        <v>108</v>
      </c>
      <c r="C745" s="71" t="s">
        <v>3338</v>
      </c>
      <c r="D745" s="71" t="s">
        <v>3340</v>
      </c>
      <c r="E745" s="71" t="s">
        <v>1134</v>
      </c>
      <c r="F745" s="148">
        <v>0</v>
      </c>
      <c r="G745" s="148">
        <v>1</v>
      </c>
    </row>
    <row r="746" spans="2:7">
      <c r="B746" s="53">
        <v>109</v>
      </c>
      <c r="C746" s="71" t="s">
        <v>3326</v>
      </c>
      <c r="D746" s="71" t="s">
        <v>3328</v>
      </c>
      <c r="E746" s="71" t="s">
        <v>1134</v>
      </c>
      <c r="F746" s="148">
        <v>0</v>
      </c>
      <c r="G746" s="148">
        <v>1</v>
      </c>
    </row>
    <row r="747" spans="2:7">
      <c r="B747" s="53">
        <v>110</v>
      </c>
      <c r="C747" s="71" t="s">
        <v>3329</v>
      </c>
      <c r="D747" s="71" t="s">
        <v>3331</v>
      </c>
      <c r="E747" s="71" t="s">
        <v>1134</v>
      </c>
      <c r="F747" s="148">
        <v>0</v>
      </c>
      <c r="G747" s="148">
        <v>1</v>
      </c>
    </row>
    <row r="748" spans="2:7">
      <c r="B748" s="53">
        <v>111</v>
      </c>
      <c r="C748" s="71" t="s">
        <v>3332</v>
      </c>
      <c r="D748" s="71" t="s">
        <v>3334</v>
      </c>
      <c r="E748" s="71" t="s">
        <v>1134</v>
      </c>
      <c r="F748" s="148">
        <v>0</v>
      </c>
      <c r="G748" s="148">
        <v>1</v>
      </c>
    </row>
    <row r="749" spans="2:7">
      <c r="B749" s="53">
        <v>112</v>
      </c>
      <c r="C749" s="71" t="s">
        <v>3571</v>
      </c>
      <c r="D749" s="71" t="s">
        <v>3572</v>
      </c>
      <c r="E749" s="71" t="s">
        <v>1134</v>
      </c>
      <c r="F749" s="148">
        <v>0</v>
      </c>
      <c r="G749" s="148">
        <v>1</v>
      </c>
    </row>
    <row r="750" spans="2:7">
      <c r="B750" s="53">
        <v>113</v>
      </c>
      <c r="C750" s="71" t="s">
        <v>3341</v>
      </c>
      <c r="D750" s="71" t="s">
        <v>3343</v>
      </c>
      <c r="E750" s="71" t="s">
        <v>1134</v>
      </c>
      <c r="F750" s="148">
        <v>0</v>
      </c>
      <c r="G750" s="148">
        <v>640</v>
      </c>
    </row>
    <row r="751" spans="2:7">
      <c r="B751" s="53">
        <v>114</v>
      </c>
      <c r="C751" s="71" t="s">
        <v>3344</v>
      </c>
      <c r="D751" s="71" t="s">
        <v>3346</v>
      </c>
      <c r="E751" s="71" t="s">
        <v>1134</v>
      </c>
      <c r="F751" s="148">
        <v>0</v>
      </c>
      <c r="G751" s="148">
        <v>640</v>
      </c>
    </row>
    <row r="752" spans="2:7">
      <c r="B752" s="53">
        <v>115</v>
      </c>
      <c r="C752" s="71" t="s">
        <v>3347</v>
      </c>
      <c r="D752" s="71" t="s">
        <v>3349</v>
      </c>
      <c r="E752" s="71" t="s">
        <v>1134</v>
      </c>
      <c r="F752" s="148">
        <v>0</v>
      </c>
      <c r="G752" s="148">
        <v>640</v>
      </c>
    </row>
    <row r="753" spans="2:7">
      <c r="B753" s="53">
        <v>116</v>
      </c>
      <c r="C753" s="71" t="s">
        <v>3350</v>
      </c>
      <c r="D753" s="71" t="s">
        <v>3352</v>
      </c>
      <c r="E753" s="71" t="s">
        <v>1134</v>
      </c>
      <c r="F753" s="148">
        <v>0</v>
      </c>
      <c r="G753" s="148">
        <v>1000</v>
      </c>
    </row>
    <row r="754" spans="2:7">
      <c r="B754" s="53">
        <v>117</v>
      </c>
      <c r="C754" s="71" t="s">
        <v>3573</v>
      </c>
      <c r="D754" s="71" t="s">
        <v>3574</v>
      </c>
      <c r="E754" s="71" t="s">
        <v>1134</v>
      </c>
      <c r="F754" s="148">
        <v>0</v>
      </c>
      <c r="G754" s="148">
        <v>15</v>
      </c>
    </row>
    <row r="755" spans="2:7">
      <c r="B755" s="53">
        <v>118</v>
      </c>
      <c r="C755" s="71" t="s">
        <v>3353</v>
      </c>
      <c r="D755" s="71" t="s">
        <v>3355</v>
      </c>
      <c r="E755" s="71" t="s">
        <v>1134</v>
      </c>
      <c r="F755" s="148">
        <v>0</v>
      </c>
      <c r="G755" s="148">
        <v>1000</v>
      </c>
    </row>
    <row r="756" spans="2:7">
      <c r="B756" s="53">
        <v>119</v>
      </c>
      <c r="C756" s="71" t="s">
        <v>3356</v>
      </c>
      <c r="D756" s="71" t="s">
        <v>3358</v>
      </c>
      <c r="E756" s="71" t="s">
        <v>1134</v>
      </c>
      <c r="F756" s="148">
        <v>0</v>
      </c>
      <c r="G756" s="148">
        <v>240</v>
      </c>
    </row>
    <row r="757" spans="2:7">
      <c r="B757" s="53">
        <v>120</v>
      </c>
      <c r="C757" s="71" t="s">
        <v>3359</v>
      </c>
      <c r="D757" s="71" t="s">
        <v>3361</v>
      </c>
      <c r="E757" s="71" t="s">
        <v>1134</v>
      </c>
      <c r="F757" s="148">
        <v>0</v>
      </c>
      <c r="G757" s="148">
        <v>240</v>
      </c>
    </row>
    <row r="758" spans="2:7">
      <c r="B758" s="53">
        <v>121</v>
      </c>
      <c r="C758" s="71" t="s">
        <v>3575</v>
      </c>
      <c r="D758" s="71" t="s">
        <v>3576</v>
      </c>
      <c r="E758" s="71" t="s">
        <v>1134</v>
      </c>
      <c r="F758" s="148">
        <v>0</v>
      </c>
      <c r="G758" s="148">
        <v>1000</v>
      </c>
    </row>
    <row r="759" spans="2:7">
      <c r="B759" s="53">
        <v>122</v>
      </c>
      <c r="C759" s="71" t="s">
        <v>3577</v>
      </c>
      <c r="D759" s="71" t="s">
        <v>3578</v>
      </c>
      <c r="E759" s="71" t="s">
        <v>1134</v>
      </c>
      <c r="F759" s="148">
        <v>0</v>
      </c>
      <c r="G759" s="148">
        <v>11000</v>
      </c>
    </row>
    <row r="760" spans="2:7">
      <c r="B760" s="53">
        <v>123</v>
      </c>
      <c r="C760" s="71" t="s">
        <v>3362</v>
      </c>
      <c r="D760" s="71" t="s">
        <v>3364</v>
      </c>
      <c r="E760" s="71" t="s">
        <v>1134</v>
      </c>
      <c r="F760" s="148">
        <v>0</v>
      </c>
      <c r="G760" s="148">
        <v>15</v>
      </c>
    </row>
    <row r="761" spans="2:7">
      <c r="B761" s="53">
        <v>124</v>
      </c>
      <c r="C761" s="71" t="s">
        <v>3365</v>
      </c>
      <c r="D761" s="71" t="s">
        <v>3367</v>
      </c>
      <c r="E761" s="71" t="s">
        <v>1134</v>
      </c>
      <c r="F761" s="148">
        <v>-50</v>
      </c>
      <c r="G761" s="148">
        <v>125</v>
      </c>
    </row>
    <row r="762" spans="2:7">
      <c r="B762" s="53">
        <v>125</v>
      </c>
      <c r="C762" s="71" t="s">
        <v>3368</v>
      </c>
      <c r="D762" s="71" t="s">
        <v>3370</v>
      </c>
      <c r="E762" s="71" t="s">
        <v>1134</v>
      </c>
      <c r="F762" s="148">
        <v>-50</v>
      </c>
      <c r="G762" s="148">
        <v>125</v>
      </c>
    </row>
    <row r="763" spans="2:7">
      <c r="B763" s="53">
        <v>126</v>
      </c>
      <c r="C763" s="71" t="s">
        <v>3371</v>
      </c>
      <c r="D763" s="71" t="s">
        <v>3373</v>
      </c>
      <c r="E763" s="71" t="s">
        <v>1134</v>
      </c>
      <c r="F763" s="148">
        <v>-50</v>
      </c>
      <c r="G763" s="148">
        <v>125</v>
      </c>
    </row>
    <row r="764" spans="2:7">
      <c r="B764" s="53">
        <v>127</v>
      </c>
      <c r="C764" s="71" t="s">
        <v>3374</v>
      </c>
      <c r="D764" s="71" t="s">
        <v>3376</v>
      </c>
      <c r="E764" s="71" t="s">
        <v>1134</v>
      </c>
      <c r="F764" s="148">
        <v>0</v>
      </c>
      <c r="G764" s="148">
        <v>11000</v>
      </c>
    </row>
    <row r="765" spans="2:7">
      <c r="B765" s="53">
        <v>128</v>
      </c>
      <c r="C765" s="71" t="s">
        <v>3377</v>
      </c>
      <c r="D765" s="71" t="s">
        <v>3379</v>
      </c>
      <c r="E765" s="71" t="s">
        <v>1134</v>
      </c>
      <c r="F765" s="148">
        <v>0</v>
      </c>
      <c r="G765" s="148">
        <v>11000</v>
      </c>
    </row>
    <row r="766" spans="2:7">
      <c r="B766" s="53">
        <v>129</v>
      </c>
      <c r="C766" s="71" t="s">
        <v>3380</v>
      </c>
      <c r="D766" s="71" t="s">
        <v>3382</v>
      </c>
      <c r="E766" s="71" t="s">
        <v>1134</v>
      </c>
      <c r="F766" s="148">
        <v>0</v>
      </c>
      <c r="G766" s="148">
        <v>11000</v>
      </c>
    </row>
    <row r="767" spans="2:7">
      <c r="B767" s="53">
        <v>130</v>
      </c>
      <c r="C767" s="71" t="s">
        <v>3383</v>
      </c>
      <c r="D767" s="71" t="s">
        <v>3385</v>
      </c>
      <c r="E767" s="71" t="s">
        <v>1134</v>
      </c>
      <c r="F767" s="148">
        <v>0</v>
      </c>
      <c r="G767" s="148">
        <v>11000</v>
      </c>
    </row>
    <row r="768" spans="2:7">
      <c r="B768" s="53">
        <v>131</v>
      </c>
      <c r="C768" s="71" t="s">
        <v>2505</v>
      </c>
      <c r="D768" s="71" t="s">
        <v>3579</v>
      </c>
      <c r="E768" s="71" t="s">
        <v>1134</v>
      </c>
      <c r="F768" s="148">
        <v>0</v>
      </c>
      <c r="G768" s="148">
        <v>3</v>
      </c>
    </row>
    <row r="769" spans="2:7">
      <c r="B769" s="53">
        <v>132</v>
      </c>
      <c r="C769" s="71" t="s">
        <v>2516</v>
      </c>
      <c r="D769" s="71" t="s">
        <v>3392</v>
      </c>
      <c r="E769" s="71" t="s">
        <v>1134</v>
      </c>
      <c r="F769" s="148">
        <v>0</v>
      </c>
      <c r="G769" s="148">
        <v>7</v>
      </c>
    </row>
    <row r="770" spans="2:7">
      <c r="B770" s="53">
        <v>133</v>
      </c>
      <c r="C770" s="71" t="s">
        <v>2527</v>
      </c>
      <c r="D770" s="71" t="s">
        <v>3395</v>
      </c>
      <c r="E770" s="71" t="s">
        <v>1134</v>
      </c>
      <c r="F770" s="148">
        <v>0</v>
      </c>
      <c r="G770" s="148">
        <v>3</v>
      </c>
    </row>
    <row r="771" spans="2:7">
      <c r="B771" s="53">
        <v>134</v>
      </c>
      <c r="C771" s="71" t="s">
        <v>2538</v>
      </c>
      <c r="D771" s="71" t="s">
        <v>3401</v>
      </c>
      <c r="E771" s="71" t="s">
        <v>1134</v>
      </c>
      <c r="F771" s="148">
        <v>0</v>
      </c>
      <c r="G771" s="148">
        <v>3</v>
      </c>
    </row>
    <row r="772" spans="2:7">
      <c r="B772" s="53">
        <v>135</v>
      </c>
      <c r="C772" s="71" t="s">
        <v>2549</v>
      </c>
      <c r="D772" s="71" t="s">
        <v>3407</v>
      </c>
      <c r="E772" s="71" t="s">
        <v>1134</v>
      </c>
      <c r="F772" s="148">
        <v>0</v>
      </c>
      <c r="G772" s="148">
        <v>1</v>
      </c>
    </row>
    <row r="773" spans="2:7">
      <c r="B773" s="53">
        <v>136</v>
      </c>
      <c r="C773" s="71" t="s">
        <v>2559</v>
      </c>
      <c r="D773" s="71" t="s">
        <v>3411</v>
      </c>
      <c r="E773" s="71" t="s">
        <v>1134</v>
      </c>
      <c r="F773" s="148">
        <v>0</v>
      </c>
      <c r="G773" s="148">
        <v>1</v>
      </c>
    </row>
    <row r="774" spans="2:7">
      <c r="B774" s="53">
        <v>137</v>
      </c>
      <c r="C774" s="71" t="s">
        <v>2570</v>
      </c>
      <c r="D774" s="71" t="s">
        <v>3415</v>
      </c>
      <c r="E774" s="71" t="s">
        <v>1134</v>
      </c>
      <c r="F774" s="148">
        <v>0</v>
      </c>
      <c r="G774" s="148">
        <v>1</v>
      </c>
    </row>
    <row r="775" spans="2:7">
      <c r="B775" s="53">
        <v>138</v>
      </c>
      <c r="C775" s="71" t="s">
        <v>2581</v>
      </c>
      <c r="D775" s="71" t="s">
        <v>3419</v>
      </c>
      <c r="E775" s="71" t="s">
        <v>1134</v>
      </c>
      <c r="F775" s="148">
        <v>0</v>
      </c>
      <c r="G775" s="148">
        <v>1</v>
      </c>
    </row>
    <row r="776" spans="2:7">
      <c r="B776" s="53">
        <v>139</v>
      </c>
      <c r="C776" s="71" t="s">
        <v>2592</v>
      </c>
      <c r="D776" s="71" t="s">
        <v>3423</v>
      </c>
      <c r="E776" s="71" t="s">
        <v>1134</v>
      </c>
      <c r="F776" s="148">
        <v>0</v>
      </c>
      <c r="G776" s="148">
        <v>1</v>
      </c>
    </row>
    <row r="777" spans="2:7">
      <c r="B777" s="53">
        <v>140</v>
      </c>
      <c r="C777" s="71" t="s">
        <v>2603</v>
      </c>
      <c r="D777" s="71" t="s">
        <v>3427</v>
      </c>
      <c r="E777" s="71" t="s">
        <v>1134</v>
      </c>
      <c r="F777" s="148">
        <v>0</v>
      </c>
      <c r="G777" s="148">
        <v>1</v>
      </c>
    </row>
    <row r="778" spans="2:7">
      <c r="B778" s="53">
        <v>141</v>
      </c>
      <c r="C778" s="71" t="s">
        <v>2614</v>
      </c>
      <c r="D778" s="71" t="s">
        <v>3431</v>
      </c>
      <c r="E778" s="71" t="s">
        <v>1134</v>
      </c>
      <c r="F778" s="148">
        <v>0</v>
      </c>
      <c r="G778" s="148">
        <v>1</v>
      </c>
    </row>
    <row r="779" spans="2:7">
      <c r="B779" s="53">
        <v>142</v>
      </c>
      <c r="C779" s="71" t="s">
        <v>2625</v>
      </c>
      <c r="D779" s="71" t="s">
        <v>3435</v>
      </c>
      <c r="E779" s="71" t="s">
        <v>1134</v>
      </c>
      <c r="F779" s="148">
        <v>0</v>
      </c>
      <c r="G779" s="148">
        <v>1</v>
      </c>
    </row>
    <row r="780" spans="2:7">
      <c r="B780" s="53">
        <v>143</v>
      </c>
      <c r="C780" s="71" t="s">
        <v>2636</v>
      </c>
      <c r="D780" s="71" t="s">
        <v>3439</v>
      </c>
      <c r="E780" s="71" t="s">
        <v>1134</v>
      </c>
      <c r="F780" s="148">
        <v>0</v>
      </c>
      <c r="G780" s="148">
        <v>1</v>
      </c>
    </row>
    <row r="781" spans="2:7">
      <c r="B781" s="53">
        <v>144</v>
      </c>
      <c r="C781" s="71" t="s">
        <v>2647</v>
      </c>
      <c r="D781" s="71" t="s">
        <v>3443</v>
      </c>
      <c r="E781" s="71" t="s">
        <v>1134</v>
      </c>
      <c r="F781" s="148">
        <v>0</v>
      </c>
      <c r="G781" s="148">
        <v>1</v>
      </c>
    </row>
    <row r="782" spans="2:7">
      <c r="B782" s="53">
        <v>145</v>
      </c>
      <c r="C782" s="71" t="s">
        <v>2658</v>
      </c>
      <c r="D782" s="71" t="s">
        <v>3447</v>
      </c>
      <c r="E782" s="71" t="s">
        <v>1134</v>
      </c>
      <c r="F782" s="148">
        <v>0</v>
      </c>
      <c r="G782" s="148">
        <v>3</v>
      </c>
    </row>
    <row r="783" spans="2:7">
      <c r="B783" s="53">
        <v>146</v>
      </c>
      <c r="C783" s="71" t="s">
        <v>2669</v>
      </c>
      <c r="D783" s="71" t="s">
        <v>3453</v>
      </c>
      <c r="E783" s="71" t="s">
        <v>1134</v>
      </c>
      <c r="F783" s="148">
        <v>0</v>
      </c>
      <c r="G783" s="148">
        <v>1</v>
      </c>
    </row>
    <row r="784" spans="2:7">
      <c r="B784" s="53">
        <v>147</v>
      </c>
      <c r="C784" s="71" t="s">
        <v>2680</v>
      </c>
      <c r="D784" s="71" t="s">
        <v>3457</v>
      </c>
      <c r="E784" s="71" t="s">
        <v>1134</v>
      </c>
      <c r="F784" s="148">
        <v>0</v>
      </c>
      <c r="G784" s="148">
        <v>1</v>
      </c>
    </row>
    <row r="785" spans="2:7">
      <c r="B785" s="53">
        <v>148</v>
      </c>
      <c r="C785" s="71" t="s">
        <v>2691</v>
      </c>
      <c r="D785" s="71" t="s">
        <v>3461</v>
      </c>
      <c r="E785" s="71" t="s">
        <v>1134</v>
      </c>
      <c r="F785" s="148">
        <v>0</v>
      </c>
      <c r="G785" s="148">
        <v>1</v>
      </c>
    </row>
    <row r="786" spans="2:7">
      <c r="B786" s="53">
        <v>149</v>
      </c>
      <c r="C786" s="71" t="s">
        <v>2702</v>
      </c>
      <c r="D786" s="71" t="s">
        <v>3465</v>
      </c>
      <c r="E786" s="71" t="s">
        <v>1134</v>
      </c>
      <c r="F786" s="148">
        <v>0</v>
      </c>
      <c r="G786" s="148">
        <v>1</v>
      </c>
    </row>
    <row r="787" spans="2:7">
      <c r="B787" s="53">
        <v>150</v>
      </c>
      <c r="C787" s="71" t="s">
        <v>2713</v>
      </c>
      <c r="D787" s="71" t="s">
        <v>3469</v>
      </c>
      <c r="E787" s="71" t="s">
        <v>1134</v>
      </c>
      <c r="F787" s="148">
        <v>0</v>
      </c>
      <c r="G787" s="148">
        <v>1</v>
      </c>
    </row>
    <row r="788" spans="2:7">
      <c r="B788" s="53">
        <v>151</v>
      </c>
      <c r="C788" s="71" t="s">
        <v>2757</v>
      </c>
      <c r="D788" s="71" t="s">
        <v>3485</v>
      </c>
      <c r="E788" s="71" t="s">
        <v>1134</v>
      </c>
      <c r="F788" s="148">
        <v>0</v>
      </c>
      <c r="G788" s="148">
        <v>1</v>
      </c>
    </row>
    <row r="789" spans="2:7">
      <c r="B789" s="53">
        <v>152</v>
      </c>
      <c r="C789" s="71" t="s">
        <v>2724</v>
      </c>
      <c r="D789" s="71" t="s">
        <v>3473</v>
      </c>
      <c r="E789" s="71" t="s">
        <v>1134</v>
      </c>
      <c r="F789" s="148">
        <v>0</v>
      </c>
      <c r="G789" s="148">
        <v>1</v>
      </c>
    </row>
    <row r="790" spans="2:7">
      <c r="B790" s="53">
        <v>153</v>
      </c>
      <c r="C790" s="71" t="s">
        <v>2735</v>
      </c>
      <c r="D790" s="71" t="s">
        <v>3477</v>
      </c>
      <c r="E790" s="71" t="s">
        <v>1134</v>
      </c>
      <c r="F790" s="148">
        <v>0</v>
      </c>
      <c r="G790" s="148">
        <v>1</v>
      </c>
    </row>
    <row r="791" spans="2:7">
      <c r="B791" s="53">
        <v>154</v>
      </c>
      <c r="C791" s="71" t="s">
        <v>2746</v>
      </c>
      <c r="D791" s="71" t="s">
        <v>3481</v>
      </c>
      <c r="E791" s="71" t="s">
        <v>1134</v>
      </c>
      <c r="F791" s="148">
        <v>0</v>
      </c>
      <c r="G791" s="148">
        <v>1</v>
      </c>
    </row>
    <row r="792" spans="2:7">
      <c r="B792" s="53">
        <v>155</v>
      </c>
      <c r="C792" s="71" t="s">
        <v>2768</v>
      </c>
      <c r="D792" s="71" t="s">
        <v>3489</v>
      </c>
      <c r="E792" s="71" t="s">
        <v>1134</v>
      </c>
      <c r="F792" s="148">
        <v>0</v>
      </c>
      <c r="G792" s="148">
        <v>1</v>
      </c>
    </row>
    <row r="793" spans="2:7">
      <c r="B793" s="53">
        <v>156</v>
      </c>
      <c r="C793" s="71" t="s">
        <v>2779</v>
      </c>
      <c r="D793" s="71" t="s">
        <v>3493</v>
      </c>
      <c r="E793" s="71" t="s">
        <v>1134</v>
      </c>
      <c r="F793" s="148">
        <v>0</v>
      </c>
      <c r="G793" s="148">
        <v>1</v>
      </c>
    </row>
    <row r="794" spans="2:7">
      <c r="B794" s="53">
        <v>157</v>
      </c>
      <c r="C794" s="71" t="s">
        <v>2790</v>
      </c>
      <c r="D794" s="71" t="s">
        <v>3497</v>
      </c>
      <c r="E794" s="71" t="s">
        <v>1134</v>
      </c>
      <c r="F794" s="148">
        <v>0</v>
      </c>
      <c r="G794" s="148">
        <v>1</v>
      </c>
    </row>
    <row r="795" spans="2:7">
      <c r="B795" s="53">
        <v>158</v>
      </c>
      <c r="C795" s="71" t="s">
        <v>2801</v>
      </c>
      <c r="D795" s="71" t="s">
        <v>3501</v>
      </c>
      <c r="E795" s="71" t="s">
        <v>1134</v>
      </c>
      <c r="F795" s="148">
        <v>0</v>
      </c>
      <c r="G795" s="148">
        <v>1</v>
      </c>
    </row>
    <row r="796" spans="2:7">
      <c r="B796" s="53">
        <v>159</v>
      </c>
      <c r="C796" s="71" t="s">
        <v>3515</v>
      </c>
      <c r="D796" s="71" t="s">
        <v>3518</v>
      </c>
      <c r="E796" s="71" t="s">
        <v>1134</v>
      </c>
      <c r="F796" s="148">
        <v>0</v>
      </c>
      <c r="G796" s="148">
        <v>1</v>
      </c>
    </row>
    <row r="797" spans="2:7">
      <c r="B797" s="53">
        <v>160</v>
      </c>
      <c r="C797" s="71" t="s">
        <v>2845</v>
      </c>
      <c r="D797" s="71" t="s">
        <v>3522</v>
      </c>
      <c r="E797" s="71" t="s">
        <v>1134</v>
      </c>
      <c r="F797" s="148">
        <v>0</v>
      </c>
      <c r="G797" s="148">
        <v>1</v>
      </c>
    </row>
    <row r="798" spans="2:7">
      <c r="B798" s="53">
        <v>161</v>
      </c>
      <c r="C798" s="71" t="s">
        <v>2856</v>
      </c>
      <c r="D798" s="71" t="s">
        <v>3526</v>
      </c>
      <c r="E798" s="71" t="s">
        <v>1134</v>
      </c>
      <c r="F798" s="148">
        <v>0</v>
      </c>
      <c r="G798" s="148">
        <v>1</v>
      </c>
    </row>
    <row r="799" spans="2:7">
      <c r="B799" s="53">
        <v>162</v>
      </c>
      <c r="C799" s="71" t="s">
        <v>2812</v>
      </c>
      <c r="D799" s="71" t="s">
        <v>3505</v>
      </c>
      <c r="E799" s="71" t="s">
        <v>1134</v>
      </c>
      <c r="F799" s="148">
        <v>0</v>
      </c>
      <c r="G799" s="148">
        <v>1</v>
      </c>
    </row>
    <row r="800" spans="2:7">
      <c r="B800" s="53">
        <v>163</v>
      </c>
      <c r="C800" s="71" t="s">
        <v>2823</v>
      </c>
      <c r="D800" s="71" t="s">
        <v>3509</v>
      </c>
      <c r="E800" s="71" t="s">
        <v>1134</v>
      </c>
      <c r="F800" s="148">
        <v>0</v>
      </c>
      <c r="G800" s="148">
        <v>1</v>
      </c>
    </row>
    <row r="801" spans="2:7">
      <c r="B801" s="53">
        <v>164</v>
      </c>
      <c r="C801" s="71" t="s">
        <v>2834</v>
      </c>
      <c r="D801" s="71" t="s">
        <v>3513</v>
      </c>
      <c r="E801" s="71" t="s">
        <v>1134</v>
      </c>
      <c r="F801" s="148">
        <v>0</v>
      </c>
      <c r="G801" s="148">
        <v>1</v>
      </c>
    </row>
    <row r="802" spans="2:7">
      <c r="B802" s="53">
        <v>165</v>
      </c>
      <c r="C802" s="71" t="s">
        <v>3528</v>
      </c>
      <c r="D802" s="71" t="s">
        <v>3531</v>
      </c>
      <c r="E802" s="71" t="s">
        <v>1134</v>
      </c>
      <c r="F802" s="148">
        <v>0</v>
      </c>
      <c r="G802" s="148">
        <v>2</v>
      </c>
    </row>
    <row r="803" spans="2:7">
      <c r="B803" s="53">
        <v>166</v>
      </c>
      <c r="C803" s="71" t="s">
        <v>2866</v>
      </c>
      <c r="D803" s="71" t="s">
        <v>3535</v>
      </c>
      <c r="E803" s="71" t="s">
        <v>1135</v>
      </c>
      <c r="F803" s="148">
        <v>0</v>
      </c>
      <c r="G803" s="148">
        <v>32</v>
      </c>
    </row>
    <row r="804" spans="2:7">
      <c r="B804" s="53">
        <v>167</v>
      </c>
      <c r="C804" s="71" t="s">
        <v>2887</v>
      </c>
      <c r="D804" s="71" t="s">
        <v>3537</v>
      </c>
      <c r="E804" s="71" t="s">
        <v>1135</v>
      </c>
      <c r="F804" s="148">
        <v>0</v>
      </c>
      <c r="G804" s="148">
        <v>50</v>
      </c>
    </row>
    <row r="805" spans="2:7">
      <c r="B805" s="53">
        <v>168</v>
      </c>
      <c r="C805" s="71" t="s">
        <v>2898</v>
      </c>
      <c r="D805" s="71" t="s">
        <v>3539</v>
      </c>
      <c r="E805" s="71" t="s">
        <v>1135</v>
      </c>
      <c r="F805" s="148">
        <v>0</v>
      </c>
      <c r="G805" s="148">
        <v>50</v>
      </c>
    </row>
    <row r="806" spans="2:7">
      <c r="B806" s="53">
        <v>169</v>
      </c>
      <c r="C806" s="71" t="s">
        <v>2909</v>
      </c>
      <c r="D806" s="71" t="s">
        <v>3541</v>
      </c>
      <c r="E806" s="71" t="s">
        <v>1135</v>
      </c>
      <c r="F806" s="148">
        <v>0</v>
      </c>
      <c r="G806" s="148">
        <v>12</v>
      </c>
    </row>
    <row r="807" spans="2:7">
      <c r="B807" s="53">
        <v>170</v>
      </c>
      <c r="C807" s="71" t="s">
        <v>2920</v>
      </c>
      <c r="D807" s="71" t="s">
        <v>3545</v>
      </c>
      <c r="E807" s="71" t="s">
        <v>1134</v>
      </c>
      <c r="F807" s="148">
        <v>0</v>
      </c>
      <c r="G807" s="148">
        <v>9</v>
      </c>
    </row>
    <row r="808" spans="2:7">
      <c r="B808" s="53">
        <v>171</v>
      </c>
      <c r="C808" s="71" t="s">
        <v>2931</v>
      </c>
      <c r="D808" s="71" t="s">
        <v>3556</v>
      </c>
      <c r="E808" s="71" t="s">
        <v>1135</v>
      </c>
      <c r="F808" s="148">
        <v>0</v>
      </c>
      <c r="G808" s="148">
        <v>550</v>
      </c>
    </row>
    <row r="809" spans="2:7">
      <c r="B809" s="53">
        <v>172</v>
      </c>
      <c r="C809" s="71" t="s">
        <v>2942</v>
      </c>
      <c r="D809" s="71" t="s">
        <v>3558</v>
      </c>
      <c r="E809" s="71" t="s">
        <v>1135</v>
      </c>
      <c r="F809" s="148">
        <v>0</v>
      </c>
      <c r="G809" s="148">
        <v>550</v>
      </c>
    </row>
    <row r="810" spans="2:7">
      <c r="B810" s="53">
        <v>173</v>
      </c>
      <c r="C810" s="71" t="s">
        <v>2953</v>
      </c>
      <c r="D810" s="71" t="s">
        <v>3560</v>
      </c>
      <c r="E810" s="71" t="s">
        <v>1135</v>
      </c>
      <c r="F810" s="148">
        <v>0</v>
      </c>
      <c r="G810" s="148">
        <v>550</v>
      </c>
    </row>
    <row r="811" spans="2:7">
      <c r="B811" s="53">
        <v>174</v>
      </c>
      <c r="C811" s="71" t="s">
        <v>2964</v>
      </c>
      <c r="D811" s="71" t="s">
        <v>3562</v>
      </c>
      <c r="E811" s="71" t="s">
        <v>1135</v>
      </c>
      <c r="F811" s="148">
        <v>0</v>
      </c>
      <c r="G811" s="148">
        <v>550</v>
      </c>
    </row>
  </sheetData>
  <mergeCells count="1242">
    <mergeCell ref="B621:B630"/>
    <mergeCell ref="C621:C630"/>
    <mergeCell ref="D621:D630"/>
    <mergeCell ref="E621:E630"/>
    <mergeCell ref="H621:H630"/>
    <mergeCell ref="I621:I630"/>
    <mergeCell ref="J621:J630"/>
    <mergeCell ref="J606:J607"/>
    <mergeCell ref="J608:J609"/>
    <mergeCell ref="J610:J611"/>
    <mergeCell ref="J612:J613"/>
    <mergeCell ref="J614:J616"/>
    <mergeCell ref="C448:C449"/>
    <mergeCell ref="D448:D449"/>
    <mergeCell ref="E448:E449"/>
    <mergeCell ref="H448:H449"/>
    <mergeCell ref="I448:I449"/>
    <mergeCell ref="J448:J449"/>
    <mergeCell ref="J588:J589"/>
    <mergeCell ref="J590:J591"/>
    <mergeCell ref="J592:J593"/>
    <mergeCell ref="J594:J595"/>
    <mergeCell ref="J596:J597"/>
    <mergeCell ref="J598:J599"/>
    <mergeCell ref="J600:J601"/>
    <mergeCell ref="J602:J603"/>
    <mergeCell ref="J604:J605"/>
    <mergeCell ref="J568:J569"/>
    <mergeCell ref="J570:J571"/>
    <mergeCell ref="J572:J575"/>
    <mergeCell ref="J576:J577"/>
    <mergeCell ref="J578:J579"/>
    <mergeCell ref="J580:J581"/>
    <mergeCell ref="J582:J583"/>
    <mergeCell ref="J584:J585"/>
    <mergeCell ref="J586:J587"/>
    <mergeCell ref="J548:J551"/>
    <mergeCell ref="I608:I609"/>
    <mergeCell ref="J422:J423"/>
    <mergeCell ref="J424:J425"/>
    <mergeCell ref="J426:J427"/>
    <mergeCell ref="J428:J429"/>
    <mergeCell ref="J430:J431"/>
    <mergeCell ref="J432:J433"/>
    <mergeCell ref="J437:J446"/>
    <mergeCell ref="J539:J542"/>
    <mergeCell ref="J544:J547"/>
    <mergeCell ref="I422:I423"/>
    <mergeCell ref="I572:I575"/>
    <mergeCell ref="I570:I571"/>
    <mergeCell ref="I558:I559"/>
    <mergeCell ref="I560:I561"/>
    <mergeCell ref="I562:I563"/>
    <mergeCell ref="I564:I565"/>
    <mergeCell ref="I566:I567"/>
    <mergeCell ref="I424:I425"/>
    <mergeCell ref="I426:I427"/>
    <mergeCell ref="I428:I429"/>
    <mergeCell ref="I432:I433"/>
    <mergeCell ref="I437:I446"/>
    <mergeCell ref="I539:I542"/>
    <mergeCell ref="I544:I547"/>
    <mergeCell ref="I548:I551"/>
    <mergeCell ref="I552:I553"/>
    <mergeCell ref="J374:J376"/>
    <mergeCell ref="J377:J380"/>
    <mergeCell ref="J382:J385"/>
    <mergeCell ref="J386:J389"/>
    <mergeCell ref="J390:J391"/>
    <mergeCell ref="J392:J393"/>
    <mergeCell ref="J394:J395"/>
    <mergeCell ref="J396:J397"/>
    <mergeCell ref="J398:J399"/>
    <mergeCell ref="J400:J401"/>
    <mergeCell ref="J402:J403"/>
    <mergeCell ref="J404:J405"/>
    <mergeCell ref="J406:J407"/>
    <mergeCell ref="J408:J409"/>
    <mergeCell ref="J410:J411"/>
    <mergeCell ref="J412:J413"/>
    <mergeCell ref="J414:J415"/>
    <mergeCell ref="J416:J417"/>
    <mergeCell ref="J418:J419"/>
    <mergeCell ref="J420:J421"/>
    <mergeCell ref="I416:I417"/>
    <mergeCell ref="I418:I419"/>
    <mergeCell ref="I420:I421"/>
    <mergeCell ref="I430:I431"/>
    <mergeCell ref="I612:I613"/>
    <mergeCell ref="I592:I593"/>
    <mergeCell ref="I594:I595"/>
    <mergeCell ref="I596:I597"/>
    <mergeCell ref="I598:I599"/>
    <mergeCell ref="I600:I601"/>
    <mergeCell ref="I602:I603"/>
    <mergeCell ref="I604:I605"/>
    <mergeCell ref="J552:J553"/>
    <mergeCell ref="J554:J555"/>
    <mergeCell ref="J556:J557"/>
    <mergeCell ref="J558:J559"/>
    <mergeCell ref="J560:J561"/>
    <mergeCell ref="J562:J563"/>
    <mergeCell ref="J564:J565"/>
    <mergeCell ref="J566:J567"/>
    <mergeCell ref="I610:I611"/>
    <mergeCell ref="I606:I607"/>
    <mergeCell ref="I568:I569"/>
    <mergeCell ref="I576:I577"/>
    <mergeCell ref="I578:I579"/>
    <mergeCell ref="I580:I581"/>
    <mergeCell ref="I582:I583"/>
    <mergeCell ref="I584:I585"/>
    <mergeCell ref="I586:I587"/>
    <mergeCell ref="I374:I376"/>
    <mergeCell ref="I377:I380"/>
    <mergeCell ref="I382:I385"/>
    <mergeCell ref="I386:I389"/>
    <mergeCell ref="I390:I391"/>
    <mergeCell ref="I392:I393"/>
    <mergeCell ref="I394:I395"/>
    <mergeCell ref="I396:I397"/>
    <mergeCell ref="I398:I399"/>
    <mergeCell ref="I400:I401"/>
    <mergeCell ref="I402:I403"/>
    <mergeCell ref="I404:I405"/>
    <mergeCell ref="I406:I407"/>
    <mergeCell ref="I408:I409"/>
    <mergeCell ref="I410:I411"/>
    <mergeCell ref="I412:I413"/>
    <mergeCell ref="I414:I415"/>
    <mergeCell ref="E586:E587"/>
    <mergeCell ref="E588:E589"/>
    <mergeCell ref="E590:E591"/>
    <mergeCell ref="E592:E593"/>
    <mergeCell ref="E594:E595"/>
    <mergeCell ref="E596:E597"/>
    <mergeCell ref="E598:E599"/>
    <mergeCell ref="H552:H553"/>
    <mergeCell ref="H554:H555"/>
    <mergeCell ref="H556:H557"/>
    <mergeCell ref="H596:H597"/>
    <mergeCell ref="H598:H599"/>
    <mergeCell ref="H600:H601"/>
    <mergeCell ref="H602:H603"/>
    <mergeCell ref="H604:H605"/>
    <mergeCell ref="H570:H571"/>
    <mergeCell ref="E570:E571"/>
    <mergeCell ref="E572:E575"/>
    <mergeCell ref="E576:E577"/>
    <mergeCell ref="E578:E579"/>
    <mergeCell ref="E580:E581"/>
    <mergeCell ref="H606:H607"/>
    <mergeCell ref="H608:H609"/>
    <mergeCell ref="H610:H611"/>
    <mergeCell ref="H558:H559"/>
    <mergeCell ref="H590:H591"/>
    <mergeCell ref="H592:H593"/>
    <mergeCell ref="H594:H595"/>
    <mergeCell ref="I614:I616"/>
    <mergeCell ref="H612:H613"/>
    <mergeCell ref="H578:H579"/>
    <mergeCell ref="H580:H581"/>
    <mergeCell ref="H582:H583"/>
    <mergeCell ref="H584:H585"/>
    <mergeCell ref="H412:H413"/>
    <mergeCell ref="H414:H415"/>
    <mergeCell ref="H416:H417"/>
    <mergeCell ref="H418:H419"/>
    <mergeCell ref="H420:H421"/>
    <mergeCell ref="H422:H423"/>
    <mergeCell ref="H424:H425"/>
    <mergeCell ref="H426:H427"/>
    <mergeCell ref="H428:H429"/>
    <mergeCell ref="H614:H616"/>
    <mergeCell ref="H572:H575"/>
    <mergeCell ref="H576:H577"/>
    <mergeCell ref="H586:H587"/>
    <mergeCell ref="H588:H589"/>
    <mergeCell ref="H544:H547"/>
    <mergeCell ref="H548:H551"/>
    <mergeCell ref="I588:I589"/>
    <mergeCell ref="I590:I591"/>
    <mergeCell ref="I554:I555"/>
    <mergeCell ref="I556:I557"/>
    <mergeCell ref="E420:E421"/>
    <mergeCell ref="E422:E423"/>
    <mergeCell ref="E424:E425"/>
    <mergeCell ref="E426:E427"/>
    <mergeCell ref="E428:E429"/>
    <mergeCell ref="E430:E431"/>
    <mergeCell ref="E432:E433"/>
    <mergeCell ref="H430:H431"/>
    <mergeCell ref="H432:H433"/>
    <mergeCell ref="H437:H446"/>
    <mergeCell ref="H539:H542"/>
    <mergeCell ref="H560:H561"/>
    <mergeCell ref="H562:H563"/>
    <mergeCell ref="H564:H565"/>
    <mergeCell ref="H566:H567"/>
    <mergeCell ref="H568:H569"/>
    <mergeCell ref="E568:E569"/>
    <mergeCell ref="E437:E446"/>
    <mergeCell ref="E539:E542"/>
    <mergeCell ref="E544:E547"/>
    <mergeCell ref="E548:E551"/>
    <mergeCell ref="E552:E553"/>
    <mergeCell ref="E554:E555"/>
    <mergeCell ref="E556:E557"/>
    <mergeCell ref="E558:E559"/>
    <mergeCell ref="E560:E561"/>
    <mergeCell ref="D612:D613"/>
    <mergeCell ref="D614:D616"/>
    <mergeCell ref="E374:E376"/>
    <mergeCell ref="E377:E380"/>
    <mergeCell ref="E382:E385"/>
    <mergeCell ref="E386:E389"/>
    <mergeCell ref="E390:E391"/>
    <mergeCell ref="E392:E393"/>
    <mergeCell ref="E394:E395"/>
    <mergeCell ref="E396:E397"/>
    <mergeCell ref="E398:E399"/>
    <mergeCell ref="E400:E401"/>
    <mergeCell ref="E402:E403"/>
    <mergeCell ref="E404:E405"/>
    <mergeCell ref="E406:E407"/>
    <mergeCell ref="E408:E409"/>
    <mergeCell ref="E410:E411"/>
    <mergeCell ref="E412:E413"/>
    <mergeCell ref="E562:E563"/>
    <mergeCell ref="E564:E565"/>
    <mergeCell ref="E566:E567"/>
    <mergeCell ref="E600:E601"/>
    <mergeCell ref="E602:E603"/>
    <mergeCell ref="E604:E605"/>
    <mergeCell ref="E606:E607"/>
    <mergeCell ref="E608:E609"/>
    <mergeCell ref="E610:E611"/>
    <mergeCell ref="E612:E613"/>
    <mergeCell ref="E614:E616"/>
    <mergeCell ref="D606:D607"/>
    <mergeCell ref="E582:E583"/>
    <mergeCell ref="E584:E585"/>
    <mergeCell ref="D572:D575"/>
    <mergeCell ref="D576:D577"/>
    <mergeCell ref="D578:D579"/>
    <mergeCell ref="D580:D581"/>
    <mergeCell ref="D582:D583"/>
    <mergeCell ref="D584:D585"/>
    <mergeCell ref="D594:D595"/>
    <mergeCell ref="D544:D547"/>
    <mergeCell ref="D548:D551"/>
    <mergeCell ref="D554:D555"/>
    <mergeCell ref="D556:D557"/>
    <mergeCell ref="D558:D559"/>
    <mergeCell ref="D560:D561"/>
    <mergeCell ref="D562:D563"/>
    <mergeCell ref="D564:D565"/>
    <mergeCell ref="D608:D609"/>
    <mergeCell ref="D610:D611"/>
    <mergeCell ref="D596:D597"/>
    <mergeCell ref="D604:D605"/>
    <mergeCell ref="D598:D599"/>
    <mergeCell ref="D600:D601"/>
    <mergeCell ref="D602:D603"/>
    <mergeCell ref="D566:D567"/>
    <mergeCell ref="D568:D569"/>
    <mergeCell ref="D570:D571"/>
    <mergeCell ref="B420:B421"/>
    <mergeCell ref="B596:B597"/>
    <mergeCell ref="B598:B599"/>
    <mergeCell ref="B600:B601"/>
    <mergeCell ref="B558:B559"/>
    <mergeCell ref="B560:B561"/>
    <mergeCell ref="B562:B563"/>
    <mergeCell ref="B564:B565"/>
    <mergeCell ref="B566:B567"/>
    <mergeCell ref="B568:B569"/>
    <mergeCell ref="B448:B449"/>
    <mergeCell ref="B428:B429"/>
    <mergeCell ref="C610:C611"/>
    <mergeCell ref="B422:B423"/>
    <mergeCell ref="C554:C555"/>
    <mergeCell ref="C556:C557"/>
    <mergeCell ref="C580:C581"/>
    <mergeCell ref="C582:C583"/>
    <mergeCell ref="C584:C585"/>
    <mergeCell ref="C586:C587"/>
    <mergeCell ref="C588:C589"/>
    <mergeCell ref="C590:C591"/>
    <mergeCell ref="C592:C593"/>
    <mergeCell ref="C594:C595"/>
    <mergeCell ref="C596:C597"/>
    <mergeCell ref="C598:C599"/>
    <mergeCell ref="C600:C601"/>
    <mergeCell ref="C602:C603"/>
    <mergeCell ref="C604:C605"/>
    <mergeCell ref="C606:C607"/>
    <mergeCell ref="B614:B616"/>
    <mergeCell ref="D374:D376"/>
    <mergeCell ref="D377:D380"/>
    <mergeCell ref="D382:D385"/>
    <mergeCell ref="D386:D389"/>
    <mergeCell ref="D390:D391"/>
    <mergeCell ref="D392:D393"/>
    <mergeCell ref="D394:D395"/>
    <mergeCell ref="D396:D397"/>
    <mergeCell ref="D398:D399"/>
    <mergeCell ref="D400:D401"/>
    <mergeCell ref="D402:D403"/>
    <mergeCell ref="D404:D405"/>
    <mergeCell ref="D406:D407"/>
    <mergeCell ref="D408:D409"/>
    <mergeCell ref="D410:D411"/>
    <mergeCell ref="D412:D413"/>
    <mergeCell ref="D414:D415"/>
    <mergeCell ref="D416:D417"/>
    <mergeCell ref="D418:D419"/>
    <mergeCell ref="B590:B591"/>
    <mergeCell ref="B592:B593"/>
    <mergeCell ref="B594:B595"/>
    <mergeCell ref="D586:D587"/>
    <mergeCell ref="D588:D589"/>
    <mergeCell ref="D590:D591"/>
    <mergeCell ref="D592:D593"/>
    <mergeCell ref="C614:C616"/>
    <mergeCell ref="B374:B376"/>
    <mergeCell ref="D552:D553"/>
    <mergeCell ref="B377:B380"/>
    <mergeCell ref="B382:B385"/>
    <mergeCell ref="B386:B389"/>
    <mergeCell ref="B392:B393"/>
    <mergeCell ref="B394:B395"/>
    <mergeCell ref="B396:B397"/>
    <mergeCell ref="B398:B399"/>
    <mergeCell ref="B400:B401"/>
    <mergeCell ref="B402:B403"/>
    <mergeCell ref="B404:B405"/>
    <mergeCell ref="B406:B407"/>
    <mergeCell ref="B408:B409"/>
    <mergeCell ref="B410:B411"/>
    <mergeCell ref="B412:B413"/>
    <mergeCell ref="B414:B415"/>
    <mergeCell ref="B416:B417"/>
    <mergeCell ref="B418:B419"/>
    <mergeCell ref="C612:C613"/>
    <mergeCell ref="B602:B603"/>
    <mergeCell ref="B604:B605"/>
    <mergeCell ref="B606:B607"/>
    <mergeCell ref="B570:B571"/>
    <mergeCell ref="B572:B575"/>
    <mergeCell ref="B576:B577"/>
    <mergeCell ref="B578:B579"/>
    <mergeCell ref="B580:B581"/>
    <mergeCell ref="B582:B583"/>
    <mergeCell ref="B584:B585"/>
    <mergeCell ref="B586:B587"/>
    <mergeCell ref="B588:B589"/>
    <mergeCell ref="C608:C609"/>
    <mergeCell ref="C572:C575"/>
    <mergeCell ref="C576:C577"/>
    <mergeCell ref="C578:C579"/>
    <mergeCell ref="B612:B613"/>
    <mergeCell ref="C558:C559"/>
    <mergeCell ref="C560:C561"/>
    <mergeCell ref="C562:C563"/>
    <mergeCell ref="C564:C565"/>
    <mergeCell ref="C566:C567"/>
    <mergeCell ref="C568:C569"/>
    <mergeCell ref="C570:C571"/>
    <mergeCell ref="C430:C431"/>
    <mergeCell ref="C432:C433"/>
    <mergeCell ref="C437:C446"/>
    <mergeCell ref="C539:C542"/>
    <mergeCell ref="B424:B425"/>
    <mergeCell ref="B426:B427"/>
    <mergeCell ref="B430:B431"/>
    <mergeCell ref="B432:B433"/>
    <mergeCell ref="B437:B446"/>
    <mergeCell ref="B539:B542"/>
    <mergeCell ref="B544:B547"/>
    <mergeCell ref="B548:B551"/>
    <mergeCell ref="B552:B553"/>
    <mergeCell ref="B554:B555"/>
    <mergeCell ref="C548:C551"/>
    <mergeCell ref="C552:C553"/>
    <mergeCell ref="B556:B557"/>
    <mergeCell ref="B608:B609"/>
    <mergeCell ref="B610:B611"/>
    <mergeCell ref="C412:C413"/>
    <mergeCell ref="C414:C415"/>
    <mergeCell ref="C416:C417"/>
    <mergeCell ref="C418:C419"/>
    <mergeCell ref="C420:C421"/>
    <mergeCell ref="C422:C423"/>
    <mergeCell ref="C424:C425"/>
    <mergeCell ref="C426:C427"/>
    <mergeCell ref="C428:C429"/>
    <mergeCell ref="C544:C547"/>
    <mergeCell ref="C406:C407"/>
    <mergeCell ref="C408:C409"/>
    <mergeCell ref="C410:C411"/>
    <mergeCell ref="H197:H200"/>
    <mergeCell ref="C374:C376"/>
    <mergeCell ref="C377:C380"/>
    <mergeCell ref="C382:C385"/>
    <mergeCell ref="C386:C389"/>
    <mergeCell ref="C390:C391"/>
    <mergeCell ref="C392:C393"/>
    <mergeCell ref="H374:H376"/>
    <mergeCell ref="H377:H380"/>
    <mergeCell ref="H382:H385"/>
    <mergeCell ref="H386:H389"/>
    <mergeCell ref="H390:H391"/>
    <mergeCell ref="H392:H393"/>
    <mergeCell ref="H353:H356"/>
    <mergeCell ref="H357:H360"/>
    <mergeCell ref="H293:H296"/>
    <mergeCell ref="H297:H300"/>
    <mergeCell ref="H301:H304"/>
    <mergeCell ref="H305:H308"/>
    <mergeCell ref="H309:H312"/>
    <mergeCell ref="H313:H316"/>
    <mergeCell ref="H261:H264"/>
    <mergeCell ref="H265:H268"/>
    <mergeCell ref="H269:H272"/>
    <mergeCell ref="H273:H276"/>
    <mergeCell ref="H277:H280"/>
    <mergeCell ref="C245:C248"/>
    <mergeCell ref="D245:D248"/>
    <mergeCell ref="E245:E248"/>
    <mergeCell ref="C3:C5"/>
    <mergeCell ref="C84:C87"/>
    <mergeCell ref="D84:D87"/>
    <mergeCell ref="E84:E87"/>
    <mergeCell ref="F84:F87"/>
    <mergeCell ref="C88:C91"/>
    <mergeCell ref="D88:D91"/>
    <mergeCell ref="E88:E91"/>
    <mergeCell ref="F88:F91"/>
    <mergeCell ref="C92:C95"/>
    <mergeCell ref="D92:D95"/>
    <mergeCell ref="E92:E95"/>
    <mergeCell ref="F92:F95"/>
    <mergeCell ref="C72:C75"/>
    <mergeCell ref="D72:D75"/>
    <mergeCell ref="E72:E75"/>
    <mergeCell ref="H156:H159"/>
    <mergeCell ref="H116:H119"/>
    <mergeCell ref="C144:C147"/>
    <mergeCell ref="D144:D147"/>
    <mergeCell ref="E144:E147"/>
    <mergeCell ref="F144:F147"/>
    <mergeCell ref="C148:C151"/>
    <mergeCell ref="D148:D151"/>
    <mergeCell ref="E148:E151"/>
    <mergeCell ref="F148:F151"/>
    <mergeCell ref="C152:C155"/>
    <mergeCell ref="D152:D155"/>
    <mergeCell ref="E152:E155"/>
    <mergeCell ref="F152:F155"/>
    <mergeCell ref="C132:C135"/>
    <mergeCell ref="D132:D135"/>
    <mergeCell ref="H205:H208"/>
    <mergeCell ref="H209:H212"/>
    <mergeCell ref="D428:D429"/>
    <mergeCell ref="D430:D431"/>
    <mergeCell ref="D432:D433"/>
    <mergeCell ref="D437:D446"/>
    <mergeCell ref="D539:D542"/>
    <mergeCell ref="E414:E415"/>
    <mergeCell ref="H394:H395"/>
    <mergeCell ref="H396:H397"/>
    <mergeCell ref="H398:H399"/>
    <mergeCell ref="H400:H401"/>
    <mergeCell ref="H402:H403"/>
    <mergeCell ref="H404:H405"/>
    <mergeCell ref="H406:H407"/>
    <mergeCell ref="H408:H409"/>
    <mergeCell ref="H410:H411"/>
    <mergeCell ref="D341:D344"/>
    <mergeCell ref="E341:E344"/>
    <mergeCell ref="F341:F344"/>
    <mergeCell ref="F245:F248"/>
    <mergeCell ref="D213:D216"/>
    <mergeCell ref="E213:E216"/>
    <mergeCell ref="F213:F216"/>
    <mergeCell ref="D420:D421"/>
    <mergeCell ref="D422:D423"/>
    <mergeCell ref="D424:D425"/>
    <mergeCell ref="D426:D427"/>
    <mergeCell ref="E416:E417"/>
    <mergeCell ref="E418:E419"/>
    <mergeCell ref="C394:C395"/>
    <mergeCell ref="C396:C397"/>
    <mergeCell ref="C398:C399"/>
    <mergeCell ref="C400:C401"/>
    <mergeCell ref="C402:C403"/>
    <mergeCell ref="C404:C405"/>
    <mergeCell ref="H317:H320"/>
    <mergeCell ref="H321:H324"/>
    <mergeCell ref="H325:H328"/>
    <mergeCell ref="H329:H332"/>
    <mergeCell ref="H333:H336"/>
    <mergeCell ref="H337:H340"/>
    <mergeCell ref="H341:H344"/>
    <mergeCell ref="H345:H348"/>
    <mergeCell ref="H349:H352"/>
    <mergeCell ref="H281:H284"/>
    <mergeCell ref="H213:H216"/>
    <mergeCell ref="H285:H288"/>
    <mergeCell ref="H289:H292"/>
    <mergeCell ref="H245:H248"/>
    <mergeCell ref="H249:H252"/>
    <mergeCell ref="H253:H256"/>
    <mergeCell ref="H257:H260"/>
    <mergeCell ref="C353:C356"/>
    <mergeCell ref="D353:D356"/>
    <mergeCell ref="E353:E356"/>
    <mergeCell ref="F353:F356"/>
    <mergeCell ref="C357:C360"/>
    <mergeCell ref="D357:D360"/>
    <mergeCell ref="E357:E360"/>
    <mergeCell ref="F357:F360"/>
    <mergeCell ref="C341:C344"/>
    <mergeCell ref="B132:B135"/>
    <mergeCell ref="B136:B139"/>
    <mergeCell ref="B140:B143"/>
    <mergeCell ref="B144:B147"/>
    <mergeCell ref="B148:B151"/>
    <mergeCell ref="B152:B155"/>
    <mergeCell ref="B156:B159"/>
    <mergeCell ref="B160:B163"/>
    <mergeCell ref="H44:H47"/>
    <mergeCell ref="H48:H51"/>
    <mergeCell ref="H52:H55"/>
    <mergeCell ref="H56:H59"/>
    <mergeCell ref="H60:H63"/>
    <mergeCell ref="H64:H67"/>
    <mergeCell ref="H68:H71"/>
    <mergeCell ref="H72:H75"/>
    <mergeCell ref="H76:H79"/>
    <mergeCell ref="H80:H83"/>
    <mergeCell ref="H84:H87"/>
    <mergeCell ref="H88:H91"/>
    <mergeCell ref="H92:H95"/>
    <mergeCell ref="H96:H99"/>
    <mergeCell ref="H104:H107"/>
    <mergeCell ref="H108:H111"/>
    <mergeCell ref="H112:H115"/>
    <mergeCell ref="H160:H163"/>
    <mergeCell ref="H120:H123"/>
    <mergeCell ref="H124:H127"/>
    <mergeCell ref="H128:H131"/>
    <mergeCell ref="H132:H135"/>
    <mergeCell ref="H136:H139"/>
    <mergeCell ref="B337:B340"/>
    <mergeCell ref="B341:B344"/>
    <mergeCell ref="B345:B348"/>
    <mergeCell ref="B349:B352"/>
    <mergeCell ref="B353:B356"/>
    <mergeCell ref="B357:B360"/>
    <mergeCell ref="B285:B288"/>
    <mergeCell ref="B289:B292"/>
    <mergeCell ref="B293:B296"/>
    <mergeCell ref="B297:B300"/>
    <mergeCell ref="B301:B304"/>
    <mergeCell ref="B305:B308"/>
    <mergeCell ref="B309:B312"/>
    <mergeCell ref="B313:B316"/>
    <mergeCell ref="B317:B320"/>
    <mergeCell ref="B249:B252"/>
    <mergeCell ref="B253:B256"/>
    <mergeCell ref="B257:B260"/>
    <mergeCell ref="B261:B264"/>
    <mergeCell ref="B265:B268"/>
    <mergeCell ref="B269:B272"/>
    <mergeCell ref="B321:B324"/>
    <mergeCell ref="B325:B328"/>
    <mergeCell ref="B329:B332"/>
    <mergeCell ref="B333:B336"/>
    <mergeCell ref="B273:B276"/>
    <mergeCell ref="B277:B280"/>
    <mergeCell ref="H217:H220"/>
    <mergeCell ref="H221:H224"/>
    <mergeCell ref="H225:H228"/>
    <mergeCell ref="H229:H232"/>
    <mergeCell ref="H233:H236"/>
    <mergeCell ref="H237:H240"/>
    <mergeCell ref="H241:H244"/>
    <mergeCell ref="B104:B107"/>
    <mergeCell ref="B108:B111"/>
    <mergeCell ref="B112:B115"/>
    <mergeCell ref="B116:B119"/>
    <mergeCell ref="B120:B123"/>
    <mergeCell ref="B124:B127"/>
    <mergeCell ref="D233:D236"/>
    <mergeCell ref="E233:E236"/>
    <mergeCell ref="F233:F236"/>
    <mergeCell ref="C237:C240"/>
    <mergeCell ref="D237:D240"/>
    <mergeCell ref="E237:E240"/>
    <mergeCell ref="F237:F240"/>
    <mergeCell ref="C241:C244"/>
    <mergeCell ref="D241:D244"/>
    <mergeCell ref="E241:E244"/>
    <mergeCell ref="C209:C212"/>
    <mergeCell ref="D209:D212"/>
    <mergeCell ref="E209:E212"/>
    <mergeCell ref="F209:F212"/>
    <mergeCell ref="C213:C216"/>
    <mergeCell ref="H164:H167"/>
    <mergeCell ref="H185:H188"/>
    <mergeCell ref="H189:H192"/>
    <mergeCell ref="H193:H196"/>
    <mergeCell ref="B281:B284"/>
    <mergeCell ref="B185:B188"/>
    <mergeCell ref="B189:B192"/>
    <mergeCell ref="B193:B196"/>
    <mergeCell ref="B197:B200"/>
    <mergeCell ref="B201:B204"/>
    <mergeCell ref="B205:B208"/>
    <mergeCell ref="B209:B212"/>
    <mergeCell ref="B52:B55"/>
    <mergeCell ref="B56:B59"/>
    <mergeCell ref="B60:B63"/>
    <mergeCell ref="B64:B67"/>
    <mergeCell ref="B68:B71"/>
    <mergeCell ref="B72:B75"/>
    <mergeCell ref="B76:B79"/>
    <mergeCell ref="B80:B83"/>
    <mergeCell ref="B84:B87"/>
    <mergeCell ref="B88:B91"/>
    <mergeCell ref="B92:B95"/>
    <mergeCell ref="B96:B99"/>
    <mergeCell ref="B169:B176"/>
    <mergeCell ref="B221:B224"/>
    <mergeCell ref="B225:B228"/>
    <mergeCell ref="B229:B232"/>
    <mergeCell ref="B233:B236"/>
    <mergeCell ref="B237:B240"/>
    <mergeCell ref="B241:B244"/>
    <mergeCell ref="B245:B248"/>
    <mergeCell ref="B213:B216"/>
    <mergeCell ref="B217:B220"/>
    <mergeCell ref="B164:B167"/>
    <mergeCell ref="B128:B131"/>
    <mergeCell ref="C345:C348"/>
    <mergeCell ref="D345:D348"/>
    <mergeCell ref="E345:E348"/>
    <mergeCell ref="F345:F348"/>
    <mergeCell ref="C349:C352"/>
    <mergeCell ref="D349:D352"/>
    <mergeCell ref="E349:E352"/>
    <mergeCell ref="F349:F352"/>
    <mergeCell ref="F329:F332"/>
    <mergeCell ref="C333:C336"/>
    <mergeCell ref="D333:D336"/>
    <mergeCell ref="E333:E336"/>
    <mergeCell ref="F333:F336"/>
    <mergeCell ref="C337:C340"/>
    <mergeCell ref="D337:D340"/>
    <mergeCell ref="E337:E340"/>
    <mergeCell ref="F337:F340"/>
    <mergeCell ref="C329:C332"/>
    <mergeCell ref="D329:D332"/>
    <mergeCell ref="E329:E332"/>
    <mergeCell ref="C317:C320"/>
    <mergeCell ref="D317:D320"/>
    <mergeCell ref="E317:E320"/>
    <mergeCell ref="F317:F320"/>
    <mergeCell ref="C321:C324"/>
    <mergeCell ref="D321:D324"/>
    <mergeCell ref="E321:E324"/>
    <mergeCell ref="F321:F324"/>
    <mergeCell ref="C325:C328"/>
    <mergeCell ref="D325:D328"/>
    <mergeCell ref="E325:E328"/>
    <mergeCell ref="F325:F328"/>
    <mergeCell ref="C305:C308"/>
    <mergeCell ref="D305:D308"/>
    <mergeCell ref="E305:E308"/>
    <mergeCell ref="F305:F308"/>
    <mergeCell ref="C309:C312"/>
    <mergeCell ref="D309:D312"/>
    <mergeCell ref="E309:E312"/>
    <mergeCell ref="F309:F312"/>
    <mergeCell ref="C313:C316"/>
    <mergeCell ref="D313:D316"/>
    <mergeCell ref="E313:E316"/>
    <mergeCell ref="F313:F316"/>
    <mergeCell ref="C293:C296"/>
    <mergeCell ref="D293:D296"/>
    <mergeCell ref="E293:E296"/>
    <mergeCell ref="F293:F296"/>
    <mergeCell ref="C297:C300"/>
    <mergeCell ref="D297:D300"/>
    <mergeCell ref="E297:E300"/>
    <mergeCell ref="F297:F300"/>
    <mergeCell ref="C301:C304"/>
    <mergeCell ref="D301:D304"/>
    <mergeCell ref="E301:E304"/>
    <mergeCell ref="F301:F304"/>
    <mergeCell ref="C281:C284"/>
    <mergeCell ref="D281:D284"/>
    <mergeCell ref="E281:E284"/>
    <mergeCell ref="F281:F284"/>
    <mergeCell ref="C285:C288"/>
    <mergeCell ref="D285:D288"/>
    <mergeCell ref="E285:E288"/>
    <mergeCell ref="F285:F288"/>
    <mergeCell ref="C289:C292"/>
    <mergeCell ref="D289:D292"/>
    <mergeCell ref="E289:E292"/>
    <mergeCell ref="F289:F292"/>
    <mergeCell ref="C269:C272"/>
    <mergeCell ref="D269:D272"/>
    <mergeCell ref="E269:E272"/>
    <mergeCell ref="F269:F272"/>
    <mergeCell ref="C273:C276"/>
    <mergeCell ref="D273:D276"/>
    <mergeCell ref="E273:E276"/>
    <mergeCell ref="F273:F276"/>
    <mergeCell ref="C277:C280"/>
    <mergeCell ref="D277:D280"/>
    <mergeCell ref="E277:E280"/>
    <mergeCell ref="F277:F280"/>
    <mergeCell ref="C257:C260"/>
    <mergeCell ref="D257:D260"/>
    <mergeCell ref="E257:E260"/>
    <mergeCell ref="F257:F260"/>
    <mergeCell ref="C261:C264"/>
    <mergeCell ref="D261:D264"/>
    <mergeCell ref="E261:E264"/>
    <mergeCell ref="F261:F264"/>
    <mergeCell ref="C265:C268"/>
    <mergeCell ref="D265:D268"/>
    <mergeCell ref="E265:E268"/>
    <mergeCell ref="F265:F268"/>
    <mergeCell ref="C249:C252"/>
    <mergeCell ref="D249:D252"/>
    <mergeCell ref="E249:E252"/>
    <mergeCell ref="F249:F252"/>
    <mergeCell ref="C253:C256"/>
    <mergeCell ref="D253:D256"/>
    <mergeCell ref="E253:E256"/>
    <mergeCell ref="F253:F256"/>
    <mergeCell ref="F241:F244"/>
    <mergeCell ref="C221:C224"/>
    <mergeCell ref="D221:D224"/>
    <mergeCell ref="E221:E224"/>
    <mergeCell ref="F221:F224"/>
    <mergeCell ref="C225:C228"/>
    <mergeCell ref="D225:D228"/>
    <mergeCell ref="E225:E228"/>
    <mergeCell ref="F225:F228"/>
    <mergeCell ref="C229:C232"/>
    <mergeCell ref="D229:D232"/>
    <mergeCell ref="E229:E232"/>
    <mergeCell ref="F229:F232"/>
    <mergeCell ref="C233:C236"/>
    <mergeCell ref="C217:C220"/>
    <mergeCell ref="D217:D220"/>
    <mergeCell ref="E217:E220"/>
    <mergeCell ref="F217:F220"/>
    <mergeCell ref="C197:C200"/>
    <mergeCell ref="D197:D200"/>
    <mergeCell ref="E197:E200"/>
    <mergeCell ref="F197:F200"/>
    <mergeCell ref="C201:C204"/>
    <mergeCell ref="D201:D204"/>
    <mergeCell ref="E201:E204"/>
    <mergeCell ref="F201:F204"/>
    <mergeCell ref="C205:C208"/>
    <mergeCell ref="D205:D208"/>
    <mergeCell ref="E205:E208"/>
    <mergeCell ref="F205:F208"/>
    <mergeCell ref="C185:C188"/>
    <mergeCell ref="D185:D188"/>
    <mergeCell ref="E185:E188"/>
    <mergeCell ref="F185:F188"/>
    <mergeCell ref="C189:C192"/>
    <mergeCell ref="D189:D192"/>
    <mergeCell ref="E189:E192"/>
    <mergeCell ref="F189:F192"/>
    <mergeCell ref="C193:C196"/>
    <mergeCell ref="D193:D196"/>
    <mergeCell ref="E193:E196"/>
    <mergeCell ref="F193:F196"/>
    <mergeCell ref="D64:D67"/>
    <mergeCell ref="E64:E67"/>
    <mergeCell ref="F64:F67"/>
    <mergeCell ref="C68:C71"/>
    <mergeCell ref="D68:D71"/>
    <mergeCell ref="E68:E71"/>
    <mergeCell ref="F68:F71"/>
    <mergeCell ref="C60:C63"/>
    <mergeCell ref="D60:D63"/>
    <mergeCell ref="E60:E63"/>
    <mergeCell ref="C128:C131"/>
    <mergeCell ref="D128:D131"/>
    <mergeCell ref="E128:E131"/>
    <mergeCell ref="F128:F131"/>
    <mergeCell ref="E108:E111"/>
    <mergeCell ref="F108:F111"/>
    <mergeCell ref="C112:C115"/>
    <mergeCell ref="D112:D115"/>
    <mergeCell ref="E112:E115"/>
    <mergeCell ref="F112:F115"/>
    <mergeCell ref="C116:C119"/>
    <mergeCell ref="D116:D119"/>
    <mergeCell ref="E116:E119"/>
    <mergeCell ref="F116:F119"/>
    <mergeCell ref="F124:F127"/>
    <mergeCell ref="F132:F135"/>
    <mergeCell ref="C136:C139"/>
    <mergeCell ref="H100:H103"/>
    <mergeCell ref="B48:B51"/>
    <mergeCell ref="C48:C51"/>
    <mergeCell ref="D48:D51"/>
    <mergeCell ref="E48:E51"/>
    <mergeCell ref="F48:F51"/>
    <mergeCell ref="B44:B47"/>
    <mergeCell ref="C44:C47"/>
    <mergeCell ref="D44:D47"/>
    <mergeCell ref="E44:E47"/>
    <mergeCell ref="F44:F47"/>
    <mergeCell ref="C52:C55"/>
    <mergeCell ref="D52:D55"/>
    <mergeCell ref="E52:E55"/>
    <mergeCell ref="F52:F55"/>
    <mergeCell ref="C56:C59"/>
    <mergeCell ref="D56:D59"/>
    <mergeCell ref="E56:E59"/>
    <mergeCell ref="F56:F59"/>
    <mergeCell ref="F72:F75"/>
    <mergeCell ref="C76:C79"/>
    <mergeCell ref="D76:D79"/>
    <mergeCell ref="E76:E79"/>
    <mergeCell ref="F76:F79"/>
    <mergeCell ref="C80:C83"/>
    <mergeCell ref="D80:D83"/>
    <mergeCell ref="E80:E83"/>
    <mergeCell ref="F80:F83"/>
    <mergeCell ref="F60:F63"/>
    <mergeCell ref="C64:C67"/>
    <mergeCell ref="H201:H204"/>
    <mergeCell ref="I163:K163"/>
    <mergeCell ref="B390:B391"/>
    <mergeCell ref="C96:C99"/>
    <mergeCell ref="D96:D99"/>
    <mergeCell ref="E96:E99"/>
    <mergeCell ref="F96:F99"/>
    <mergeCell ref="B100:B103"/>
    <mergeCell ref="C100:C103"/>
    <mergeCell ref="D100:D103"/>
    <mergeCell ref="E100:E103"/>
    <mergeCell ref="F100:F103"/>
    <mergeCell ref="C120:C123"/>
    <mergeCell ref="D120:D123"/>
    <mergeCell ref="E120:E123"/>
    <mergeCell ref="F120:F123"/>
    <mergeCell ref="C124:C127"/>
    <mergeCell ref="D124:D127"/>
    <mergeCell ref="E124:E127"/>
    <mergeCell ref="C156:C159"/>
    <mergeCell ref="D156:D159"/>
    <mergeCell ref="E156:E159"/>
    <mergeCell ref="F156:F159"/>
    <mergeCell ref="C160:C163"/>
    <mergeCell ref="D160:D163"/>
    <mergeCell ref="E160:E163"/>
    <mergeCell ref="F160:F163"/>
    <mergeCell ref="C164:C167"/>
    <mergeCell ref="D164:D167"/>
    <mergeCell ref="E164:E167"/>
    <mergeCell ref="F164:F167"/>
    <mergeCell ref="E132:E135"/>
    <mergeCell ref="I203:K203"/>
    <mergeCell ref="I204:K204"/>
    <mergeCell ref="I199:K199"/>
    <mergeCell ref="I200:K200"/>
    <mergeCell ref="I201:K201"/>
    <mergeCell ref="I202:K202"/>
    <mergeCell ref="I185:K185"/>
    <mergeCell ref="I186:K186"/>
    <mergeCell ref="I187:K187"/>
    <mergeCell ref="I188:K188"/>
    <mergeCell ref="I189:K189"/>
    <mergeCell ref="I190:K190"/>
    <mergeCell ref="I191:K191"/>
    <mergeCell ref="I192:K192"/>
    <mergeCell ref="I193:K193"/>
    <mergeCell ref="C104:C107"/>
    <mergeCell ref="D104:D107"/>
    <mergeCell ref="E104:E107"/>
    <mergeCell ref="F104:F107"/>
    <mergeCell ref="C108:C111"/>
    <mergeCell ref="D108:D111"/>
    <mergeCell ref="D136:D139"/>
    <mergeCell ref="E136:E139"/>
    <mergeCell ref="F136:F139"/>
    <mergeCell ref="C140:C143"/>
    <mergeCell ref="D140:D143"/>
    <mergeCell ref="E140:E143"/>
    <mergeCell ref="F140:F143"/>
    <mergeCell ref="H140:H143"/>
    <mergeCell ref="H144:H147"/>
    <mergeCell ref="H148:H151"/>
    <mergeCell ref="H152:H155"/>
    <mergeCell ref="I230:K230"/>
    <mergeCell ref="I231:K231"/>
    <mergeCell ref="I221:K221"/>
    <mergeCell ref="I222:K222"/>
    <mergeCell ref="I223:K223"/>
    <mergeCell ref="I224:K224"/>
    <mergeCell ref="I225:K225"/>
    <mergeCell ref="I226:K226"/>
    <mergeCell ref="I227:K227"/>
    <mergeCell ref="I228:K228"/>
    <mergeCell ref="I229:K229"/>
    <mergeCell ref="I212:K212"/>
    <mergeCell ref="I213:K213"/>
    <mergeCell ref="I214:K214"/>
    <mergeCell ref="I215:K215"/>
    <mergeCell ref="I216:K216"/>
    <mergeCell ref="I217:K217"/>
    <mergeCell ref="I218:K218"/>
    <mergeCell ref="I219:K219"/>
    <mergeCell ref="I99:K99"/>
    <mergeCell ref="I100:K100"/>
    <mergeCell ref="I101:K101"/>
    <mergeCell ref="I102:K102"/>
    <mergeCell ref="I103:K103"/>
    <mergeCell ref="I104:K104"/>
    <mergeCell ref="I105:K105"/>
    <mergeCell ref="I106:K106"/>
    <mergeCell ref="I107:K107"/>
    <mergeCell ref="I117:K117"/>
    <mergeCell ref="I118:K118"/>
    <mergeCell ref="I119:K119"/>
    <mergeCell ref="I120:K120"/>
    <mergeCell ref="I121:K121"/>
    <mergeCell ref="I161:K161"/>
    <mergeCell ref="I162:K162"/>
    <mergeCell ref="I124:K124"/>
    <mergeCell ref="I152:K152"/>
    <mergeCell ref="I153:K153"/>
    <mergeCell ref="I154:K154"/>
    <mergeCell ref="I155:K155"/>
    <mergeCell ref="I140:K140"/>
    <mergeCell ref="I141:K141"/>
    <mergeCell ref="I142:K142"/>
    <mergeCell ref="I143:K143"/>
    <mergeCell ref="I144:K144"/>
    <mergeCell ref="I145:K145"/>
    <mergeCell ref="I70:K70"/>
    <mergeCell ref="I151:K151"/>
    <mergeCell ref="I134:K134"/>
    <mergeCell ref="I135:K135"/>
    <mergeCell ref="I136:K136"/>
    <mergeCell ref="I137:K137"/>
    <mergeCell ref="I138:K138"/>
    <mergeCell ref="I139:K139"/>
    <mergeCell ref="I44:K44"/>
    <mergeCell ref="I45:K45"/>
    <mergeCell ref="I46:K46"/>
    <mergeCell ref="I47:K47"/>
    <mergeCell ref="I48:K48"/>
    <mergeCell ref="I51:K51"/>
    <mergeCell ref="I50:K50"/>
    <mergeCell ref="I52:K52"/>
    <mergeCell ref="I53:K53"/>
    <mergeCell ref="I54:K54"/>
    <mergeCell ref="I55:K55"/>
    <mergeCell ref="I56:K56"/>
    <mergeCell ref="I57:K57"/>
    <mergeCell ref="I125:K125"/>
    <mergeCell ref="I126:K126"/>
    <mergeCell ref="I127:K127"/>
    <mergeCell ref="I49:K49"/>
    <mergeCell ref="I58:K58"/>
    <mergeCell ref="I59:K59"/>
    <mergeCell ref="I60:K60"/>
    <mergeCell ref="I61:K61"/>
    <mergeCell ref="I147:K147"/>
    <mergeCell ref="I128:K128"/>
    <mergeCell ref="I82:K82"/>
    <mergeCell ref="I83:K83"/>
    <mergeCell ref="I84:K84"/>
    <mergeCell ref="I80:K80"/>
    <mergeCell ref="I81:K81"/>
    <mergeCell ref="I71:K71"/>
    <mergeCell ref="I72:K72"/>
    <mergeCell ref="I73:K73"/>
    <mergeCell ref="I74:K74"/>
    <mergeCell ref="I75:K75"/>
    <mergeCell ref="I76:K76"/>
    <mergeCell ref="I77:K77"/>
    <mergeCell ref="I78:K78"/>
    <mergeCell ref="I79:K79"/>
    <mergeCell ref="I122:K122"/>
    <mergeCell ref="I93:K93"/>
    <mergeCell ref="I123:K123"/>
    <mergeCell ref="I86:K86"/>
    <mergeCell ref="I87:K87"/>
    <mergeCell ref="I88:K88"/>
    <mergeCell ref="I85:K85"/>
    <mergeCell ref="I95:K95"/>
    <mergeCell ref="I96:K96"/>
    <mergeCell ref="I97:K97"/>
    <mergeCell ref="I108:K108"/>
    <mergeCell ref="I109:K109"/>
    <mergeCell ref="I110:K110"/>
    <mergeCell ref="I111:K111"/>
    <mergeCell ref="I112:K112"/>
    <mergeCell ref="I113:K113"/>
    <mergeCell ref="I114:K114"/>
    <mergeCell ref="I115:K115"/>
    <mergeCell ref="I98:K98"/>
    <mergeCell ref="I272:K272"/>
    <mergeCell ref="I277:K277"/>
    <mergeCell ref="I278:K278"/>
    <mergeCell ref="I279:K279"/>
    <mergeCell ref="I280:K280"/>
    <mergeCell ref="I281:K281"/>
    <mergeCell ref="I282:K282"/>
    <mergeCell ref="I283:K283"/>
    <mergeCell ref="I284:K284"/>
    <mergeCell ref="I271:K271"/>
    <mergeCell ref="I273:K273"/>
    <mergeCell ref="I274:K274"/>
    <mergeCell ref="I275:K275"/>
    <mergeCell ref="I276:K276"/>
    <mergeCell ref="I269:K269"/>
    <mergeCell ref="I270:K270"/>
    <mergeCell ref="I254:K254"/>
    <mergeCell ref="I255:K255"/>
    <mergeCell ref="I256:K256"/>
    <mergeCell ref="I261:K261"/>
    <mergeCell ref="I262:K262"/>
    <mergeCell ref="I263:K263"/>
    <mergeCell ref="I264:K264"/>
    <mergeCell ref="I257:K257"/>
    <mergeCell ref="I258:K258"/>
    <mergeCell ref="I259:K259"/>
    <mergeCell ref="I260:K260"/>
    <mergeCell ref="I294:K294"/>
    <mergeCell ref="I295:K295"/>
    <mergeCell ref="I296:K296"/>
    <mergeCell ref="I297:K297"/>
    <mergeCell ref="I298:K298"/>
    <mergeCell ref="I299:K299"/>
    <mergeCell ref="I300:K300"/>
    <mergeCell ref="I301:K301"/>
    <mergeCell ref="I302:K302"/>
    <mergeCell ref="I285:K285"/>
    <mergeCell ref="I286:K286"/>
    <mergeCell ref="I287:K287"/>
    <mergeCell ref="I288:K288"/>
    <mergeCell ref="I289:K289"/>
    <mergeCell ref="I290:K290"/>
    <mergeCell ref="I291:K291"/>
    <mergeCell ref="I292:K292"/>
    <mergeCell ref="I293:K293"/>
    <mergeCell ref="I312:K312"/>
    <mergeCell ref="I313:K313"/>
    <mergeCell ref="I314:K314"/>
    <mergeCell ref="I315:K315"/>
    <mergeCell ref="I316:K316"/>
    <mergeCell ref="I317:K317"/>
    <mergeCell ref="I318:K318"/>
    <mergeCell ref="I319:K319"/>
    <mergeCell ref="I320:K320"/>
    <mergeCell ref="I303:K303"/>
    <mergeCell ref="I304:K304"/>
    <mergeCell ref="I305:K305"/>
    <mergeCell ref="I306:K306"/>
    <mergeCell ref="I307:K307"/>
    <mergeCell ref="I308:K308"/>
    <mergeCell ref="I309:K309"/>
    <mergeCell ref="I310:K310"/>
    <mergeCell ref="I311:K311"/>
    <mergeCell ref="I357:K357"/>
    <mergeCell ref="I358:K358"/>
    <mergeCell ref="I360:K360"/>
    <mergeCell ref="I359:K359"/>
    <mergeCell ref="I352:K352"/>
    <mergeCell ref="I348:K348"/>
    <mergeCell ref="I349:K349"/>
    <mergeCell ref="I350:K350"/>
    <mergeCell ref="I351:K351"/>
    <mergeCell ref="I321:K321"/>
    <mergeCell ref="I322:K322"/>
    <mergeCell ref="I323:K323"/>
    <mergeCell ref="I324:K324"/>
    <mergeCell ref="I325:K325"/>
    <mergeCell ref="I326:K326"/>
    <mergeCell ref="I327:K327"/>
    <mergeCell ref="I328:K328"/>
    <mergeCell ref="I329:K329"/>
    <mergeCell ref="I339:K339"/>
    <mergeCell ref="I340:K340"/>
    <mergeCell ref="I341:K341"/>
    <mergeCell ref="I342:K342"/>
    <mergeCell ref="I344:K344"/>
    <mergeCell ref="I345:K345"/>
    <mergeCell ref="I346:K346"/>
    <mergeCell ref="I347:K347"/>
    <mergeCell ref="I343:K343"/>
    <mergeCell ref="I330:K330"/>
    <mergeCell ref="I331:K331"/>
    <mergeCell ref="I332:K332"/>
    <mergeCell ref="I333:K333"/>
    <mergeCell ref="I334:K334"/>
    <mergeCell ref="I335:K335"/>
    <mergeCell ref="I336:K336"/>
    <mergeCell ref="I337:K337"/>
    <mergeCell ref="I338:K338"/>
    <mergeCell ref="I353:K353"/>
    <mergeCell ref="I354:K354"/>
    <mergeCell ref="I355:K355"/>
    <mergeCell ref="I356:K356"/>
    <mergeCell ref="I265:K265"/>
    <mergeCell ref="I266:K266"/>
    <mergeCell ref="I267:K267"/>
    <mergeCell ref="I268:K268"/>
    <mergeCell ref="I168:K168"/>
    <mergeCell ref="I7:K7"/>
    <mergeCell ref="I8:K8"/>
    <mergeCell ref="I9:K9"/>
    <mergeCell ref="I10:K10"/>
    <mergeCell ref="I11:K11"/>
    <mergeCell ref="I12:K12"/>
    <mergeCell ref="I13:K13"/>
    <mergeCell ref="I14:K14"/>
    <mergeCell ref="I15:K15"/>
    <mergeCell ref="I16:K16"/>
    <mergeCell ref="I17:K17"/>
    <mergeCell ref="I18:K18"/>
    <mergeCell ref="I19:K19"/>
    <mergeCell ref="I20:K20"/>
    <mergeCell ref="I21:K21"/>
    <mergeCell ref="I22:K22"/>
    <mergeCell ref="I23:K23"/>
    <mergeCell ref="I24:K24"/>
    <mergeCell ref="I25:K25"/>
    <mergeCell ref="I26:K26"/>
    <mergeCell ref="I27:K27"/>
    <mergeCell ref="I28:K28"/>
    <mergeCell ref="I29:K29"/>
    <mergeCell ref="I30:K30"/>
    <mergeCell ref="I31:K31"/>
    <mergeCell ref="I32:K32"/>
    <mergeCell ref="I33:K33"/>
    <mergeCell ref="I34:K34"/>
    <mergeCell ref="I243:K243"/>
    <mergeCell ref="I244:K244"/>
    <mergeCell ref="I245:K245"/>
    <mergeCell ref="I246:K246"/>
    <mergeCell ref="I247:K247"/>
    <mergeCell ref="I248:K248"/>
    <mergeCell ref="I165:K165"/>
    <mergeCell ref="I232:K232"/>
    <mergeCell ref="I233:K233"/>
    <mergeCell ref="I234:K234"/>
    <mergeCell ref="I235:K235"/>
    <mergeCell ref="I236:K236"/>
    <mergeCell ref="I237:K237"/>
    <mergeCell ref="I238:K238"/>
    <mergeCell ref="I239:K239"/>
    <mergeCell ref="I89:K89"/>
    <mergeCell ref="I90:K90"/>
    <mergeCell ref="I91:K91"/>
    <mergeCell ref="I92:K92"/>
    <mergeCell ref="I148:K148"/>
    <mergeCell ref="I149:K149"/>
    <mergeCell ref="I129:K129"/>
    <mergeCell ref="I130:K130"/>
    <mergeCell ref="C169:C176"/>
    <mergeCell ref="D169:D176"/>
    <mergeCell ref="E169:E176"/>
    <mergeCell ref="F169:F176"/>
    <mergeCell ref="J169:J176"/>
    <mergeCell ref="B177:B184"/>
    <mergeCell ref="C177:C184"/>
    <mergeCell ref="D177:D184"/>
    <mergeCell ref="E177:E184"/>
    <mergeCell ref="F177:F184"/>
    <mergeCell ref="J177:J184"/>
    <mergeCell ref="I253:K253"/>
    <mergeCell ref="I240:K240"/>
    <mergeCell ref="I241:K241"/>
    <mergeCell ref="I242:K242"/>
    <mergeCell ref="I249:K249"/>
    <mergeCell ref="I250:K250"/>
    <mergeCell ref="I251:K251"/>
    <mergeCell ref="I252:K252"/>
    <mergeCell ref="I220:K220"/>
    <mergeCell ref="I205:K205"/>
    <mergeCell ref="I206:K206"/>
    <mergeCell ref="I207:K207"/>
    <mergeCell ref="I208:K208"/>
    <mergeCell ref="I209:K209"/>
    <mergeCell ref="I210:K210"/>
    <mergeCell ref="I211:K211"/>
    <mergeCell ref="I194:K194"/>
    <mergeCell ref="I195:K195"/>
    <mergeCell ref="I196:K196"/>
    <mergeCell ref="I197:K197"/>
    <mergeCell ref="I198:K198"/>
    <mergeCell ref="I35:K35"/>
    <mergeCell ref="I36:K36"/>
    <mergeCell ref="I37:K37"/>
    <mergeCell ref="I38:K38"/>
    <mergeCell ref="I39:K39"/>
    <mergeCell ref="I40:K40"/>
    <mergeCell ref="I41:K41"/>
    <mergeCell ref="I42:K42"/>
    <mergeCell ref="I43:K43"/>
    <mergeCell ref="I167:K167"/>
    <mergeCell ref="I150:K150"/>
    <mergeCell ref="I156:K156"/>
    <mergeCell ref="I157:K157"/>
    <mergeCell ref="I158:K158"/>
    <mergeCell ref="I159:K159"/>
    <mergeCell ref="I160:K160"/>
    <mergeCell ref="I146:K146"/>
    <mergeCell ref="I94:K94"/>
    <mergeCell ref="I164:K164"/>
    <mergeCell ref="I166:K166"/>
    <mergeCell ref="I131:K131"/>
    <mergeCell ref="I132:K132"/>
    <mergeCell ref="I133:K133"/>
    <mergeCell ref="I116:K116"/>
    <mergeCell ref="I62:K62"/>
    <mergeCell ref="I63:K63"/>
    <mergeCell ref="I64:K64"/>
    <mergeCell ref="I65:K65"/>
    <mergeCell ref="I66:K66"/>
    <mergeCell ref="I67:K67"/>
    <mergeCell ref="I68:K68"/>
    <mergeCell ref="I69:K69"/>
  </mergeCells>
  <conditionalFormatting sqref="K364">
    <cfRule type="duplicateValues" dxfId="1" priority="1"/>
  </conditionalFormatting>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K171"/>
  <sheetViews>
    <sheetView showGridLines="0" zoomScaleNormal="100" workbookViewId="0"/>
  </sheetViews>
  <sheetFormatPr defaultColWidth="9.140625" defaultRowHeight="13.15"/>
  <cols>
    <col min="1" max="1" width="3.85546875" style="25" customWidth="1"/>
    <col min="2" max="2" width="6.85546875" style="25" bestFit="1" customWidth="1"/>
    <col min="3" max="3" width="35.28515625" style="25" bestFit="1" customWidth="1"/>
    <col min="4" max="4" width="33.140625" style="25" bestFit="1" customWidth="1"/>
    <col min="5" max="5" width="30.42578125" style="25" bestFit="1" customWidth="1"/>
    <col min="6" max="6" width="23.85546875" style="25" bestFit="1" customWidth="1"/>
    <col min="7" max="7" width="33.140625" style="25" bestFit="1" customWidth="1"/>
    <col min="8" max="8" width="32.85546875" style="25" bestFit="1" customWidth="1"/>
    <col min="9" max="9" width="7.140625" style="25" bestFit="1" customWidth="1"/>
    <col min="10" max="10" width="33.28515625" style="25" bestFit="1" customWidth="1"/>
    <col min="11" max="11" width="85.42578125" style="25" customWidth="1"/>
    <col min="12" max="16384" width="9.140625" style="25"/>
  </cols>
  <sheetData>
    <row r="2" spans="2:11">
      <c r="B2" s="60" t="s">
        <v>268</v>
      </c>
      <c r="C2" s="60" t="s">
        <v>370</v>
      </c>
      <c r="D2" s="60" t="s">
        <v>373</v>
      </c>
      <c r="E2" s="60" t="s">
        <v>376</v>
      </c>
      <c r="F2" s="60" t="s">
        <v>776</v>
      </c>
    </row>
    <row r="3" spans="2:11">
      <c r="B3" s="74">
        <v>1</v>
      </c>
      <c r="C3" s="479" t="s">
        <v>3580</v>
      </c>
      <c r="D3" s="72" t="s">
        <v>3581</v>
      </c>
      <c r="E3" s="72" t="s">
        <v>3582</v>
      </c>
      <c r="F3" s="72" t="s">
        <v>1857</v>
      </c>
    </row>
    <row r="4" spans="2:11">
      <c r="B4" s="74">
        <v>2</v>
      </c>
      <c r="C4" s="480"/>
      <c r="D4" s="72" t="s">
        <v>3583</v>
      </c>
      <c r="E4" s="72" t="s">
        <v>3584</v>
      </c>
      <c r="F4" s="72" t="s">
        <v>871</v>
      </c>
    </row>
    <row r="6" spans="2:11">
      <c r="B6" s="48" t="s">
        <v>268</v>
      </c>
      <c r="C6" s="48" t="s">
        <v>872</v>
      </c>
      <c r="D6" s="48" t="s">
        <v>873</v>
      </c>
      <c r="E6" s="48" t="s">
        <v>874</v>
      </c>
      <c r="F6" s="48" t="s">
        <v>875</v>
      </c>
      <c r="G6" s="48" t="s">
        <v>876</v>
      </c>
      <c r="H6" s="48" t="s">
        <v>389</v>
      </c>
      <c r="I6" s="469" t="s">
        <v>19</v>
      </c>
      <c r="J6" s="470"/>
      <c r="K6" s="471"/>
    </row>
    <row r="7" spans="2:11">
      <c r="B7" s="148">
        <v>1</v>
      </c>
      <c r="C7" s="71" t="s">
        <v>3585</v>
      </c>
      <c r="D7" s="71" t="s">
        <v>1392</v>
      </c>
      <c r="E7" s="71" t="s">
        <v>3586</v>
      </c>
      <c r="F7" s="71" t="s">
        <v>1889</v>
      </c>
      <c r="G7" s="71" t="s">
        <v>405</v>
      </c>
      <c r="H7" s="71" t="s">
        <v>3587</v>
      </c>
      <c r="I7" s="477" t="s">
        <v>3588</v>
      </c>
      <c r="J7" s="477"/>
      <c r="K7" s="477"/>
    </row>
    <row r="8" spans="2:11">
      <c r="B8" s="148">
        <v>2</v>
      </c>
      <c r="C8" s="71" t="s">
        <v>3589</v>
      </c>
      <c r="D8" s="71" t="s">
        <v>1392</v>
      </c>
      <c r="E8" s="71" t="s">
        <v>3590</v>
      </c>
      <c r="F8" s="71" t="s">
        <v>1889</v>
      </c>
      <c r="G8" s="71" t="s">
        <v>3591</v>
      </c>
      <c r="H8" s="71" t="s">
        <v>3592</v>
      </c>
      <c r="I8" s="477" t="s">
        <v>3593</v>
      </c>
      <c r="J8" s="477"/>
      <c r="K8" s="477"/>
    </row>
    <row r="9" spans="2:11">
      <c r="B9" s="148">
        <v>3</v>
      </c>
      <c r="C9" s="71" t="s">
        <v>3594</v>
      </c>
      <c r="D9" s="71" t="s">
        <v>1392</v>
      </c>
      <c r="E9" s="71" t="s">
        <v>3595</v>
      </c>
      <c r="F9" s="71" t="s">
        <v>1889</v>
      </c>
      <c r="G9" s="71" t="s">
        <v>3596</v>
      </c>
      <c r="H9" s="71" t="s">
        <v>3597</v>
      </c>
      <c r="I9" s="477" t="s">
        <v>3598</v>
      </c>
      <c r="J9" s="477"/>
      <c r="K9" s="477"/>
    </row>
    <row r="10" spans="2:11">
      <c r="B10" s="148">
        <v>4</v>
      </c>
      <c r="C10" s="71" t="s">
        <v>3599</v>
      </c>
      <c r="D10" s="71" t="s">
        <v>1392</v>
      </c>
      <c r="E10" s="71" t="s">
        <v>3600</v>
      </c>
      <c r="F10" s="71" t="s">
        <v>1889</v>
      </c>
      <c r="G10" s="71" t="s">
        <v>3601</v>
      </c>
      <c r="H10" s="71" t="s">
        <v>3602</v>
      </c>
      <c r="I10" s="477" t="s">
        <v>3603</v>
      </c>
      <c r="J10" s="477"/>
      <c r="K10" s="477"/>
    </row>
    <row r="11" spans="2:11">
      <c r="B11" s="148">
        <v>5</v>
      </c>
      <c r="C11" s="71" t="s">
        <v>3604</v>
      </c>
      <c r="D11" s="71" t="s">
        <v>1392</v>
      </c>
      <c r="E11" s="71" t="s">
        <v>3605</v>
      </c>
      <c r="F11" s="71" t="s">
        <v>1889</v>
      </c>
      <c r="G11" s="71" t="s">
        <v>3606</v>
      </c>
      <c r="H11" s="71" t="s">
        <v>3607</v>
      </c>
      <c r="I11" s="477" t="s">
        <v>3608</v>
      </c>
      <c r="J11" s="477"/>
      <c r="K11" s="477"/>
    </row>
    <row r="12" spans="2:11">
      <c r="B12" s="148">
        <v>6</v>
      </c>
      <c r="C12" s="71" t="s">
        <v>3609</v>
      </c>
      <c r="D12" s="71" t="s">
        <v>1392</v>
      </c>
      <c r="E12" s="71" t="s">
        <v>3610</v>
      </c>
      <c r="F12" s="71" t="s">
        <v>1889</v>
      </c>
      <c r="G12" s="71" t="s">
        <v>3611</v>
      </c>
      <c r="H12" s="71" t="s">
        <v>3612</v>
      </c>
      <c r="I12" s="477" t="s">
        <v>3613</v>
      </c>
      <c r="J12" s="477"/>
      <c r="K12" s="477"/>
    </row>
    <row r="13" spans="2:11">
      <c r="B13" s="148">
        <v>7</v>
      </c>
      <c r="C13" s="71" t="s">
        <v>3614</v>
      </c>
      <c r="D13" s="71" t="s">
        <v>1392</v>
      </c>
      <c r="E13" s="71" t="s">
        <v>3615</v>
      </c>
      <c r="F13" s="71" t="s">
        <v>1889</v>
      </c>
      <c r="G13" s="71" t="s">
        <v>3616</v>
      </c>
      <c r="H13" s="71" t="s">
        <v>3617</v>
      </c>
      <c r="I13" s="477" t="s">
        <v>3618</v>
      </c>
      <c r="J13" s="477"/>
      <c r="K13" s="477"/>
    </row>
    <row r="14" spans="2:11">
      <c r="B14" s="148">
        <v>8</v>
      </c>
      <c r="C14" s="71" t="s">
        <v>3619</v>
      </c>
      <c r="D14" s="71" t="s">
        <v>1392</v>
      </c>
      <c r="E14" s="71" t="s">
        <v>3620</v>
      </c>
      <c r="F14" s="71" t="s">
        <v>1889</v>
      </c>
      <c r="G14" s="71" t="s">
        <v>3621</v>
      </c>
      <c r="H14" s="71" t="s">
        <v>3622</v>
      </c>
      <c r="I14" s="477" t="s">
        <v>3623</v>
      </c>
      <c r="J14" s="477"/>
      <c r="K14" s="477"/>
    </row>
    <row r="15" spans="2:11">
      <c r="B15" s="148">
        <v>9</v>
      </c>
      <c r="C15" s="71" t="s">
        <v>76</v>
      </c>
      <c r="D15" s="71" t="s">
        <v>1392</v>
      </c>
      <c r="E15" s="71" t="s">
        <v>3624</v>
      </c>
      <c r="F15" s="71" t="s">
        <v>1889</v>
      </c>
      <c r="G15" s="71" t="s">
        <v>3625</v>
      </c>
      <c r="H15" s="71" t="s">
        <v>3626</v>
      </c>
      <c r="I15" s="478" t="s">
        <v>3627</v>
      </c>
      <c r="J15" s="477"/>
      <c r="K15" s="477"/>
    </row>
    <row r="16" spans="2:11">
      <c r="B16" s="148">
        <v>10</v>
      </c>
      <c r="C16" s="71" t="s">
        <v>3628</v>
      </c>
      <c r="D16" s="71" t="s">
        <v>1392</v>
      </c>
      <c r="E16" s="71" t="s">
        <v>3629</v>
      </c>
      <c r="F16" s="71" t="s">
        <v>1889</v>
      </c>
      <c r="G16" s="71" t="s">
        <v>3630</v>
      </c>
      <c r="H16" s="71" t="s">
        <v>3631</v>
      </c>
      <c r="I16" s="477" t="s">
        <v>3632</v>
      </c>
      <c r="J16" s="477"/>
      <c r="K16" s="477"/>
    </row>
    <row r="17" spans="2:11">
      <c r="B17" s="148">
        <v>11</v>
      </c>
      <c r="C17" s="71" t="s">
        <v>3633</v>
      </c>
      <c r="D17" s="71" t="s">
        <v>1392</v>
      </c>
      <c r="E17" s="71" t="s">
        <v>3634</v>
      </c>
      <c r="F17" s="71" t="s">
        <v>1889</v>
      </c>
      <c r="G17" s="71" t="s">
        <v>3635</v>
      </c>
      <c r="H17" s="71" t="s">
        <v>3636</v>
      </c>
      <c r="I17" s="477" t="s">
        <v>3637</v>
      </c>
      <c r="J17" s="477"/>
      <c r="K17" s="477"/>
    </row>
    <row r="18" spans="2:11">
      <c r="B18" s="148">
        <v>12</v>
      </c>
      <c r="C18" s="71" t="s">
        <v>3638</v>
      </c>
      <c r="D18" s="71" t="s">
        <v>1392</v>
      </c>
      <c r="E18" s="71" t="s">
        <v>3639</v>
      </c>
      <c r="F18" s="71" t="s">
        <v>1889</v>
      </c>
      <c r="G18" s="71" t="s">
        <v>3640</v>
      </c>
      <c r="H18" s="71" t="s">
        <v>3641</v>
      </c>
      <c r="I18" s="477" t="s">
        <v>3642</v>
      </c>
      <c r="J18" s="477"/>
      <c r="K18" s="477"/>
    </row>
    <row r="19" spans="2:11">
      <c r="B19" s="148">
        <v>13</v>
      </c>
      <c r="C19" s="71" t="s">
        <v>3643</v>
      </c>
      <c r="D19" s="71" t="s">
        <v>1392</v>
      </c>
      <c r="E19" s="71" t="s">
        <v>3644</v>
      </c>
      <c r="F19" s="71" t="s">
        <v>1889</v>
      </c>
      <c r="G19" s="71" t="s">
        <v>3645</v>
      </c>
      <c r="H19" s="71" t="s">
        <v>3646</v>
      </c>
      <c r="I19" s="477" t="s">
        <v>3647</v>
      </c>
      <c r="J19" s="477"/>
      <c r="K19" s="477"/>
    </row>
    <row r="20" spans="2:11">
      <c r="B20" s="148">
        <v>14</v>
      </c>
      <c r="C20" s="71" t="s">
        <v>3648</v>
      </c>
      <c r="D20" s="71" t="s">
        <v>1392</v>
      </c>
      <c r="E20" s="71" t="s">
        <v>3649</v>
      </c>
      <c r="F20" s="71" t="s">
        <v>1889</v>
      </c>
      <c r="G20" s="71" t="s">
        <v>3650</v>
      </c>
      <c r="H20" s="71" t="s">
        <v>3651</v>
      </c>
      <c r="I20" s="477" t="s">
        <v>3652</v>
      </c>
      <c r="J20" s="477"/>
      <c r="K20" s="477"/>
    </row>
    <row r="21" spans="2:11">
      <c r="B21" s="148">
        <v>15</v>
      </c>
      <c r="C21" s="71" t="s">
        <v>3653</v>
      </c>
      <c r="D21" s="71" t="s">
        <v>1392</v>
      </c>
      <c r="E21" s="71" t="s">
        <v>3654</v>
      </c>
      <c r="F21" s="71" t="s">
        <v>1889</v>
      </c>
      <c r="G21" s="71" t="s">
        <v>3655</v>
      </c>
      <c r="H21" s="71" t="s">
        <v>3656</v>
      </c>
      <c r="I21" s="477" t="s">
        <v>3657</v>
      </c>
      <c r="J21" s="477"/>
      <c r="K21" s="477"/>
    </row>
    <row r="22" spans="2:11">
      <c r="B22" s="148">
        <v>16</v>
      </c>
      <c r="C22" s="71" t="s">
        <v>3658</v>
      </c>
      <c r="D22" s="71" t="s">
        <v>1392</v>
      </c>
      <c r="E22" s="71" t="s">
        <v>3659</v>
      </c>
      <c r="F22" s="71" t="s">
        <v>1889</v>
      </c>
      <c r="G22" s="71" t="s">
        <v>3660</v>
      </c>
      <c r="H22" s="71" t="s">
        <v>3661</v>
      </c>
      <c r="I22" s="477" t="s">
        <v>3662</v>
      </c>
      <c r="J22" s="477"/>
      <c r="K22" s="477"/>
    </row>
    <row r="23" spans="2:11">
      <c r="B23" s="148">
        <v>17</v>
      </c>
      <c r="C23" s="71" t="s">
        <v>3663</v>
      </c>
      <c r="D23" s="71" t="s">
        <v>1392</v>
      </c>
      <c r="E23" s="71" t="s">
        <v>3664</v>
      </c>
      <c r="F23" s="71" t="s">
        <v>1889</v>
      </c>
      <c r="G23" s="71" t="s">
        <v>3665</v>
      </c>
      <c r="H23" s="71" t="s">
        <v>3666</v>
      </c>
      <c r="I23" s="477" t="s">
        <v>3667</v>
      </c>
      <c r="J23" s="477"/>
      <c r="K23" s="477"/>
    </row>
    <row r="24" spans="2:11">
      <c r="B24" s="148">
        <v>18</v>
      </c>
      <c r="C24" s="71" t="s">
        <v>3668</v>
      </c>
      <c r="D24" s="71" t="s">
        <v>1029</v>
      </c>
      <c r="E24" s="71" t="s">
        <v>3669</v>
      </c>
      <c r="F24" s="71" t="s">
        <v>1889</v>
      </c>
      <c r="G24" s="71" t="s">
        <v>3670</v>
      </c>
      <c r="H24" s="71" t="s">
        <v>3671</v>
      </c>
      <c r="I24" s="462"/>
      <c r="J24" s="462"/>
      <c r="K24" s="462"/>
    </row>
    <row r="25" spans="2:11">
      <c r="B25" s="148">
        <v>19</v>
      </c>
      <c r="C25" s="71" t="s">
        <v>3672</v>
      </c>
      <c r="D25" s="71" t="s">
        <v>1029</v>
      </c>
      <c r="E25" s="71" t="s">
        <v>3673</v>
      </c>
      <c r="F25" s="71" t="s">
        <v>1889</v>
      </c>
      <c r="G25" s="71" t="s">
        <v>3674</v>
      </c>
      <c r="H25" s="71" t="s">
        <v>3675</v>
      </c>
      <c r="I25" s="462"/>
      <c r="J25" s="462"/>
      <c r="K25" s="462"/>
    </row>
    <row r="26" spans="2:11">
      <c r="B26" s="148">
        <v>20</v>
      </c>
      <c r="C26" s="71" t="s">
        <v>3676</v>
      </c>
      <c r="D26" s="71" t="s">
        <v>1029</v>
      </c>
      <c r="E26" s="71" t="s">
        <v>3677</v>
      </c>
      <c r="F26" s="71" t="s">
        <v>1889</v>
      </c>
      <c r="G26" s="71" t="s">
        <v>3678</v>
      </c>
      <c r="H26" s="71" t="s">
        <v>3679</v>
      </c>
      <c r="I26" s="462"/>
      <c r="J26" s="462"/>
      <c r="K26" s="462"/>
    </row>
    <row r="27" spans="2:11">
      <c r="B27" s="148">
        <v>21</v>
      </c>
      <c r="C27" s="71" t="s">
        <v>3680</v>
      </c>
      <c r="D27" s="71" t="s">
        <v>1029</v>
      </c>
      <c r="E27" s="71" t="s">
        <v>3681</v>
      </c>
      <c r="F27" s="71" t="s">
        <v>1889</v>
      </c>
      <c r="G27" s="71" t="s">
        <v>3682</v>
      </c>
      <c r="H27" s="71" t="s">
        <v>3683</v>
      </c>
      <c r="I27" s="462"/>
      <c r="J27" s="462"/>
      <c r="K27" s="462"/>
    </row>
    <row r="28" spans="2:11">
      <c r="B28" s="148">
        <v>22</v>
      </c>
      <c r="C28" s="71" t="s">
        <v>3684</v>
      </c>
      <c r="D28" s="71" t="s">
        <v>1029</v>
      </c>
      <c r="E28" s="71" t="s">
        <v>3685</v>
      </c>
      <c r="F28" s="71" t="s">
        <v>1889</v>
      </c>
      <c r="G28" s="71" t="s">
        <v>3686</v>
      </c>
      <c r="H28" s="71" t="s">
        <v>3687</v>
      </c>
      <c r="I28" s="462"/>
      <c r="J28" s="462"/>
      <c r="K28" s="462"/>
    </row>
    <row r="29" spans="2:11">
      <c r="B29" s="148">
        <v>23</v>
      </c>
      <c r="C29" s="71" t="s">
        <v>3688</v>
      </c>
      <c r="D29" s="71" t="s">
        <v>1029</v>
      </c>
      <c r="E29" s="71" t="s">
        <v>3689</v>
      </c>
      <c r="F29" s="71" t="s">
        <v>1889</v>
      </c>
      <c r="G29" s="71" t="s">
        <v>3690</v>
      </c>
      <c r="H29" s="71" t="s">
        <v>3691</v>
      </c>
      <c r="I29" s="462"/>
      <c r="J29" s="462"/>
      <c r="K29" s="462"/>
    </row>
    <row r="30" spans="2:11">
      <c r="B30" s="148">
        <v>24</v>
      </c>
      <c r="C30" s="71" t="s">
        <v>3692</v>
      </c>
      <c r="D30" s="71" t="s">
        <v>1029</v>
      </c>
      <c r="E30" s="71" t="s">
        <v>3693</v>
      </c>
      <c r="F30" s="71" t="s">
        <v>1889</v>
      </c>
      <c r="G30" s="71" t="s">
        <v>3694</v>
      </c>
      <c r="H30" s="71" t="s">
        <v>3695</v>
      </c>
      <c r="I30" s="462"/>
      <c r="J30" s="462"/>
      <c r="K30" s="462"/>
    </row>
    <row r="31" spans="2:11">
      <c r="B31" s="148">
        <v>25</v>
      </c>
      <c r="C31" s="71" t="s">
        <v>3696</v>
      </c>
      <c r="D31" s="71" t="s">
        <v>1029</v>
      </c>
      <c r="E31" s="71" t="s">
        <v>3697</v>
      </c>
      <c r="F31" s="71" t="s">
        <v>1889</v>
      </c>
      <c r="G31" s="71" t="s">
        <v>3698</v>
      </c>
      <c r="H31" s="71" t="s">
        <v>3699</v>
      </c>
      <c r="I31" s="462"/>
      <c r="J31" s="462"/>
      <c r="K31" s="462"/>
    </row>
    <row r="32" spans="2:11">
      <c r="B32" s="148">
        <v>26</v>
      </c>
      <c r="C32" s="71" t="s">
        <v>3700</v>
      </c>
      <c r="D32" s="71" t="s">
        <v>1029</v>
      </c>
      <c r="E32" s="71" t="s">
        <v>3701</v>
      </c>
      <c r="F32" s="71" t="s">
        <v>1889</v>
      </c>
      <c r="G32" s="71" t="s">
        <v>3702</v>
      </c>
      <c r="H32" s="71" t="s">
        <v>3703</v>
      </c>
      <c r="I32" s="462"/>
      <c r="J32" s="462"/>
      <c r="K32" s="462"/>
    </row>
    <row r="33" spans="2:11">
      <c r="B33" s="148">
        <v>27</v>
      </c>
      <c r="C33" s="71" t="s">
        <v>3704</v>
      </c>
      <c r="D33" s="71" t="s">
        <v>1029</v>
      </c>
      <c r="E33" s="71" t="s">
        <v>3705</v>
      </c>
      <c r="F33" s="71" t="s">
        <v>1889</v>
      </c>
      <c r="G33" s="71" t="s">
        <v>3706</v>
      </c>
      <c r="H33" s="71" t="s">
        <v>3707</v>
      </c>
      <c r="I33" s="462"/>
      <c r="J33" s="462"/>
      <c r="K33" s="462"/>
    </row>
    <row r="34" spans="2:11">
      <c r="B34" s="148">
        <v>28</v>
      </c>
      <c r="C34" s="71" t="s">
        <v>3708</v>
      </c>
      <c r="D34" s="71" t="s">
        <v>1029</v>
      </c>
      <c r="E34" s="71" t="s">
        <v>3709</v>
      </c>
      <c r="F34" s="71" t="s">
        <v>1889</v>
      </c>
      <c r="G34" s="71" t="s">
        <v>3710</v>
      </c>
      <c r="H34" s="71" t="s">
        <v>3711</v>
      </c>
      <c r="I34" s="462"/>
      <c r="J34" s="462"/>
      <c r="K34" s="462"/>
    </row>
    <row r="35" spans="2:11">
      <c r="B35" s="148">
        <v>29</v>
      </c>
      <c r="C35" s="71" t="s">
        <v>3712</v>
      </c>
      <c r="D35" s="71" t="s">
        <v>1029</v>
      </c>
      <c r="E35" s="71" t="s">
        <v>3713</v>
      </c>
      <c r="F35" s="71" t="s">
        <v>1889</v>
      </c>
      <c r="G35" s="71" t="s">
        <v>3714</v>
      </c>
      <c r="H35" s="71" t="s">
        <v>3715</v>
      </c>
      <c r="I35" s="462"/>
      <c r="J35" s="462"/>
      <c r="K35" s="462"/>
    </row>
    <row r="37" spans="2:11">
      <c r="B37" s="48" t="s">
        <v>268</v>
      </c>
      <c r="C37" s="48" t="s">
        <v>389</v>
      </c>
      <c r="D37" s="48" t="s">
        <v>393</v>
      </c>
      <c r="E37" s="48" t="s">
        <v>1045</v>
      </c>
      <c r="F37" s="48" t="s">
        <v>1046</v>
      </c>
      <c r="G37" s="48" t="s">
        <v>1047</v>
      </c>
      <c r="H37" s="48" t="s">
        <v>1048</v>
      </c>
      <c r="I37" s="48" t="s">
        <v>755</v>
      </c>
      <c r="J37" s="48" t="s">
        <v>1049</v>
      </c>
    </row>
    <row r="38" spans="2:11">
      <c r="B38" s="148">
        <v>1</v>
      </c>
      <c r="C38" s="171" t="s">
        <v>3671</v>
      </c>
      <c r="D38" s="204"/>
      <c r="E38" s="204"/>
      <c r="F38" s="204"/>
      <c r="G38" s="204"/>
      <c r="H38" s="204"/>
      <c r="I38" s="204"/>
      <c r="J38" s="171" t="s">
        <v>3716</v>
      </c>
    </row>
    <row r="39" spans="2:11">
      <c r="B39" s="148">
        <v>2</v>
      </c>
      <c r="C39" s="171" t="s">
        <v>3675</v>
      </c>
      <c r="D39" s="204"/>
      <c r="E39" s="204"/>
      <c r="F39" s="204"/>
      <c r="G39" s="204"/>
      <c r="H39" s="204"/>
      <c r="I39" s="204"/>
      <c r="J39" s="171" t="s">
        <v>3717</v>
      </c>
    </row>
    <row r="40" spans="2:11">
      <c r="B40" s="148">
        <v>3</v>
      </c>
      <c r="C40" s="171" t="s">
        <v>3679</v>
      </c>
      <c r="D40" s="204"/>
      <c r="E40" s="204"/>
      <c r="F40" s="204"/>
      <c r="G40" s="204"/>
      <c r="H40" s="204"/>
      <c r="I40" s="204"/>
      <c r="J40" s="171" t="s">
        <v>3718</v>
      </c>
    </row>
    <row r="41" spans="2:11">
      <c r="B41" s="148">
        <v>4</v>
      </c>
      <c r="C41" s="171" t="s">
        <v>3683</v>
      </c>
      <c r="D41" s="204"/>
      <c r="E41" s="204"/>
      <c r="F41" s="204"/>
      <c r="G41" s="204"/>
      <c r="H41" s="204"/>
      <c r="I41" s="204"/>
      <c r="J41" s="171" t="s">
        <v>3719</v>
      </c>
    </row>
    <row r="42" spans="2:11">
      <c r="B42" s="148">
        <v>5</v>
      </c>
      <c r="C42" s="171" t="s">
        <v>3687</v>
      </c>
      <c r="D42" s="204"/>
      <c r="E42" s="204"/>
      <c r="F42" s="204"/>
      <c r="G42" s="204"/>
      <c r="H42" s="204"/>
      <c r="I42" s="204"/>
      <c r="J42" s="171" t="s">
        <v>3720</v>
      </c>
    </row>
    <row r="43" spans="2:11">
      <c r="B43" s="148">
        <v>6</v>
      </c>
      <c r="C43" s="171" t="s">
        <v>3691</v>
      </c>
      <c r="D43" s="204"/>
      <c r="E43" s="204"/>
      <c r="F43" s="204"/>
      <c r="G43" s="204"/>
      <c r="H43" s="204"/>
      <c r="I43" s="204"/>
      <c r="J43" s="171" t="s">
        <v>3721</v>
      </c>
    </row>
    <row r="44" spans="2:11">
      <c r="B44" s="148">
        <v>7</v>
      </c>
      <c r="C44" s="171" t="s">
        <v>3695</v>
      </c>
      <c r="D44" s="204"/>
      <c r="E44" s="204"/>
      <c r="F44" s="204"/>
      <c r="G44" s="204"/>
      <c r="H44" s="204"/>
      <c r="I44" s="204"/>
      <c r="J44" s="171" t="s">
        <v>3722</v>
      </c>
    </row>
    <row r="45" spans="2:11">
      <c r="B45" s="148">
        <v>8</v>
      </c>
      <c r="C45" s="171" t="s">
        <v>3699</v>
      </c>
      <c r="D45" s="204"/>
      <c r="E45" s="204"/>
      <c r="F45" s="204"/>
      <c r="G45" s="204"/>
      <c r="H45" s="204"/>
      <c r="I45" s="204"/>
      <c r="J45" s="171" t="s">
        <v>3723</v>
      </c>
    </row>
    <row r="46" spans="2:11">
      <c r="B46" s="148">
        <v>9</v>
      </c>
      <c r="C46" s="171" t="s">
        <v>3703</v>
      </c>
      <c r="D46" s="204"/>
      <c r="E46" s="204"/>
      <c r="F46" s="204"/>
      <c r="G46" s="204"/>
      <c r="H46" s="204"/>
      <c r="I46" s="204"/>
      <c r="J46" s="171" t="s">
        <v>3724</v>
      </c>
    </row>
    <row r="47" spans="2:11">
      <c r="B47" s="148">
        <v>10</v>
      </c>
      <c r="C47" s="171" t="s">
        <v>3707</v>
      </c>
      <c r="D47" s="204"/>
      <c r="E47" s="204"/>
      <c r="F47" s="204"/>
      <c r="G47" s="204"/>
      <c r="H47" s="204"/>
      <c r="I47" s="204"/>
      <c r="J47" s="171" t="s">
        <v>3725</v>
      </c>
    </row>
    <row r="48" spans="2:11">
      <c r="B48" s="148">
        <v>11</v>
      </c>
      <c r="C48" s="171" t="s">
        <v>3711</v>
      </c>
      <c r="D48" s="204"/>
      <c r="E48" s="204"/>
      <c r="F48" s="204"/>
      <c r="G48" s="204"/>
      <c r="H48" s="204"/>
      <c r="I48" s="204"/>
      <c r="J48" s="171" t="s">
        <v>3726</v>
      </c>
    </row>
    <row r="49" spans="2:10">
      <c r="B49" s="148">
        <v>12</v>
      </c>
      <c r="C49" s="171" t="s">
        <v>3715</v>
      </c>
      <c r="D49" s="204"/>
      <c r="E49" s="204"/>
      <c r="F49" s="204"/>
      <c r="G49" s="204"/>
      <c r="H49" s="204"/>
      <c r="I49" s="204"/>
      <c r="J49" s="171" t="s">
        <v>3727</v>
      </c>
    </row>
    <row r="50" spans="2:10">
      <c r="B50" s="404">
        <v>13</v>
      </c>
      <c r="C50" s="407" t="s">
        <v>3587</v>
      </c>
      <c r="D50" s="407" t="s">
        <v>3728</v>
      </c>
      <c r="E50" s="407" t="s">
        <v>1382</v>
      </c>
      <c r="F50" s="148">
        <v>1</v>
      </c>
      <c r="G50" s="71" t="s">
        <v>3729</v>
      </c>
      <c r="H50" s="407" t="s">
        <v>3730</v>
      </c>
      <c r="I50" s="407" t="s">
        <v>1053</v>
      </c>
      <c r="J50" s="407" t="s">
        <v>1378</v>
      </c>
    </row>
    <row r="51" spans="2:10">
      <c r="B51" s="452"/>
      <c r="C51" s="419"/>
      <c r="D51" s="419" t="s">
        <v>3728</v>
      </c>
      <c r="E51" s="419"/>
      <c r="F51" s="148">
        <v>0</v>
      </c>
      <c r="G51" s="71" t="s">
        <v>3731</v>
      </c>
      <c r="H51" s="419"/>
      <c r="I51" s="419"/>
      <c r="J51" s="419"/>
    </row>
    <row r="52" spans="2:10">
      <c r="B52" s="148">
        <v>14</v>
      </c>
      <c r="C52" s="171" t="s">
        <v>3592</v>
      </c>
      <c r="D52" s="171" t="s">
        <v>3732</v>
      </c>
      <c r="E52" s="171" t="s">
        <v>1051</v>
      </c>
      <c r="F52" s="204"/>
      <c r="G52" s="204"/>
      <c r="H52" s="171" t="s">
        <v>3733</v>
      </c>
      <c r="I52" s="171" t="s">
        <v>1053</v>
      </c>
      <c r="J52" s="171" t="s">
        <v>1072</v>
      </c>
    </row>
    <row r="53" spans="2:10">
      <c r="B53" s="404">
        <v>15</v>
      </c>
      <c r="C53" s="407" t="s">
        <v>3597</v>
      </c>
      <c r="D53" s="407" t="s">
        <v>3734</v>
      </c>
      <c r="E53" s="407" t="s">
        <v>1382</v>
      </c>
      <c r="F53" s="148">
        <v>1</v>
      </c>
      <c r="G53" s="71" t="s">
        <v>3735</v>
      </c>
      <c r="H53" s="407" t="s">
        <v>3736</v>
      </c>
      <c r="I53" s="407" t="s">
        <v>1053</v>
      </c>
      <c r="J53" s="407" t="s">
        <v>1378</v>
      </c>
    </row>
    <row r="54" spans="2:10">
      <c r="B54" s="405"/>
      <c r="C54" s="408"/>
      <c r="D54" s="408" t="s">
        <v>3734</v>
      </c>
      <c r="E54" s="408"/>
      <c r="F54" s="148">
        <v>0</v>
      </c>
      <c r="G54" s="71" t="s">
        <v>3737</v>
      </c>
      <c r="H54" s="408"/>
      <c r="I54" s="408"/>
      <c r="J54" s="408"/>
    </row>
    <row r="55" spans="2:10">
      <c r="B55" s="405"/>
      <c r="C55" s="408"/>
      <c r="D55" s="408" t="s">
        <v>3734</v>
      </c>
      <c r="E55" s="408"/>
      <c r="F55" s="148">
        <v>2</v>
      </c>
      <c r="G55" s="71" t="s">
        <v>3738</v>
      </c>
      <c r="H55" s="408"/>
      <c r="I55" s="408"/>
      <c r="J55" s="408"/>
    </row>
    <row r="56" spans="2:10">
      <c r="B56" s="405"/>
      <c r="C56" s="408"/>
      <c r="D56" s="408" t="s">
        <v>3734</v>
      </c>
      <c r="E56" s="408"/>
      <c r="F56" s="148">
        <v>3</v>
      </c>
      <c r="G56" s="71" t="s">
        <v>3739</v>
      </c>
      <c r="H56" s="408"/>
      <c r="I56" s="408"/>
      <c r="J56" s="408"/>
    </row>
    <row r="57" spans="2:10">
      <c r="B57" s="405"/>
      <c r="C57" s="408"/>
      <c r="D57" s="408" t="s">
        <v>3734</v>
      </c>
      <c r="E57" s="408"/>
      <c r="F57" s="148">
        <v>4</v>
      </c>
      <c r="G57" s="71" t="s">
        <v>3740</v>
      </c>
      <c r="H57" s="408"/>
      <c r="I57" s="408"/>
      <c r="J57" s="408"/>
    </row>
    <row r="58" spans="2:10">
      <c r="B58" s="405"/>
      <c r="C58" s="408"/>
      <c r="D58" s="408" t="s">
        <v>3734</v>
      </c>
      <c r="E58" s="408"/>
      <c r="F58" s="148">
        <v>5</v>
      </c>
      <c r="G58" s="71" t="s">
        <v>3741</v>
      </c>
      <c r="H58" s="408"/>
      <c r="I58" s="408"/>
      <c r="J58" s="408"/>
    </row>
    <row r="59" spans="2:10">
      <c r="B59" s="452"/>
      <c r="C59" s="419"/>
      <c r="D59" s="419" t="s">
        <v>3734</v>
      </c>
      <c r="E59" s="419"/>
      <c r="F59" s="148">
        <v>6</v>
      </c>
      <c r="G59" s="71" t="s">
        <v>3742</v>
      </c>
      <c r="H59" s="419"/>
      <c r="I59" s="419"/>
      <c r="J59" s="419"/>
    </row>
    <row r="60" spans="2:10">
      <c r="B60" s="404">
        <v>16</v>
      </c>
      <c r="C60" s="407" t="s">
        <v>3602</v>
      </c>
      <c r="D60" s="407" t="s">
        <v>3743</v>
      </c>
      <c r="E60" s="407" t="s">
        <v>1382</v>
      </c>
      <c r="F60" s="148">
        <v>0</v>
      </c>
      <c r="G60" s="71" t="s">
        <v>3744</v>
      </c>
      <c r="H60" s="407" t="s">
        <v>3745</v>
      </c>
      <c r="I60" s="407" t="s">
        <v>1053</v>
      </c>
      <c r="J60" s="407" t="s">
        <v>1378</v>
      </c>
    </row>
    <row r="61" spans="2:10">
      <c r="B61" s="452"/>
      <c r="C61" s="419"/>
      <c r="D61" s="419" t="s">
        <v>3743</v>
      </c>
      <c r="E61" s="419"/>
      <c r="F61" s="148">
        <v>1</v>
      </c>
      <c r="G61" s="71" t="s">
        <v>3746</v>
      </c>
      <c r="H61" s="419"/>
      <c r="I61" s="419"/>
      <c r="J61" s="419"/>
    </row>
    <row r="62" spans="2:10">
      <c r="B62" s="404">
        <v>17</v>
      </c>
      <c r="C62" s="407" t="s">
        <v>3607</v>
      </c>
      <c r="D62" s="407" t="s">
        <v>3747</v>
      </c>
      <c r="E62" s="407" t="s">
        <v>1382</v>
      </c>
      <c r="F62" s="148">
        <v>1</v>
      </c>
      <c r="G62" s="71" t="s">
        <v>3748</v>
      </c>
      <c r="H62" s="407" t="s">
        <v>3749</v>
      </c>
      <c r="I62" s="407" t="s">
        <v>1053</v>
      </c>
      <c r="J62" s="407" t="s">
        <v>1378</v>
      </c>
    </row>
    <row r="63" spans="2:10">
      <c r="B63" s="452"/>
      <c r="C63" s="419"/>
      <c r="D63" s="419" t="s">
        <v>3747</v>
      </c>
      <c r="E63" s="419"/>
      <c r="F63" s="148">
        <v>0</v>
      </c>
      <c r="G63" s="71" t="s">
        <v>3750</v>
      </c>
      <c r="H63" s="419"/>
      <c r="I63" s="419"/>
      <c r="J63" s="419"/>
    </row>
    <row r="64" spans="2:10">
      <c r="B64" s="404">
        <v>18</v>
      </c>
      <c r="C64" s="407" t="s">
        <v>3612</v>
      </c>
      <c r="D64" s="407" t="s">
        <v>3751</v>
      </c>
      <c r="E64" s="407" t="s">
        <v>1382</v>
      </c>
      <c r="F64" s="148">
        <v>1</v>
      </c>
      <c r="G64" s="71" t="s">
        <v>3752</v>
      </c>
      <c r="H64" s="407" t="s">
        <v>3753</v>
      </c>
      <c r="I64" s="407" t="s">
        <v>1053</v>
      </c>
      <c r="J64" s="407" t="s">
        <v>1378</v>
      </c>
    </row>
    <row r="65" spans="2:10">
      <c r="B65" s="452"/>
      <c r="C65" s="419"/>
      <c r="D65" s="419" t="s">
        <v>3751</v>
      </c>
      <c r="E65" s="419"/>
      <c r="F65" s="148">
        <v>0</v>
      </c>
      <c r="G65" s="71" t="s">
        <v>3754</v>
      </c>
      <c r="H65" s="419"/>
      <c r="I65" s="419"/>
      <c r="J65" s="419"/>
    </row>
    <row r="66" spans="2:10">
      <c r="B66" s="148">
        <v>19</v>
      </c>
      <c r="C66" s="171" t="s">
        <v>3617</v>
      </c>
      <c r="D66" s="171" t="s">
        <v>3755</v>
      </c>
      <c r="E66" s="171" t="s">
        <v>1051</v>
      </c>
      <c r="F66" s="204"/>
      <c r="G66" s="204"/>
      <c r="H66" s="171" t="s">
        <v>3756</v>
      </c>
      <c r="I66" s="171" t="s">
        <v>2069</v>
      </c>
      <c r="J66" s="171" t="s">
        <v>1378</v>
      </c>
    </row>
    <row r="67" spans="2:10">
      <c r="B67" s="148">
        <v>20</v>
      </c>
      <c r="C67" s="171" t="s">
        <v>3622</v>
      </c>
      <c r="D67" s="171" t="s">
        <v>3757</v>
      </c>
      <c r="E67" s="171" t="s">
        <v>1051</v>
      </c>
      <c r="F67" s="204"/>
      <c r="G67" s="204"/>
      <c r="H67" s="171" t="s">
        <v>3758</v>
      </c>
      <c r="I67" s="171" t="s">
        <v>1320</v>
      </c>
      <c r="J67" s="171" t="s">
        <v>1054</v>
      </c>
    </row>
    <row r="68" spans="2:10">
      <c r="B68" s="148">
        <v>21</v>
      </c>
      <c r="C68" s="171" t="s">
        <v>3759</v>
      </c>
      <c r="D68" s="171" t="s">
        <v>3760</v>
      </c>
      <c r="E68" s="171" t="s">
        <v>1051</v>
      </c>
      <c r="F68" s="204"/>
      <c r="G68" s="204"/>
      <c r="H68" s="171" t="s">
        <v>3761</v>
      </c>
      <c r="I68" s="171" t="s">
        <v>1053</v>
      </c>
      <c r="J68" s="171" t="s">
        <v>1274</v>
      </c>
    </row>
    <row r="69" spans="2:10">
      <c r="B69" s="148">
        <v>22</v>
      </c>
      <c r="C69" s="171" t="s">
        <v>3762</v>
      </c>
      <c r="D69" s="171" t="s">
        <v>3763</v>
      </c>
      <c r="E69" s="171" t="s">
        <v>1051</v>
      </c>
      <c r="F69" s="204"/>
      <c r="G69" s="204"/>
      <c r="H69" s="171" t="s">
        <v>3764</v>
      </c>
      <c r="I69" s="171" t="s">
        <v>1053</v>
      </c>
      <c r="J69" s="171" t="s">
        <v>1274</v>
      </c>
    </row>
    <row r="70" spans="2:10">
      <c r="B70" s="148">
        <v>23</v>
      </c>
      <c r="C70" s="171" t="s">
        <v>3765</v>
      </c>
      <c r="D70" s="171" t="s">
        <v>3766</v>
      </c>
      <c r="E70" s="171" t="s">
        <v>1051</v>
      </c>
      <c r="F70" s="204"/>
      <c r="G70" s="204"/>
      <c r="H70" s="171" t="s">
        <v>3767</v>
      </c>
      <c r="I70" s="171" t="s">
        <v>1053</v>
      </c>
      <c r="J70" s="171" t="s">
        <v>1054</v>
      </c>
    </row>
    <row r="71" spans="2:10">
      <c r="B71" s="148">
        <v>24</v>
      </c>
      <c r="C71" s="171" t="s">
        <v>3768</v>
      </c>
      <c r="D71" s="171" t="s">
        <v>3769</v>
      </c>
      <c r="E71" s="171" t="s">
        <v>1051</v>
      </c>
      <c r="F71" s="204"/>
      <c r="G71" s="204"/>
      <c r="H71" s="171" t="s">
        <v>3770</v>
      </c>
      <c r="I71" s="171" t="s">
        <v>1053</v>
      </c>
      <c r="J71" s="171" t="s">
        <v>1378</v>
      </c>
    </row>
    <row r="72" spans="2:10">
      <c r="B72" s="148">
        <v>25</v>
      </c>
      <c r="C72" s="171" t="s">
        <v>3771</v>
      </c>
      <c r="D72" s="171" t="s">
        <v>3772</v>
      </c>
      <c r="E72" s="171" t="s">
        <v>1051</v>
      </c>
      <c r="F72" s="204"/>
      <c r="G72" s="204"/>
      <c r="H72" s="171" t="s">
        <v>3773</v>
      </c>
      <c r="I72" s="171" t="s">
        <v>1053</v>
      </c>
      <c r="J72" s="171" t="s">
        <v>1274</v>
      </c>
    </row>
    <row r="73" spans="2:10">
      <c r="B73" s="148">
        <v>26</v>
      </c>
      <c r="C73" s="171" t="s">
        <v>3774</v>
      </c>
      <c r="D73" s="171" t="s">
        <v>3775</v>
      </c>
      <c r="E73" s="171" t="s">
        <v>1051</v>
      </c>
      <c r="F73" s="204"/>
      <c r="G73" s="204"/>
      <c r="H73" s="171" t="s">
        <v>3776</v>
      </c>
      <c r="I73" s="171" t="s">
        <v>1053</v>
      </c>
      <c r="J73" s="171" t="s">
        <v>1274</v>
      </c>
    </row>
    <row r="74" spans="2:10">
      <c r="B74" s="148">
        <v>27</v>
      </c>
      <c r="C74" s="171" t="s">
        <v>3777</v>
      </c>
      <c r="D74" s="171" t="s">
        <v>3778</v>
      </c>
      <c r="E74" s="171" t="s">
        <v>1051</v>
      </c>
      <c r="F74" s="204"/>
      <c r="G74" s="204"/>
      <c r="H74" s="171" t="s">
        <v>3779</v>
      </c>
      <c r="I74" s="171" t="s">
        <v>1053</v>
      </c>
      <c r="J74" s="171" t="s">
        <v>1274</v>
      </c>
    </row>
    <row r="75" spans="2:10">
      <c r="B75" s="148">
        <v>28</v>
      </c>
      <c r="C75" s="171" t="s">
        <v>3780</v>
      </c>
      <c r="D75" s="171" t="s">
        <v>3781</v>
      </c>
      <c r="E75" s="171" t="s">
        <v>1051</v>
      </c>
      <c r="F75" s="204"/>
      <c r="G75" s="204"/>
      <c r="H75" s="171" t="s">
        <v>3782</v>
      </c>
      <c r="I75" s="171" t="s">
        <v>1053</v>
      </c>
      <c r="J75" s="171" t="s">
        <v>1274</v>
      </c>
    </row>
    <row r="76" spans="2:10">
      <c r="B76" s="148">
        <v>29</v>
      </c>
      <c r="C76" s="171" t="s">
        <v>3783</v>
      </c>
      <c r="D76" s="171" t="s">
        <v>3784</v>
      </c>
      <c r="E76" s="171" t="s">
        <v>1051</v>
      </c>
      <c r="F76" s="204"/>
      <c r="G76" s="204"/>
      <c r="H76" s="171" t="s">
        <v>3785</v>
      </c>
      <c r="I76" s="171" t="s">
        <v>1053</v>
      </c>
      <c r="J76" s="171" t="s">
        <v>1054</v>
      </c>
    </row>
    <row r="77" spans="2:10">
      <c r="B77" s="148">
        <v>30</v>
      </c>
      <c r="C77" s="171" t="s">
        <v>3786</v>
      </c>
      <c r="D77" s="171" t="s">
        <v>3787</v>
      </c>
      <c r="E77" s="171" t="s">
        <v>1051</v>
      </c>
      <c r="F77" s="204"/>
      <c r="G77" s="204"/>
      <c r="H77" s="171" t="s">
        <v>3788</v>
      </c>
      <c r="I77" s="171" t="s">
        <v>1053</v>
      </c>
      <c r="J77" s="171" t="s">
        <v>1054</v>
      </c>
    </row>
    <row r="78" spans="2:10">
      <c r="B78" s="148">
        <v>31</v>
      </c>
      <c r="C78" s="171" t="s">
        <v>3789</v>
      </c>
      <c r="D78" s="171" t="s">
        <v>3790</v>
      </c>
      <c r="E78" s="171" t="s">
        <v>1051</v>
      </c>
      <c r="F78" s="204"/>
      <c r="G78" s="204"/>
      <c r="H78" s="171" t="s">
        <v>3791</v>
      </c>
      <c r="I78" s="171" t="s">
        <v>1053</v>
      </c>
      <c r="J78" s="171" t="s">
        <v>1054</v>
      </c>
    </row>
    <row r="79" spans="2:10">
      <c r="B79" s="148">
        <v>32</v>
      </c>
      <c r="C79" s="171" t="s">
        <v>3792</v>
      </c>
      <c r="D79" s="171" t="s">
        <v>3793</v>
      </c>
      <c r="E79" s="171" t="s">
        <v>1051</v>
      </c>
      <c r="F79" s="204"/>
      <c r="G79" s="204"/>
      <c r="H79" s="171" t="s">
        <v>3794</v>
      </c>
      <c r="I79" s="171" t="s">
        <v>1053</v>
      </c>
      <c r="J79" s="171" t="s">
        <v>1054</v>
      </c>
    </row>
    <row r="80" spans="2:10">
      <c r="B80" s="148">
        <v>33</v>
      </c>
      <c r="C80" s="171" t="s">
        <v>3795</v>
      </c>
      <c r="D80" s="171" t="s">
        <v>3796</v>
      </c>
      <c r="E80" s="171" t="s">
        <v>1051</v>
      </c>
      <c r="F80" s="204"/>
      <c r="G80" s="204"/>
      <c r="H80" s="171" t="s">
        <v>3797</v>
      </c>
      <c r="I80" s="171" t="s">
        <v>1053</v>
      </c>
      <c r="J80" s="171" t="s">
        <v>1054</v>
      </c>
    </row>
    <row r="81" spans="2:10">
      <c r="B81" s="148">
        <v>34</v>
      </c>
      <c r="C81" s="171" t="s">
        <v>3798</v>
      </c>
      <c r="D81" s="171" t="s">
        <v>3799</v>
      </c>
      <c r="E81" s="171" t="s">
        <v>1051</v>
      </c>
      <c r="F81" s="204"/>
      <c r="G81" s="204"/>
      <c r="H81" s="171" t="s">
        <v>3800</v>
      </c>
      <c r="I81" s="171" t="s">
        <v>1053</v>
      </c>
      <c r="J81" s="171" t="s">
        <v>1378</v>
      </c>
    </row>
    <row r="82" spans="2:10">
      <c r="B82" s="148">
        <v>35</v>
      </c>
      <c r="C82" s="171" t="s">
        <v>3801</v>
      </c>
      <c r="D82" s="171" t="s">
        <v>3802</v>
      </c>
      <c r="E82" s="171" t="s">
        <v>1051</v>
      </c>
      <c r="F82" s="204"/>
      <c r="G82" s="204"/>
      <c r="H82" s="171" t="s">
        <v>3803</v>
      </c>
      <c r="I82" s="171" t="s">
        <v>1053</v>
      </c>
      <c r="J82" s="171" t="s">
        <v>1378</v>
      </c>
    </row>
    <row r="83" spans="2:10">
      <c r="B83" s="148">
        <v>36</v>
      </c>
      <c r="C83" s="171" t="s">
        <v>3804</v>
      </c>
      <c r="D83" s="171" t="s">
        <v>3805</v>
      </c>
      <c r="E83" s="171" t="s">
        <v>1051</v>
      </c>
      <c r="F83" s="204"/>
      <c r="G83" s="204"/>
      <c r="H83" s="171" t="s">
        <v>3806</v>
      </c>
      <c r="I83" s="171" t="s">
        <v>1053</v>
      </c>
      <c r="J83" s="171" t="s">
        <v>1054</v>
      </c>
    </row>
    <row r="84" spans="2:10">
      <c r="B84" s="148">
        <v>37</v>
      </c>
      <c r="C84" s="171" t="s">
        <v>3807</v>
      </c>
      <c r="D84" s="171" t="s">
        <v>3808</v>
      </c>
      <c r="E84" s="171" t="s">
        <v>1051</v>
      </c>
      <c r="F84" s="204"/>
      <c r="G84" s="204"/>
      <c r="H84" s="171" t="s">
        <v>3809</v>
      </c>
      <c r="I84" s="171" t="s">
        <v>1053</v>
      </c>
      <c r="J84" s="171" t="s">
        <v>1054</v>
      </c>
    </row>
    <row r="85" spans="2:10">
      <c r="B85" s="148">
        <v>38</v>
      </c>
      <c r="C85" s="171" t="s">
        <v>3810</v>
      </c>
      <c r="D85" s="171" t="s">
        <v>3811</v>
      </c>
      <c r="E85" s="171" t="s">
        <v>1051</v>
      </c>
      <c r="F85" s="204"/>
      <c r="G85" s="204"/>
      <c r="H85" s="171" t="s">
        <v>3812</v>
      </c>
      <c r="I85" s="171" t="s">
        <v>1053</v>
      </c>
      <c r="J85" s="171" t="s">
        <v>1054</v>
      </c>
    </row>
    <row r="86" spans="2:10">
      <c r="B86" s="148">
        <v>39</v>
      </c>
      <c r="C86" s="171" t="s">
        <v>3813</v>
      </c>
      <c r="D86" s="171" t="s">
        <v>3814</v>
      </c>
      <c r="E86" s="171" t="s">
        <v>1051</v>
      </c>
      <c r="F86" s="204"/>
      <c r="G86" s="204"/>
      <c r="H86" s="171" t="s">
        <v>3815</v>
      </c>
      <c r="I86" s="171" t="s">
        <v>1053</v>
      </c>
      <c r="J86" s="171" t="s">
        <v>1274</v>
      </c>
    </row>
    <row r="87" spans="2:10">
      <c r="B87" s="148">
        <v>40</v>
      </c>
      <c r="C87" s="171" t="s">
        <v>3816</v>
      </c>
      <c r="D87" s="171" t="s">
        <v>3817</v>
      </c>
      <c r="E87" s="171" t="s">
        <v>1051</v>
      </c>
      <c r="F87" s="204"/>
      <c r="G87" s="204"/>
      <c r="H87" s="171" t="s">
        <v>3818</v>
      </c>
      <c r="I87" s="171" t="s">
        <v>1053</v>
      </c>
      <c r="J87" s="171" t="s">
        <v>1054</v>
      </c>
    </row>
    <row r="88" spans="2:10">
      <c r="B88" s="148">
        <v>41</v>
      </c>
      <c r="C88" s="171" t="s">
        <v>3819</v>
      </c>
      <c r="D88" s="171" t="s">
        <v>3820</v>
      </c>
      <c r="E88" s="171" t="s">
        <v>1051</v>
      </c>
      <c r="F88" s="204"/>
      <c r="G88" s="204"/>
      <c r="H88" s="171" t="s">
        <v>3821</v>
      </c>
      <c r="I88" s="171" t="s">
        <v>1053</v>
      </c>
      <c r="J88" s="171" t="s">
        <v>1054</v>
      </c>
    </row>
    <row r="89" spans="2:10">
      <c r="B89" s="148">
        <v>42</v>
      </c>
      <c r="C89" s="171" t="s">
        <v>3822</v>
      </c>
      <c r="D89" s="171" t="s">
        <v>3823</v>
      </c>
      <c r="E89" s="171" t="s">
        <v>1051</v>
      </c>
      <c r="F89" s="204"/>
      <c r="G89" s="204"/>
      <c r="H89" s="171" t="s">
        <v>3824</v>
      </c>
      <c r="I89" s="171" t="s">
        <v>1053</v>
      </c>
      <c r="J89" s="171" t="s">
        <v>1378</v>
      </c>
    </row>
    <row r="90" spans="2:10">
      <c r="B90" s="148">
        <v>43</v>
      </c>
      <c r="C90" s="171" t="s">
        <v>3825</v>
      </c>
      <c r="D90" s="171" t="s">
        <v>3826</v>
      </c>
      <c r="E90" s="171" t="s">
        <v>1051</v>
      </c>
      <c r="F90" s="204"/>
      <c r="G90" s="204"/>
      <c r="H90" s="171" t="s">
        <v>3827</v>
      </c>
      <c r="I90" s="171" t="s">
        <v>1053</v>
      </c>
      <c r="J90" s="171" t="s">
        <v>1378</v>
      </c>
    </row>
    <row r="91" spans="2:10">
      <c r="B91" s="148">
        <v>44</v>
      </c>
      <c r="C91" s="171" t="s">
        <v>3828</v>
      </c>
      <c r="D91" s="171" t="s">
        <v>3829</v>
      </c>
      <c r="E91" s="171" t="s">
        <v>1051</v>
      </c>
      <c r="F91" s="204"/>
      <c r="G91" s="204"/>
      <c r="H91" s="171" t="s">
        <v>3830</v>
      </c>
      <c r="I91" s="171" t="s">
        <v>1053</v>
      </c>
      <c r="J91" s="171" t="s">
        <v>1054</v>
      </c>
    </row>
    <row r="92" spans="2:10">
      <c r="B92" s="148">
        <v>45</v>
      </c>
      <c r="C92" s="171" t="s">
        <v>3831</v>
      </c>
      <c r="D92" s="171" t="s">
        <v>3832</v>
      </c>
      <c r="E92" s="171" t="s">
        <v>1051</v>
      </c>
      <c r="F92" s="204"/>
      <c r="G92" s="204"/>
      <c r="H92" s="171" t="s">
        <v>3833</v>
      </c>
      <c r="I92" s="171" t="s">
        <v>1053</v>
      </c>
      <c r="J92" s="171" t="s">
        <v>1378</v>
      </c>
    </row>
    <row r="93" spans="2:10">
      <c r="B93" s="148">
        <v>46</v>
      </c>
      <c r="C93" s="171" t="s">
        <v>3834</v>
      </c>
      <c r="D93" s="171" t="s">
        <v>3835</v>
      </c>
      <c r="E93" s="171" t="s">
        <v>1051</v>
      </c>
      <c r="F93" s="204"/>
      <c r="G93" s="204"/>
      <c r="H93" s="171" t="s">
        <v>3836</v>
      </c>
      <c r="I93" s="171" t="s">
        <v>1053</v>
      </c>
      <c r="J93" s="171" t="s">
        <v>1054</v>
      </c>
    </row>
    <row r="94" spans="2:10">
      <c r="B94" s="148">
        <v>47</v>
      </c>
      <c r="C94" s="171" t="s">
        <v>3837</v>
      </c>
      <c r="D94" s="171" t="s">
        <v>3838</v>
      </c>
      <c r="E94" s="171" t="s">
        <v>1051</v>
      </c>
      <c r="F94" s="204"/>
      <c r="G94" s="204"/>
      <c r="H94" s="171" t="s">
        <v>3839</v>
      </c>
      <c r="I94" s="171" t="s">
        <v>1053</v>
      </c>
      <c r="J94" s="171" t="s">
        <v>1378</v>
      </c>
    </row>
    <row r="95" spans="2:10">
      <c r="B95" s="148">
        <v>48</v>
      </c>
      <c r="C95" s="171" t="s">
        <v>3840</v>
      </c>
      <c r="D95" s="171" t="s">
        <v>3841</v>
      </c>
      <c r="E95" s="171" t="s">
        <v>1051</v>
      </c>
      <c r="F95" s="204"/>
      <c r="G95" s="204"/>
      <c r="H95" s="171" t="s">
        <v>3842</v>
      </c>
      <c r="I95" s="171" t="s">
        <v>1053</v>
      </c>
      <c r="J95" s="171" t="s">
        <v>1274</v>
      </c>
    </row>
    <row r="96" spans="2:10">
      <c r="B96" s="148">
        <v>49</v>
      </c>
      <c r="C96" s="171" t="s">
        <v>3843</v>
      </c>
      <c r="D96" s="171" t="s">
        <v>3844</v>
      </c>
      <c r="E96" s="171" t="s">
        <v>1051</v>
      </c>
      <c r="F96" s="204"/>
      <c r="G96" s="204"/>
      <c r="H96" s="171" t="s">
        <v>3845</v>
      </c>
      <c r="I96" s="171" t="s">
        <v>1053</v>
      </c>
      <c r="J96" s="171" t="s">
        <v>1054</v>
      </c>
    </row>
    <row r="97" spans="2:10">
      <c r="B97" s="148">
        <v>50</v>
      </c>
      <c r="C97" s="171" t="s">
        <v>3846</v>
      </c>
      <c r="D97" s="171" t="s">
        <v>3847</v>
      </c>
      <c r="E97" s="171" t="s">
        <v>1051</v>
      </c>
      <c r="F97" s="204"/>
      <c r="G97" s="204"/>
      <c r="H97" s="171" t="s">
        <v>3848</v>
      </c>
      <c r="I97" s="171" t="s">
        <v>1053</v>
      </c>
      <c r="J97" s="171" t="s">
        <v>1378</v>
      </c>
    </row>
    <row r="98" spans="2:10">
      <c r="B98" s="148">
        <v>51</v>
      </c>
      <c r="C98" s="171" t="s">
        <v>3849</v>
      </c>
      <c r="D98" s="171" t="s">
        <v>3850</v>
      </c>
      <c r="E98" s="171" t="s">
        <v>1051</v>
      </c>
      <c r="F98" s="204"/>
      <c r="G98" s="204"/>
      <c r="H98" s="171" t="s">
        <v>3851</v>
      </c>
      <c r="I98" s="171" t="s">
        <v>1053</v>
      </c>
      <c r="J98" s="171" t="s">
        <v>1054</v>
      </c>
    </row>
    <row r="99" spans="2:10">
      <c r="B99" s="148">
        <v>52</v>
      </c>
      <c r="C99" s="171" t="s">
        <v>3852</v>
      </c>
      <c r="D99" s="171" t="s">
        <v>3853</v>
      </c>
      <c r="E99" s="171" t="s">
        <v>1051</v>
      </c>
      <c r="F99" s="204"/>
      <c r="G99" s="204"/>
      <c r="H99" s="171" t="s">
        <v>3854</v>
      </c>
      <c r="I99" s="171" t="s">
        <v>1053</v>
      </c>
      <c r="J99" s="171" t="s">
        <v>1054</v>
      </c>
    </row>
    <row r="100" spans="2:10">
      <c r="B100" s="148">
        <v>53</v>
      </c>
      <c r="C100" s="171" t="s">
        <v>3855</v>
      </c>
      <c r="D100" s="171" t="s">
        <v>3856</v>
      </c>
      <c r="E100" s="171" t="s">
        <v>1051</v>
      </c>
      <c r="F100" s="204"/>
      <c r="G100" s="204"/>
      <c r="H100" s="171" t="s">
        <v>3857</v>
      </c>
      <c r="I100" s="171" t="s">
        <v>1053</v>
      </c>
      <c r="J100" s="171" t="s">
        <v>1274</v>
      </c>
    </row>
    <row r="101" spans="2:10">
      <c r="B101" s="148">
        <v>54</v>
      </c>
      <c r="C101" s="71" t="s">
        <v>3656</v>
      </c>
      <c r="D101" s="71" t="s">
        <v>3858</v>
      </c>
      <c r="E101" s="171" t="s">
        <v>1051</v>
      </c>
      <c r="F101" s="204"/>
      <c r="G101" s="204"/>
      <c r="H101" s="71" t="s">
        <v>3859</v>
      </c>
      <c r="I101" s="171" t="s">
        <v>561</v>
      </c>
      <c r="J101" s="171" t="s">
        <v>1072</v>
      </c>
    </row>
    <row r="102" spans="2:10">
      <c r="B102" s="148">
        <v>55</v>
      </c>
      <c r="C102" s="171" t="s">
        <v>3860</v>
      </c>
      <c r="D102" s="171" t="s">
        <v>3861</v>
      </c>
      <c r="E102" s="171" t="s">
        <v>1051</v>
      </c>
      <c r="F102" s="204"/>
      <c r="G102" s="204"/>
      <c r="H102" s="171" t="s">
        <v>3862</v>
      </c>
      <c r="I102" s="171" t="s">
        <v>1053</v>
      </c>
      <c r="J102" s="171" t="s">
        <v>1054</v>
      </c>
    </row>
    <row r="103" spans="2:10">
      <c r="B103" s="148">
        <v>56</v>
      </c>
      <c r="C103" s="171" t="s">
        <v>3863</v>
      </c>
      <c r="D103" s="171" t="s">
        <v>3864</v>
      </c>
      <c r="E103" s="171" t="s">
        <v>1051</v>
      </c>
      <c r="F103" s="204"/>
      <c r="G103" s="204"/>
      <c r="H103" s="171" t="s">
        <v>3865</v>
      </c>
      <c r="I103" s="171" t="s">
        <v>1053</v>
      </c>
      <c r="J103" s="171" t="s">
        <v>1054</v>
      </c>
    </row>
    <row r="104" spans="2:10">
      <c r="B104" s="404">
        <v>57</v>
      </c>
      <c r="C104" s="407" t="s">
        <v>3626</v>
      </c>
      <c r="D104" s="407" t="s">
        <v>3866</v>
      </c>
      <c r="E104" s="407" t="s">
        <v>1382</v>
      </c>
      <c r="F104" s="148">
        <v>0</v>
      </c>
      <c r="G104" s="71" t="s">
        <v>3867</v>
      </c>
      <c r="H104" s="407" t="s">
        <v>3868</v>
      </c>
      <c r="I104" s="407" t="s">
        <v>1053</v>
      </c>
      <c r="J104" s="407" t="s">
        <v>1378</v>
      </c>
    </row>
    <row r="105" spans="2:10">
      <c r="B105" s="452"/>
      <c r="C105" s="419"/>
      <c r="D105" s="419" t="s">
        <v>3866</v>
      </c>
      <c r="E105" s="419"/>
      <c r="F105" s="148">
        <v>1</v>
      </c>
      <c r="G105" s="71" t="s">
        <v>3869</v>
      </c>
      <c r="H105" s="419"/>
      <c r="I105" s="419"/>
      <c r="J105" s="419"/>
    </row>
    <row r="106" spans="2:10">
      <c r="B106" s="148">
        <v>58</v>
      </c>
      <c r="C106" s="171" t="s">
        <v>3631</v>
      </c>
      <c r="D106" s="171" t="s">
        <v>3870</v>
      </c>
      <c r="E106" s="171" t="s">
        <v>1051</v>
      </c>
      <c r="F106" s="204"/>
      <c r="G106" s="204"/>
      <c r="H106" s="171" t="s">
        <v>3871</v>
      </c>
      <c r="I106" s="171" t="s">
        <v>561</v>
      </c>
      <c r="J106" s="171" t="s">
        <v>1072</v>
      </c>
    </row>
    <row r="107" spans="2:10">
      <c r="B107" s="404">
        <v>59</v>
      </c>
      <c r="C107" s="407" t="s">
        <v>3636</v>
      </c>
      <c r="D107" s="407" t="s">
        <v>3872</v>
      </c>
      <c r="E107" s="407" t="s">
        <v>1382</v>
      </c>
      <c r="F107" s="148">
        <v>2</v>
      </c>
      <c r="G107" s="71" t="s">
        <v>3873</v>
      </c>
      <c r="H107" s="407" t="s">
        <v>3874</v>
      </c>
      <c r="I107" s="407" t="s">
        <v>1053</v>
      </c>
      <c r="J107" s="407" t="s">
        <v>1378</v>
      </c>
    </row>
    <row r="108" spans="2:10">
      <c r="B108" s="405"/>
      <c r="C108" s="408"/>
      <c r="D108" s="408" t="s">
        <v>3872</v>
      </c>
      <c r="E108" s="408"/>
      <c r="F108" s="148">
        <v>0</v>
      </c>
      <c r="G108" s="71" t="s">
        <v>3875</v>
      </c>
      <c r="H108" s="408"/>
      <c r="I108" s="408"/>
      <c r="J108" s="408"/>
    </row>
    <row r="109" spans="2:10">
      <c r="B109" s="405"/>
      <c r="C109" s="408"/>
      <c r="D109" s="408" t="s">
        <v>3872</v>
      </c>
      <c r="E109" s="408"/>
      <c r="F109" s="148">
        <v>1</v>
      </c>
      <c r="G109" s="71" t="s">
        <v>3876</v>
      </c>
      <c r="H109" s="408"/>
      <c r="I109" s="408"/>
      <c r="J109" s="408"/>
    </row>
    <row r="110" spans="2:10">
      <c r="B110" s="452"/>
      <c r="C110" s="419"/>
      <c r="D110" s="419" t="s">
        <v>3872</v>
      </c>
      <c r="E110" s="419"/>
      <c r="F110" s="148">
        <v>3</v>
      </c>
      <c r="G110" s="71" t="s">
        <v>3877</v>
      </c>
      <c r="H110" s="419"/>
      <c r="I110" s="419"/>
      <c r="J110" s="419"/>
    </row>
    <row r="111" spans="2:10">
      <c r="B111" s="148">
        <v>60</v>
      </c>
      <c r="C111" s="171" t="s">
        <v>3641</v>
      </c>
      <c r="D111" s="171" t="s">
        <v>3878</v>
      </c>
      <c r="E111" s="171" t="s">
        <v>1051</v>
      </c>
      <c r="F111" s="204"/>
      <c r="G111" s="204"/>
      <c r="H111" s="171" t="s">
        <v>3879</v>
      </c>
      <c r="I111" s="171" t="s">
        <v>1955</v>
      </c>
      <c r="J111" s="171" t="s">
        <v>1072</v>
      </c>
    </row>
    <row r="112" spans="2:10">
      <c r="B112" s="148">
        <v>61</v>
      </c>
      <c r="C112" s="171" t="s">
        <v>3646</v>
      </c>
      <c r="D112" s="171" t="s">
        <v>3880</v>
      </c>
      <c r="E112" s="171" t="s">
        <v>1051</v>
      </c>
      <c r="F112" s="204"/>
      <c r="G112" s="204"/>
      <c r="H112" s="171" t="s">
        <v>3881</v>
      </c>
      <c r="I112" s="171" t="s">
        <v>1071</v>
      </c>
      <c r="J112" s="171" t="s">
        <v>1072</v>
      </c>
    </row>
    <row r="113" spans="2:10">
      <c r="B113" s="404">
        <v>62</v>
      </c>
      <c r="C113" s="407" t="s">
        <v>3651</v>
      </c>
      <c r="D113" s="407" t="s">
        <v>3882</v>
      </c>
      <c r="E113" s="407" t="s">
        <v>1382</v>
      </c>
      <c r="F113" s="148">
        <v>1</v>
      </c>
      <c r="G113" s="71" t="s">
        <v>3883</v>
      </c>
      <c r="H113" s="407" t="s">
        <v>3884</v>
      </c>
      <c r="I113" s="407" t="s">
        <v>1053</v>
      </c>
      <c r="J113" s="407" t="s">
        <v>1378</v>
      </c>
    </row>
    <row r="114" spans="2:10">
      <c r="B114" s="452"/>
      <c r="C114" s="419"/>
      <c r="D114" s="419" t="s">
        <v>3882</v>
      </c>
      <c r="E114" s="419"/>
      <c r="F114" s="148">
        <v>0</v>
      </c>
      <c r="G114" s="71" t="s">
        <v>3885</v>
      </c>
      <c r="H114" s="419"/>
      <c r="I114" s="419"/>
      <c r="J114" s="419"/>
    </row>
    <row r="115" spans="2:10">
      <c r="B115" s="148">
        <v>63</v>
      </c>
      <c r="C115" s="171" t="s">
        <v>3661</v>
      </c>
      <c r="D115" s="171" t="s">
        <v>3886</v>
      </c>
      <c r="E115" s="171" t="s">
        <v>1051</v>
      </c>
      <c r="F115" s="204"/>
      <c r="G115" s="204"/>
      <c r="H115" s="171" t="s">
        <v>3887</v>
      </c>
      <c r="I115" s="171" t="s">
        <v>1955</v>
      </c>
      <c r="J115" s="171" t="s">
        <v>1072</v>
      </c>
    </row>
    <row r="116" spans="2:10">
      <c r="B116" s="148">
        <v>64</v>
      </c>
      <c r="C116" s="171" t="s">
        <v>3666</v>
      </c>
      <c r="D116" s="171" t="s">
        <v>3888</v>
      </c>
      <c r="E116" s="171" t="s">
        <v>1051</v>
      </c>
      <c r="F116" s="204"/>
      <c r="G116" s="204"/>
      <c r="H116" s="171" t="s">
        <v>3889</v>
      </c>
      <c r="I116" s="171" t="s">
        <v>1071</v>
      </c>
      <c r="J116" s="171" t="s">
        <v>1072</v>
      </c>
    </row>
    <row r="118" spans="2:10" s="2" customFormat="1">
      <c r="B118" s="48" t="s">
        <v>268</v>
      </c>
      <c r="C118" s="48" t="s">
        <v>389</v>
      </c>
      <c r="D118" s="48" t="s">
        <v>1048</v>
      </c>
      <c r="E118" s="48" t="s">
        <v>1131</v>
      </c>
      <c r="F118" s="48" t="s">
        <v>1132</v>
      </c>
      <c r="G118" s="48" t="s">
        <v>1133</v>
      </c>
      <c r="H118" s="25"/>
      <c r="I118" s="25"/>
      <c r="J118" s="25"/>
    </row>
    <row r="119" spans="2:10">
      <c r="B119" s="148">
        <v>1</v>
      </c>
      <c r="C119" s="71" t="s">
        <v>3587</v>
      </c>
      <c r="D119" s="71" t="s">
        <v>3730</v>
      </c>
      <c r="E119" s="71" t="s">
        <v>1134</v>
      </c>
      <c r="F119" s="148">
        <v>0</v>
      </c>
      <c r="G119" s="148">
        <v>1</v>
      </c>
    </row>
    <row r="120" spans="2:10">
      <c r="B120" s="148">
        <v>2</v>
      </c>
      <c r="C120" s="71" t="s">
        <v>3592</v>
      </c>
      <c r="D120" s="71" t="s">
        <v>3733</v>
      </c>
      <c r="E120" s="71" t="s">
        <v>1135</v>
      </c>
      <c r="F120" s="148">
        <v>0</v>
      </c>
      <c r="G120" s="148">
        <v>100</v>
      </c>
    </row>
    <row r="121" spans="2:10">
      <c r="B121" s="148">
        <v>3</v>
      </c>
      <c r="C121" s="71" t="s">
        <v>3597</v>
      </c>
      <c r="D121" s="71" t="s">
        <v>3736</v>
      </c>
      <c r="E121" s="71" t="s">
        <v>1134</v>
      </c>
      <c r="F121" s="148">
        <v>0</v>
      </c>
      <c r="G121" s="148">
        <v>6</v>
      </c>
    </row>
    <row r="122" spans="2:10">
      <c r="B122" s="148">
        <v>4</v>
      </c>
      <c r="C122" s="71" t="s">
        <v>3602</v>
      </c>
      <c r="D122" s="71" t="s">
        <v>3745</v>
      </c>
      <c r="E122" s="71" t="s">
        <v>1134</v>
      </c>
      <c r="F122" s="148">
        <v>0</v>
      </c>
      <c r="G122" s="148">
        <v>1</v>
      </c>
    </row>
    <row r="123" spans="2:10">
      <c r="B123" s="148">
        <v>5</v>
      </c>
      <c r="C123" s="71" t="s">
        <v>3607</v>
      </c>
      <c r="D123" s="71" t="s">
        <v>3749</v>
      </c>
      <c r="E123" s="71" t="s">
        <v>1134</v>
      </c>
      <c r="F123" s="148">
        <v>0</v>
      </c>
      <c r="G123" s="148">
        <v>1</v>
      </c>
    </row>
    <row r="124" spans="2:10">
      <c r="B124" s="148">
        <v>6</v>
      </c>
      <c r="C124" s="71" t="s">
        <v>3612</v>
      </c>
      <c r="D124" s="71" t="s">
        <v>3753</v>
      </c>
      <c r="E124" s="71" t="s">
        <v>1134</v>
      </c>
      <c r="F124" s="148">
        <v>0</v>
      </c>
      <c r="G124" s="148">
        <v>1</v>
      </c>
    </row>
    <row r="125" spans="2:10">
      <c r="B125" s="148">
        <v>7</v>
      </c>
      <c r="C125" s="71" t="s">
        <v>3617</v>
      </c>
      <c r="D125" s="71" t="s">
        <v>3756</v>
      </c>
      <c r="E125" s="71" t="s">
        <v>1135</v>
      </c>
      <c r="F125" s="148">
        <v>0</v>
      </c>
      <c r="G125" s="148">
        <v>100</v>
      </c>
    </row>
    <row r="126" spans="2:10">
      <c r="B126" s="148">
        <v>8</v>
      </c>
      <c r="C126" s="71" t="s">
        <v>3622</v>
      </c>
      <c r="D126" s="71" t="s">
        <v>3758</v>
      </c>
      <c r="E126" s="71" t="s">
        <v>1135</v>
      </c>
      <c r="F126" s="148">
        <v>0</v>
      </c>
      <c r="G126" s="148">
        <v>65535</v>
      </c>
    </row>
    <row r="127" spans="2:10">
      <c r="B127" s="148">
        <v>9</v>
      </c>
      <c r="C127" s="71" t="s">
        <v>3759</v>
      </c>
      <c r="D127" s="71" t="s">
        <v>3761</v>
      </c>
      <c r="E127" s="71" t="s">
        <v>1134</v>
      </c>
      <c r="F127" s="148">
        <v>0</v>
      </c>
      <c r="G127" s="148">
        <v>1</v>
      </c>
    </row>
    <row r="128" spans="2:10">
      <c r="B128" s="148">
        <v>10</v>
      </c>
      <c r="C128" s="71" t="s">
        <v>3762</v>
      </c>
      <c r="D128" s="71" t="s">
        <v>3764</v>
      </c>
      <c r="E128" s="71" t="s">
        <v>1134</v>
      </c>
      <c r="F128" s="148">
        <v>0</v>
      </c>
      <c r="G128" s="148">
        <v>1</v>
      </c>
    </row>
    <row r="129" spans="2:7">
      <c r="B129" s="148">
        <v>11</v>
      </c>
      <c r="C129" s="71" t="s">
        <v>3765</v>
      </c>
      <c r="D129" s="71" t="s">
        <v>3767</v>
      </c>
      <c r="E129" s="71" t="s">
        <v>1134</v>
      </c>
      <c r="F129" s="148">
        <v>0</v>
      </c>
      <c r="G129" s="148">
        <v>17280</v>
      </c>
    </row>
    <row r="130" spans="2:7">
      <c r="B130" s="148">
        <v>12</v>
      </c>
      <c r="C130" s="71" t="s">
        <v>3771</v>
      </c>
      <c r="D130" s="71" t="s">
        <v>3773</v>
      </c>
      <c r="E130" s="71" t="s">
        <v>1134</v>
      </c>
      <c r="F130" s="148">
        <v>0</v>
      </c>
      <c r="G130" s="148">
        <v>1</v>
      </c>
    </row>
    <row r="131" spans="2:7">
      <c r="B131" s="148">
        <v>13</v>
      </c>
      <c r="C131" s="71" t="s">
        <v>3774</v>
      </c>
      <c r="D131" s="71" t="s">
        <v>3776</v>
      </c>
      <c r="E131" s="71" t="s">
        <v>1134</v>
      </c>
      <c r="F131" s="148">
        <v>0</v>
      </c>
      <c r="G131" s="148">
        <v>1</v>
      </c>
    </row>
    <row r="132" spans="2:7">
      <c r="B132" s="148">
        <v>14</v>
      </c>
      <c r="C132" s="71" t="s">
        <v>3777</v>
      </c>
      <c r="D132" s="71" t="s">
        <v>3779</v>
      </c>
      <c r="E132" s="71" t="s">
        <v>1134</v>
      </c>
      <c r="F132" s="148">
        <v>0</v>
      </c>
      <c r="G132" s="148">
        <v>1</v>
      </c>
    </row>
    <row r="133" spans="2:7">
      <c r="B133" s="148">
        <v>15</v>
      </c>
      <c r="C133" s="71" t="s">
        <v>3890</v>
      </c>
      <c r="D133" s="71" t="s">
        <v>3891</v>
      </c>
      <c r="E133" s="71" t="s">
        <v>1134</v>
      </c>
      <c r="F133" s="148">
        <v>0</v>
      </c>
      <c r="G133" s="148">
        <v>7</v>
      </c>
    </row>
    <row r="134" spans="2:7">
      <c r="B134" s="148">
        <v>16</v>
      </c>
      <c r="C134" s="71" t="s">
        <v>3768</v>
      </c>
      <c r="D134" s="71" t="s">
        <v>3770</v>
      </c>
      <c r="E134" s="71" t="s">
        <v>1134</v>
      </c>
      <c r="F134" s="148">
        <v>0</v>
      </c>
      <c r="G134" s="148">
        <v>255</v>
      </c>
    </row>
    <row r="135" spans="2:7">
      <c r="B135" s="148">
        <v>17</v>
      </c>
      <c r="C135" s="71" t="s">
        <v>3780</v>
      </c>
      <c r="D135" s="71" t="s">
        <v>3782</v>
      </c>
      <c r="E135" s="71" t="s">
        <v>1134</v>
      </c>
      <c r="F135" s="148">
        <v>0</v>
      </c>
      <c r="G135" s="148">
        <v>1</v>
      </c>
    </row>
    <row r="136" spans="2:7">
      <c r="B136" s="148">
        <v>18</v>
      </c>
      <c r="C136" s="71" t="s">
        <v>3783</v>
      </c>
      <c r="D136" s="71" t="s">
        <v>3785</v>
      </c>
      <c r="E136" s="71" t="s">
        <v>1134</v>
      </c>
      <c r="F136" s="148">
        <v>0</v>
      </c>
      <c r="G136" s="148">
        <v>65535</v>
      </c>
    </row>
    <row r="137" spans="2:7">
      <c r="B137" s="148">
        <v>19</v>
      </c>
      <c r="C137" s="71" t="s">
        <v>3786</v>
      </c>
      <c r="D137" s="71" t="s">
        <v>3788</v>
      </c>
      <c r="E137" s="71" t="s">
        <v>1134</v>
      </c>
      <c r="F137" s="148">
        <v>0</v>
      </c>
      <c r="G137" s="148">
        <v>20000</v>
      </c>
    </row>
    <row r="138" spans="2:7">
      <c r="B138" s="148">
        <v>20</v>
      </c>
      <c r="C138" s="71" t="s">
        <v>3816</v>
      </c>
      <c r="D138" s="71" t="s">
        <v>3818</v>
      </c>
      <c r="E138" s="71" t="s">
        <v>1134</v>
      </c>
      <c r="F138" s="148">
        <v>0</v>
      </c>
      <c r="G138" s="148">
        <v>65534</v>
      </c>
    </row>
    <row r="139" spans="2:7">
      <c r="B139" s="148">
        <v>21</v>
      </c>
      <c r="C139" s="71" t="s">
        <v>3789</v>
      </c>
      <c r="D139" s="71" t="s">
        <v>3791</v>
      </c>
      <c r="E139" s="71" t="s">
        <v>1134</v>
      </c>
      <c r="F139" s="148">
        <v>0</v>
      </c>
      <c r="G139" s="148">
        <v>20000</v>
      </c>
    </row>
    <row r="140" spans="2:7">
      <c r="B140" s="148">
        <v>22</v>
      </c>
      <c r="C140" s="71" t="s">
        <v>3792</v>
      </c>
      <c r="D140" s="71" t="s">
        <v>3794</v>
      </c>
      <c r="E140" s="71" t="s">
        <v>1134</v>
      </c>
      <c r="F140" s="148">
        <v>0</v>
      </c>
      <c r="G140" s="148">
        <v>65535</v>
      </c>
    </row>
    <row r="141" spans="2:7">
      <c r="B141" s="148">
        <v>23</v>
      </c>
      <c r="C141" s="71" t="s">
        <v>3795</v>
      </c>
      <c r="D141" s="71" t="s">
        <v>3797</v>
      </c>
      <c r="E141" s="71" t="s">
        <v>1134</v>
      </c>
      <c r="F141" s="148">
        <v>0</v>
      </c>
      <c r="G141" s="148">
        <v>20000</v>
      </c>
    </row>
    <row r="142" spans="2:7">
      <c r="B142" s="148">
        <v>24</v>
      </c>
      <c r="C142" s="71" t="s">
        <v>3798</v>
      </c>
      <c r="D142" s="71" t="s">
        <v>3800</v>
      </c>
      <c r="E142" s="71" t="s">
        <v>1134</v>
      </c>
      <c r="F142" s="148">
        <v>0</v>
      </c>
      <c r="G142" s="148">
        <v>7</v>
      </c>
    </row>
    <row r="143" spans="2:7">
      <c r="B143" s="148">
        <v>25</v>
      </c>
      <c r="C143" s="71" t="s">
        <v>3801</v>
      </c>
      <c r="D143" s="71" t="s">
        <v>3803</v>
      </c>
      <c r="E143" s="71" t="s">
        <v>1134</v>
      </c>
      <c r="F143" s="148">
        <v>0</v>
      </c>
      <c r="G143" s="148">
        <v>16</v>
      </c>
    </row>
    <row r="144" spans="2:7">
      <c r="B144" s="148">
        <v>26</v>
      </c>
      <c r="C144" s="71" t="s">
        <v>3804</v>
      </c>
      <c r="D144" s="71" t="s">
        <v>3806</v>
      </c>
      <c r="E144" s="71" t="s">
        <v>1134</v>
      </c>
      <c r="F144" s="148">
        <v>0</v>
      </c>
      <c r="G144" s="148">
        <v>2000</v>
      </c>
    </row>
    <row r="145" spans="2:7">
      <c r="B145" s="148">
        <v>27</v>
      </c>
      <c r="C145" s="71" t="s">
        <v>3807</v>
      </c>
      <c r="D145" s="71" t="s">
        <v>3809</v>
      </c>
      <c r="E145" s="71" t="s">
        <v>1134</v>
      </c>
      <c r="F145" s="148">
        <v>0</v>
      </c>
      <c r="G145" s="148">
        <v>2000</v>
      </c>
    </row>
    <row r="146" spans="2:7">
      <c r="B146" s="148">
        <v>28</v>
      </c>
      <c r="C146" s="71" t="s">
        <v>3810</v>
      </c>
      <c r="D146" s="71" t="s">
        <v>3812</v>
      </c>
      <c r="E146" s="71" t="s">
        <v>1134</v>
      </c>
      <c r="F146" s="148">
        <v>0</v>
      </c>
      <c r="G146" s="148">
        <v>11000</v>
      </c>
    </row>
    <row r="147" spans="2:7">
      <c r="B147" s="148">
        <v>29</v>
      </c>
      <c r="C147" s="71" t="s">
        <v>3813</v>
      </c>
      <c r="D147" s="71" t="s">
        <v>3815</v>
      </c>
      <c r="E147" s="71" t="s">
        <v>1134</v>
      </c>
      <c r="F147" s="148">
        <v>0</v>
      </c>
      <c r="G147" s="148">
        <v>1</v>
      </c>
    </row>
    <row r="148" spans="2:7">
      <c r="B148" s="148">
        <v>30</v>
      </c>
      <c r="C148" s="71" t="s">
        <v>3819</v>
      </c>
      <c r="D148" s="71" t="s">
        <v>3821</v>
      </c>
      <c r="E148" s="71" t="s">
        <v>1134</v>
      </c>
      <c r="F148" s="148">
        <v>0</v>
      </c>
      <c r="G148" s="148">
        <v>17280</v>
      </c>
    </row>
    <row r="149" spans="2:7">
      <c r="B149" s="148">
        <v>31</v>
      </c>
      <c r="C149" s="71" t="s">
        <v>3822</v>
      </c>
      <c r="D149" s="71" t="s">
        <v>3824</v>
      </c>
      <c r="E149" s="71" t="s">
        <v>1134</v>
      </c>
      <c r="F149" s="148">
        <v>0</v>
      </c>
      <c r="G149" s="148">
        <v>100</v>
      </c>
    </row>
    <row r="150" spans="2:7">
      <c r="B150" s="148">
        <v>32</v>
      </c>
      <c r="C150" s="71" t="s">
        <v>3828</v>
      </c>
      <c r="D150" s="71" t="s">
        <v>3830</v>
      </c>
      <c r="E150" s="71" t="s">
        <v>1134</v>
      </c>
      <c r="F150" s="148">
        <v>0</v>
      </c>
      <c r="G150" s="148">
        <v>65535</v>
      </c>
    </row>
    <row r="151" spans="2:7">
      <c r="B151" s="148">
        <v>33</v>
      </c>
      <c r="C151" s="71" t="s">
        <v>3825</v>
      </c>
      <c r="D151" s="71" t="s">
        <v>3827</v>
      </c>
      <c r="E151" s="71" t="s">
        <v>1134</v>
      </c>
      <c r="F151" s="148">
        <v>0</v>
      </c>
      <c r="G151" s="148">
        <v>40</v>
      </c>
    </row>
    <row r="152" spans="2:7">
      <c r="B152" s="148">
        <v>34</v>
      </c>
      <c r="C152" s="71" t="s">
        <v>3831</v>
      </c>
      <c r="D152" s="71" t="s">
        <v>3833</v>
      </c>
      <c r="E152" s="71" t="s">
        <v>1134</v>
      </c>
      <c r="F152" s="148">
        <v>0</v>
      </c>
      <c r="G152" s="148">
        <v>1</v>
      </c>
    </row>
    <row r="153" spans="2:7">
      <c r="B153" s="148">
        <v>35</v>
      </c>
      <c r="C153" s="71" t="s">
        <v>3834</v>
      </c>
      <c r="D153" s="71" t="s">
        <v>3836</v>
      </c>
      <c r="E153" s="71" t="s">
        <v>1134</v>
      </c>
      <c r="F153" s="148">
        <v>0</v>
      </c>
      <c r="G153" s="148">
        <v>65535</v>
      </c>
    </row>
    <row r="154" spans="2:7">
      <c r="B154" s="148">
        <v>36</v>
      </c>
      <c r="C154" s="71" t="s">
        <v>3837</v>
      </c>
      <c r="D154" s="71" t="s">
        <v>3839</v>
      </c>
      <c r="E154" s="71" t="s">
        <v>1134</v>
      </c>
      <c r="F154" s="148">
        <v>0</v>
      </c>
      <c r="G154" s="148">
        <v>100</v>
      </c>
    </row>
    <row r="155" spans="2:7">
      <c r="B155" s="148">
        <v>37</v>
      </c>
      <c r="C155" s="71" t="s">
        <v>3840</v>
      </c>
      <c r="D155" s="71" t="s">
        <v>3842</v>
      </c>
      <c r="E155" s="71" t="s">
        <v>1134</v>
      </c>
      <c r="F155" s="148">
        <v>0</v>
      </c>
      <c r="G155" s="148">
        <v>1</v>
      </c>
    </row>
    <row r="156" spans="2:7">
      <c r="B156" s="148">
        <v>38</v>
      </c>
      <c r="C156" s="71" t="s">
        <v>3843</v>
      </c>
      <c r="D156" s="71" t="s">
        <v>3845</v>
      </c>
      <c r="E156" s="71" t="s">
        <v>1134</v>
      </c>
      <c r="F156" s="148">
        <v>0</v>
      </c>
      <c r="G156" s="148">
        <v>65534</v>
      </c>
    </row>
    <row r="157" spans="2:7">
      <c r="B157" s="148">
        <v>39</v>
      </c>
      <c r="C157" s="71" t="s">
        <v>3846</v>
      </c>
      <c r="D157" s="71" t="s">
        <v>3848</v>
      </c>
      <c r="E157" s="71" t="s">
        <v>1134</v>
      </c>
      <c r="F157" s="148">
        <v>0</v>
      </c>
      <c r="G157" s="148">
        <v>15</v>
      </c>
    </row>
    <row r="158" spans="2:7">
      <c r="B158" s="148">
        <v>40</v>
      </c>
      <c r="C158" s="71" t="s">
        <v>3849</v>
      </c>
      <c r="D158" s="71" t="s">
        <v>3851</v>
      </c>
      <c r="E158" s="71" t="s">
        <v>1134</v>
      </c>
      <c r="F158" s="148">
        <v>0</v>
      </c>
      <c r="G158" s="148">
        <v>320</v>
      </c>
    </row>
    <row r="159" spans="2:7">
      <c r="B159" s="148">
        <v>41</v>
      </c>
      <c r="C159" s="71" t="s">
        <v>3852</v>
      </c>
      <c r="D159" s="71" t="s">
        <v>3854</v>
      </c>
      <c r="E159" s="71" t="s">
        <v>1134</v>
      </c>
      <c r="F159" s="148">
        <v>0</v>
      </c>
      <c r="G159" s="148">
        <v>10000</v>
      </c>
    </row>
    <row r="160" spans="2:7">
      <c r="B160" s="148">
        <v>42</v>
      </c>
      <c r="C160" s="71" t="s">
        <v>3855</v>
      </c>
      <c r="D160" s="71" t="s">
        <v>3857</v>
      </c>
      <c r="E160" s="71" t="s">
        <v>1134</v>
      </c>
      <c r="F160" s="148">
        <v>0</v>
      </c>
      <c r="G160" s="148">
        <v>1</v>
      </c>
    </row>
    <row r="161" spans="2:7">
      <c r="B161" s="148">
        <v>43</v>
      </c>
      <c r="C161" s="71" t="s">
        <v>3860</v>
      </c>
      <c r="D161" s="71" t="s">
        <v>3862</v>
      </c>
      <c r="E161" s="71" t="s">
        <v>1134</v>
      </c>
      <c r="F161" s="148">
        <v>0</v>
      </c>
      <c r="G161" s="148">
        <v>4000</v>
      </c>
    </row>
    <row r="162" spans="2:7">
      <c r="B162" s="148">
        <v>44</v>
      </c>
      <c r="C162" s="71" t="s">
        <v>3863</v>
      </c>
      <c r="D162" s="71" t="s">
        <v>3865</v>
      </c>
      <c r="E162" s="71" t="s">
        <v>1134</v>
      </c>
      <c r="F162" s="148">
        <v>0</v>
      </c>
      <c r="G162" s="148">
        <v>10000</v>
      </c>
    </row>
    <row r="163" spans="2:7">
      <c r="B163" s="148">
        <v>45</v>
      </c>
      <c r="C163" s="71" t="s">
        <v>3626</v>
      </c>
      <c r="D163" s="71" t="s">
        <v>3868</v>
      </c>
      <c r="E163" s="71" t="s">
        <v>1134</v>
      </c>
      <c r="F163" s="148">
        <v>0</v>
      </c>
      <c r="G163" s="148">
        <v>1</v>
      </c>
    </row>
    <row r="164" spans="2:7">
      <c r="B164" s="148">
        <v>46</v>
      </c>
      <c r="C164" s="71" t="s">
        <v>3631</v>
      </c>
      <c r="D164" s="71" t="s">
        <v>3871</v>
      </c>
      <c r="E164" s="71" t="s">
        <v>1135</v>
      </c>
      <c r="F164" s="148">
        <v>0</v>
      </c>
      <c r="G164" s="148">
        <v>655.34</v>
      </c>
    </row>
    <row r="165" spans="2:7">
      <c r="B165" s="148">
        <v>47</v>
      </c>
      <c r="C165" s="71" t="s">
        <v>3636</v>
      </c>
      <c r="D165" s="71" t="s">
        <v>3874</v>
      </c>
      <c r="E165" s="71" t="s">
        <v>1134</v>
      </c>
      <c r="F165" s="148">
        <v>0</v>
      </c>
      <c r="G165" s="148">
        <v>3</v>
      </c>
    </row>
    <row r="166" spans="2:7">
      <c r="B166" s="148">
        <v>48</v>
      </c>
      <c r="C166" s="71" t="s">
        <v>3641</v>
      </c>
      <c r="D166" s="71" t="s">
        <v>3879</v>
      </c>
      <c r="E166" s="71" t="s">
        <v>1135</v>
      </c>
      <c r="F166" s="148">
        <v>0</v>
      </c>
      <c r="G166" s="148">
        <v>1000</v>
      </c>
    </row>
    <row r="167" spans="2:7">
      <c r="B167" s="148">
        <v>49</v>
      </c>
      <c r="C167" s="71" t="s">
        <v>3646</v>
      </c>
      <c r="D167" s="71" t="s">
        <v>3881</v>
      </c>
      <c r="E167" s="71" t="s">
        <v>1135</v>
      </c>
      <c r="F167" s="148">
        <v>0</v>
      </c>
      <c r="G167" s="148">
        <v>32</v>
      </c>
    </row>
    <row r="168" spans="2:7">
      <c r="B168" s="148">
        <v>50</v>
      </c>
      <c r="C168" s="71" t="s">
        <v>3651</v>
      </c>
      <c r="D168" s="71" t="s">
        <v>3884</v>
      </c>
      <c r="E168" s="71" t="s">
        <v>1134</v>
      </c>
      <c r="F168" s="148">
        <v>0</v>
      </c>
      <c r="G168" s="148">
        <v>1</v>
      </c>
    </row>
    <row r="169" spans="2:7">
      <c r="B169" s="148">
        <v>51</v>
      </c>
      <c r="C169" s="71" t="s">
        <v>3661</v>
      </c>
      <c r="D169" s="71" t="s">
        <v>3887</v>
      </c>
      <c r="E169" s="71" t="s">
        <v>1135</v>
      </c>
      <c r="F169" s="148">
        <v>0</v>
      </c>
      <c r="G169" s="148">
        <v>200</v>
      </c>
    </row>
    <row r="170" spans="2:7">
      <c r="B170" s="148">
        <v>52</v>
      </c>
      <c r="C170" s="71" t="s">
        <v>3666</v>
      </c>
      <c r="D170" s="71" t="s">
        <v>3889</v>
      </c>
      <c r="E170" s="71" t="s">
        <v>1135</v>
      </c>
      <c r="F170" s="148">
        <v>0</v>
      </c>
      <c r="G170" s="148">
        <v>1100</v>
      </c>
    </row>
    <row r="171" spans="2:7">
      <c r="B171" s="148">
        <v>53</v>
      </c>
      <c r="C171" s="71" t="s">
        <v>3656</v>
      </c>
      <c r="D171" s="71" t="s">
        <v>3859</v>
      </c>
      <c r="E171" s="71" t="s">
        <v>1135</v>
      </c>
      <c r="F171" s="148">
        <v>0</v>
      </c>
      <c r="G171" s="97">
        <v>8191.75</v>
      </c>
    </row>
  </sheetData>
  <mergeCells count="87">
    <mergeCell ref="H50:H51"/>
    <mergeCell ref="H53:H59"/>
    <mergeCell ref="H60:H61"/>
    <mergeCell ref="J50:J51"/>
    <mergeCell ref="J53:J59"/>
    <mergeCell ref="J60:J61"/>
    <mergeCell ref="I50:I51"/>
    <mergeCell ref="C3:C4"/>
    <mergeCell ref="C53:C59"/>
    <mergeCell ref="C60:C61"/>
    <mergeCell ref="C62:C63"/>
    <mergeCell ref="I6:K6"/>
    <mergeCell ref="I7:K7"/>
    <mergeCell ref="I24:K24"/>
    <mergeCell ref="I25:K25"/>
    <mergeCell ref="I26:K26"/>
    <mergeCell ref="I12:K12"/>
    <mergeCell ref="I8:K8"/>
    <mergeCell ref="I10:K10"/>
    <mergeCell ref="I13:K13"/>
    <mergeCell ref="I21:K21"/>
    <mergeCell ref="E50:E51"/>
    <mergeCell ref="E53:E59"/>
    <mergeCell ref="B113:B114"/>
    <mergeCell ref="D50:D51"/>
    <mergeCell ref="D53:D59"/>
    <mergeCell ref="D60:D61"/>
    <mergeCell ref="D62:D63"/>
    <mergeCell ref="D64:D65"/>
    <mergeCell ref="D104:D105"/>
    <mergeCell ref="D107:D110"/>
    <mergeCell ref="D113:D114"/>
    <mergeCell ref="B50:B51"/>
    <mergeCell ref="B53:B59"/>
    <mergeCell ref="B60:B61"/>
    <mergeCell ref="C113:C114"/>
    <mergeCell ref="B62:B63"/>
    <mergeCell ref="B64:B65"/>
    <mergeCell ref="B104:B105"/>
    <mergeCell ref="B107:B110"/>
    <mergeCell ref="C104:C105"/>
    <mergeCell ref="C107:C110"/>
    <mergeCell ref="C50:C51"/>
    <mergeCell ref="E62:E63"/>
    <mergeCell ref="E60:E61"/>
    <mergeCell ref="E113:E114"/>
    <mergeCell ref="C64:C65"/>
    <mergeCell ref="H64:H65"/>
    <mergeCell ref="H104:H105"/>
    <mergeCell ref="H107:H110"/>
    <mergeCell ref="H113:H114"/>
    <mergeCell ref="E64:E65"/>
    <mergeCell ref="E104:E105"/>
    <mergeCell ref="E107:E110"/>
    <mergeCell ref="J107:J110"/>
    <mergeCell ref="J113:J114"/>
    <mergeCell ref="H62:H63"/>
    <mergeCell ref="I64:I65"/>
    <mergeCell ref="I104:I105"/>
    <mergeCell ref="I107:I110"/>
    <mergeCell ref="I113:I114"/>
    <mergeCell ref="I19:K19"/>
    <mergeCell ref="I14:K14"/>
    <mergeCell ref="J62:J63"/>
    <mergeCell ref="J64:J65"/>
    <mergeCell ref="J104:J105"/>
    <mergeCell ref="I62:I63"/>
    <mergeCell ref="I53:I59"/>
    <mergeCell ref="I60:I61"/>
    <mergeCell ref="I34:K34"/>
    <mergeCell ref="I35:K35"/>
    <mergeCell ref="I9:K9"/>
    <mergeCell ref="I16:K16"/>
    <mergeCell ref="I32:K32"/>
    <mergeCell ref="I33:K33"/>
    <mergeCell ref="I29:K29"/>
    <mergeCell ref="I30:K30"/>
    <mergeCell ref="I31:K31"/>
    <mergeCell ref="I20:K20"/>
    <mergeCell ref="I22:K22"/>
    <mergeCell ref="I15:K15"/>
    <mergeCell ref="I11:K11"/>
    <mergeCell ref="I23:K23"/>
    <mergeCell ref="I27:K27"/>
    <mergeCell ref="I28:K28"/>
    <mergeCell ref="I17:K17"/>
    <mergeCell ref="I18:K18"/>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275"/>
  <sheetViews>
    <sheetView showGridLines="0" zoomScaleNormal="100" workbookViewId="0"/>
  </sheetViews>
  <sheetFormatPr defaultColWidth="20.85546875" defaultRowHeight="13.15"/>
  <cols>
    <col min="1" max="1" width="3.85546875" style="2" customWidth="1"/>
    <col min="2" max="2" width="6.85546875" style="2" customWidth="1"/>
    <col min="3" max="3" width="26.28515625" style="2" bestFit="1" customWidth="1"/>
    <col min="4" max="4" width="24.140625" style="8" bestFit="1" customWidth="1"/>
    <col min="5" max="5" width="26.7109375" style="2" bestFit="1" customWidth="1"/>
    <col min="6" max="6" width="23.85546875" style="2" bestFit="1" customWidth="1"/>
    <col min="7" max="7" width="32.85546875" style="2" bestFit="1" customWidth="1"/>
    <col min="8" max="8" width="26.28515625" style="2" bestFit="1" customWidth="1"/>
    <col min="9" max="9" width="8" style="2" customWidth="1"/>
    <col min="10" max="10" width="33.28515625" style="2" bestFit="1" customWidth="1"/>
    <col min="11" max="11" width="61" style="2" customWidth="1"/>
    <col min="12" max="13" width="20.85546875" style="2"/>
    <col min="14" max="14" width="98.5703125" style="2" bestFit="1" customWidth="1"/>
    <col min="15" max="16384" width="20.85546875" style="2"/>
  </cols>
  <sheetData>
    <row r="1" spans="1:11">
      <c r="A1" s="25"/>
    </row>
    <row r="2" spans="1:11">
      <c r="B2" s="60" t="s">
        <v>268</v>
      </c>
      <c r="C2" s="60" t="s">
        <v>370</v>
      </c>
      <c r="D2" s="60" t="s">
        <v>373</v>
      </c>
      <c r="E2" s="60" t="s">
        <v>376</v>
      </c>
      <c r="F2" s="60" t="s">
        <v>776</v>
      </c>
      <c r="G2" s="54"/>
      <c r="H2" s="54"/>
      <c r="I2" s="54"/>
      <c r="J2" s="54"/>
    </row>
    <row r="3" spans="1:11">
      <c r="B3" s="74">
        <v>1</v>
      </c>
      <c r="C3" s="479" t="s">
        <v>3892</v>
      </c>
      <c r="D3" s="72" t="s">
        <v>3893</v>
      </c>
      <c r="E3" s="72" t="s">
        <v>3894</v>
      </c>
      <c r="F3" s="72" t="s">
        <v>1857</v>
      </c>
      <c r="G3" s="58"/>
      <c r="H3" s="58"/>
      <c r="I3" s="58"/>
      <c r="J3" s="58"/>
    </row>
    <row r="4" spans="1:11">
      <c r="B4" s="74">
        <v>2</v>
      </c>
      <c r="C4" s="480"/>
      <c r="D4" s="72" t="s">
        <v>3895</v>
      </c>
      <c r="E4" s="72" t="s">
        <v>3896</v>
      </c>
      <c r="F4" s="72" t="s">
        <v>871</v>
      </c>
      <c r="G4" s="58"/>
      <c r="H4" s="58"/>
      <c r="I4" s="58"/>
      <c r="J4" s="58"/>
    </row>
    <row r="5" spans="1:11">
      <c r="B5" s="57"/>
      <c r="C5" s="54"/>
      <c r="D5" s="55"/>
      <c r="E5" s="57"/>
      <c r="F5" s="58"/>
      <c r="G5" s="58"/>
      <c r="H5" s="58"/>
      <c r="I5" s="58"/>
      <c r="J5" s="58"/>
    </row>
    <row r="6" spans="1:11">
      <c r="B6" s="48" t="s">
        <v>268</v>
      </c>
      <c r="C6" s="48" t="s">
        <v>872</v>
      </c>
      <c r="D6" s="48" t="s">
        <v>873</v>
      </c>
      <c r="E6" s="48" t="s">
        <v>874</v>
      </c>
      <c r="F6" s="48" t="s">
        <v>875</v>
      </c>
      <c r="G6" s="48" t="s">
        <v>876</v>
      </c>
      <c r="H6" s="48" t="s">
        <v>389</v>
      </c>
      <c r="I6" s="417" t="s">
        <v>19</v>
      </c>
      <c r="J6" s="417"/>
      <c r="K6" s="417"/>
    </row>
    <row r="7" spans="1:11">
      <c r="B7" s="123">
        <v>1</v>
      </c>
      <c r="C7" s="71" t="s">
        <v>3897</v>
      </c>
      <c r="D7" s="71" t="s">
        <v>1029</v>
      </c>
      <c r="E7" s="71" t="s">
        <v>3898</v>
      </c>
      <c r="F7" s="71" t="s">
        <v>1889</v>
      </c>
      <c r="G7" s="71" t="s">
        <v>3899</v>
      </c>
      <c r="H7" s="71" t="s">
        <v>3900</v>
      </c>
      <c r="I7" s="418" t="s">
        <v>3901</v>
      </c>
      <c r="J7" s="418"/>
      <c r="K7" s="418"/>
    </row>
    <row r="8" spans="1:11">
      <c r="B8" s="123">
        <v>2</v>
      </c>
      <c r="C8" s="71" t="s">
        <v>3902</v>
      </c>
      <c r="D8" s="71" t="s">
        <v>1029</v>
      </c>
      <c r="E8" s="71" t="s">
        <v>3903</v>
      </c>
      <c r="F8" s="71" t="s">
        <v>1889</v>
      </c>
      <c r="G8" s="71" t="s">
        <v>3904</v>
      </c>
      <c r="H8" s="71" t="s">
        <v>3905</v>
      </c>
      <c r="I8" s="418" t="s">
        <v>3906</v>
      </c>
      <c r="J8" s="418"/>
      <c r="K8" s="418"/>
    </row>
    <row r="9" spans="1:11">
      <c r="B9" s="123">
        <v>3</v>
      </c>
      <c r="C9" s="71" t="s">
        <v>162</v>
      </c>
      <c r="D9" s="71" t="s">
        <v>1392</v>
      </c>
      <c r="E9" s="71" t="s">
        <v>3907</v>
      </c>
      <c r="F9" s="71" t="s">
        <v>1889</v>
      </c>
      <c r="G9" s="71" t="s">
        <v>3908</v>
      </c>
      <c r="H9" s="71" t="s">
        <v>3909</v>
      </c>
      <c r="I9" s="418" t="s">
        <v>3910</v>
      </c>
      <c r="J9" s="418"/>
      <c r="K9" s="418"/>
    </row>
    <row r="10" spans="1:11">
      <c r="B10" s="123">
        <v>4</v>
      </c>
      <c r="C10" s="71" t="s">
        <v>3911</v>
      </c>
      <c r="D10" s="71" t="s">
        <v>1392</v>
      </c>
      <c r="E10" s="71" t="s">
        <v>3912</v>
      </c>
      <c r="F10" s="71" t="s">
        <v>1889</v>
      </c>
      <c r="G10" s="71" t="s">
        <v>3913</v>
      </c>
      <c r="H10" s="71" t="s">
        <v>3914</v>
      </c>
      <c r="I10" s="418" t="s">
        <v>3915</v>
      </c>
      <c r="J10" s="418"/>
      <c r="K10" s="418"/>
    </row>
    <row r="11" spans="1:11">
      <c r="B11" s="123">
        <v>5</v>
      </c>
      <c r="C11" s="71" t="s">
        <v>3916</v>
      </c>
      <c r="D11" s="71" t="s">
        <v>1392</v>
      </c>
      <c r="E11" s="71" t="s">
        <v>3917</v>
      </c>
      <c r="F11" s="71" t="s">
        <v>1889</v>
      </c>
      <c r="G11" s="71" t="s">
        <v>3918</v>
      </c>
      <c r="H11" s="71" t="s">
        <v>3919</v>
      </c>
      <c r="I11" s="418" t="s">
        <v>3920</v>
      </c>
      <c r="J11" s="418"/>
      <c r="K11" s="418"/>
    </row>
    <row r="12" spans="1:11">
      <c r="B12" s="123">
        <v>6</v>
      </c>
      <c r="C12" s="71" t="s">
        <v>3921</v>
      </c>
      <c r="D12" s="71" t="s">
        <v>1392</v>
      </c>
      <c r="E12" s="71" t="s">
        <v>3922</v>
      </c>
      <c r="F12" s="71" t="s">
        <v>1889</v>
      </c>
      <c r="G12" s="71" t="s">
        <v>3923</v>
      </c>
      <c r="H12" s="71" t="s">
        <v>3924</v>
      </c>
      <c r="I12" s="418" t="s">
        <v>3925</v>
      </c>
      <c r="J12" s="418"/>
      <c r="K12" s="418"/>
    </row>
    <row r="13" spans="1:11">
      <c r="B13" s="123">
        <v>7</v>
      </c>
      <c r="C13" s="71" t="s">
        <v>3926</v>
      </c>
      <c r="D13" s="71" t="s">
        <v>1392</v>
      </c>
      <c r="E13" s="71" t="s">
        <v>3927</v>
      </c>
      <c r="F13" s="71" t="s">
        <v>1889</v>
      </c>
      <c r="G13" s="71" t="s">
        <v>3928</v>
      </c>
      <c r="H13" s="71" t="s">
        <v>3929</v>
      </c>
      <c r="I13" s="418" t="s">
        <v>3930</v>
      </c>
      <c r="J13" s="418"/>
      <c r="K13" s="418"/>
    </row>
    <row r="14" spans="1:11">
      <c r="B14" s="123">
        <v>8</v>
      </c>
      <c r="C14" s="71" t="s">
        <v>3931</v>
      </c>
      <c r="D14" s="71" t="s">
        <v>1392</v>
      </c>
      <c r="E14" s="71" t="s">
        <v>3932</v>
      </c>
      <c r="F14" s="71" t="s">
        <v>1889</v>
      </c>
      <c r="G14" s="71" t="s">
        <v>3933</v>
      </c>
      <c r="H14" s="71" t="s">
        <v>3934</v>
      </c>
      <c r="I14" s="418" t="s">
        <v>3935</v>
      </c>
      <c r="J14" s="418"/>
      <c r="K14" s="418"/>
    </row>
    <row r="15" spans="1:11">
      <c r="B15" s="123">
        <v>9</v>
      </c>
      <c r="C15" s="71" t="s">
        <v>3936</v>
      </c>
      <c r="D15" s="71" t="s">
        <v>1392</v>
      </c>
      <c r="E15" s="71" t="s">
        <v>3937</v>
      </c>
      <c r="F15" s="71" t="s">
        <v>1889</v>
      </c>
      <c r="G15" s="71" t="s">
        <v>3938</v>
      </c>
      <c r="H15" s="71" t="s">
        <v>3939</v>
      </c>
      <c r="I15" s="418" t="s">
        <v>3940</v>
      </c>
      <c r="J15" s="418"/>
      <c r="K15" s="418"/>
    </row>
    <row r="16" spans="1:11">
      <c r="B16" s="123">
        <v>10</v>
      </c>
      <c r="C16" s="71" t="s">
        <v>3941</v>
      </c>
      <c r="D16" s="71" t="s">
        <v>1392</v>
      </c>
      <c r="E16" s="71" t="s">
        <v>3942</v>
      </c>
      <c r="F16" s="71" t="s">
        <v>1889</v>
      </c>
      <c r="G16" s="71" t="s">
        <v>1982</v>
      </c>
      <c r="H16" s="71" t="s">
        <v>1983</v>
      </c>
      <c r="I16" s="418" t="s">
        <v>3943</v>
      </c>
      <c r="J16" s="418"/>
      <c r="K16" s="418"/>
    </row>
    <row r="17" spans="2:11">
      <c r="B17" s="123">
        <v>11</v>
      </c>
      <c r="C17" s="71" t="s">
        <v>3944</v>
      </c>
      <c r="D17" s="71" t="s">
        <v>1029</v>
      </c>
      <c r="E17" s="71" t="s">
        <v>3945</v>
      </c>
      <c r="F17" s="71" t="s">
        <v>1889</v>
      </c>
      <c r="G17" s="71" t="s">
        <v>3946</v>
      </c>
      <c r="H17" s="71" t="s">
        <v>3947</v>
      </c>
      <c r="I17" s="418" t="s">
        <v>3948</v>
      </c>
      <c r="J17" s="418"/>
      <c r="K17" s="418"/>
    </row>
    <row r="18" spans="2:11">
      <c r="B18" s="123">
        <v>12</v>
      </c>
      <c r="C18" s="71" t="s">
        <v>3949</v>
      </c>
      <c r="D18" s="71" t="s">
        <v>1029</v>
      </c>
      <c r="E18" s="71" t="s">
        <v>3950</v>
      </c>
      <c r="F18" s="71" t="s">
        <v>1889</v>
      </c>
      <c r="G18" s="71" t="s">
        <v>3951</v>
      </c>
      <c r="H18" s="71" t="s">
        <v>3952</v>
      </c>
      <c r="I18" s="418" t="s">
        <v>3953</v>
      </c>
      <c r="J18" s="418"/>
      <c r="K18" s="418"/>
    </row>
    <row r="19" spans="2:11">
      <c r="B19" s="123">
        <v>13</v>
      </c>
      <c r="C19" s="71" t="s">
        <v>3954</v>
      </c>
      <c r="D19" s="71" t="s">
        <v>1029</v>
      </c>
      <c r="E19" s="71" t="s">
        <v>1410</v>
      </c>
      <c r="F19" s="71" t="s">
        <v>1394</v>
      </c>
      <c r="G19" s="71" t="s">
        <v>1411</v>
      </c>
      <c r="H19" s="71" t="s">
        <v>1412</v>
      </c>
      <c r="I19" s="418" t="s">
        <v>1413</v>
      </c>
      <c r="J19" s="418" t="s">
        <v>1398</v>
      </c>
      <c r="K19" s="418" t="s">
        <v>1398</v>
      </c>
    </row>
    <row r="20" spans="2:11">
      <c r="B20" s="123">
        <v>14</v>
      </c>
      <c r="C20" s="71" t="s">
        <v>3955</v>
      </c>
      <c r="D20" s="71" t="s">
        <v>1029</v>
      </c>
      <c r="E20" s="71" t="s">
        <v>1415</v>
      </c>
      <c r="F20" s="71" t="s">
        <v>1394</v>
      </c>
      <c r="G20" s="71" t="s">
        <v>1416</v>
      </c>
      <c r="H20" s="71" t="s">
        <v>1417</v>
      </c>
      <c r="I20" s="418" t="s">
        <v>1418</v>
      </c>
      <c r="J20" s="418"/>
      <c r="K20" s="418"/>
    </row>
    <row r="21" spans="2:11" s="25" customFormat="1">
      <c r="B21" s="123">
        <v>15</v>
      </c>
      <c r="C21" s="71" t="s">
        <v>3956</v>
      </c>
      <c r="D21" s="71" t="s">
        <v>1029</v>
      </c>
      <c r="E21" s="71" t="s">
        <v>3595</v>
      </c>
      <c r="F21" s="71" t="s">
        <v>1889</v>
      </c>
      <c r="G21" s="71" t="s">
        <v>3596</v>
      </c>
      <c r="H21" s="71" t="s">
        <v>3597</v>
      </c>
      <c r="I21" s="477" t="s">
        <v>3598</v>
      </c>
      <c r="J21" s="477"/>
      <c r="K21" s="477"/>
    </row>
    <row r="22" spans="2:11" s="25" customFormat="1">
      <c r="B22" s="123">
        <v>16</v>
      </c>
      <c r="C22" s="71" t="s">
        <v>3957</v>
      </c>
      <c r="D22" s="71" t="s">
        <v>1029</v>
      </c>
      <c r="E22" s="71" t="s">
        <v>3610</v>
      </c>
      <c r="F22" s="71" t="s">
        <v>1889</v>
      </c>
      <c r="G22" s="71" t="s">
        <v>3611</v>
      </c>
      <c r="H22" s="71" t="s">
        <v>3612</v>
      </c>
      <c r="I22" s="418" t="s">
        <v>3613</v>
      </c>
      <c r="J22" s="418"/>
      <c r="K22" s="418"/>
    </row>
    <row r="23" spans="2:11" s="25" customFormat="1">
      <c r="B23" s="123">
        <v>17</v>
      </c>
      <c r="C23" s="71" t="s">
        <v>3958</v>
      </c>
      <c r="D23" s="71" t="s">
        <v>1029</v>
      </c>
      <c r="E23" s="71" t="s">
        <v>1899</v>
      </c>
      <c r="F23" s="71" t="s">
        <v>1889</v>
      </c>
      <c r="G23" s="71" t="s">
        <v>1900</v>
      </c>
      <c r="H23" s="71" t="s">
        <v>1901</v>
      </c>
      <c r="I23" s="418" t="s">
        <v>1902</v>
      </c>
      <c r="J23" s="418"/>
      <c r="K23" s="418"/>
    </row>
    <row r="24" spans="2:11">
      <c r="B24" s="123">
        <v>18</v>
      </c>
      <c r="C24" s="71" t="s">
        <v>3959</v>
      </c>
      <c r="D24" s="71" t="s">
        <v>1029</v>
      </c>
      <c r="E24" s="71" t="s">
        <v>1981</v>
      </c>
      <c r="F24" s="71" t="s">
        <v>1889</v>
      </c>
      <c r="G24" s="71" t="s">
        <v>1982</v>
      </c>
      <c r="H24" s="71" t="s">
        <v>1983</v>
      </c>
      <c r="I24" s="418" t="s">
        <v>1984</v>
      </c>
      <c r="J24" s="418"/>
      <c r="K24" s="418"/>
    </row>
    <row r="25" spans="2:11">
      <c r="B25" s="123">
        <v>19</v>
      </c>
      <c r="C25" s="71" t="s">
        <v>3960</v>
      </c>
      <c r="D25" s="71" t="s">
        <v>1029</v>
      </c>
      <c r="E25" s="71" t="s">
        <v>1934</v>
      </c>
      <c r="F25" s="71" t="s">
        <v>1889</v>
      </c>
      <c r="G25" s="71" t="s">
        <v>1935</v>
      </c>
      <c r="H25" s="71" t="s">
        <v>1936</v>
      </c>
      <c r="I25" s="418" t="s">
        <v>1937</v>
      </c>
      <c r="J25" s="418"/>
      <c r="K25" s="418"/>
    </row>
    <row r="26" spans="2:11">
      <c r="B26" s="123">
        <v>20</v>
      </c>
      <c r="C26" s="71" t="s">
        <v>3961</v>
      </c>
      <c r="D26" s="71" t="s">
        <v>1029</v>
      </c>
      <c r="E26" s="71" t="s">
        <v>3629</v>
      </c>
      <c r="F26" s="71" t="s">
        <v>1889</v>
      </c>
      <c r="G26" s="71" t="s">
        <v>3630</v>
      </c>
      <c r="H26" s="71" t="s">
        <v>3631</v>
      </c>
      <c r="I26" s="418" t="s">
        <v>3632</v>
      </c>
      <c r="J26" s="418"/>
      <c r="K26" s="418"/>
    </row>
    <row r="27" spans="2:11">
      <c r="B27" s="123">
        <v>21</v>
      </c>
      <c r="C27" s="71" t="s">
        <v>248</v>
      </c>
      <c r="D27" s="71" t="s">
        <v>1029</v>
      </c>
      <c r="E27" s="71" t="s">
        <v>3962</v>
      </c>
      <c r="F27" s="71" t="s">
        <v>1889</v>
      </c>
      <c r="G27" s="71" t="s">
        <v>3963</v>
      </c>
      <c r="H27" s="71" t="s">
        <v>3964</v>
      </c>
      <c r="I27" s="418" t="s">
        <v>3965</v>
      </c>
      <c r="J27" s="418"/>
      <c r="K27" s="418"/>
    </row>
    <row r="28" spans="2:11">
      <c r="B28" s="123">
        <v>22</v>
      </c>
      <c r="C28" s="71" t="s">
        <v>196</v>
      </c>
      <c r="D28" s="71" t="s">
        <v>1029</v>
      </c>
      <c r="E28" s="71" t="s">
        <v>1506</v>
      </c>
      <c r="F28" s="71" t="s">
        <v>1031</v>
      </c>
      <c r="G28" s="71" t="s">
        <v>1543</v>
      </c>
      <c r="H28" s="71" t="s">
        <v>1544</v>
      </c>
      <c r="I28" s="418" t="s">
        <v>3966</v>
      </c>
      <c r="J28" s="418"/>
      <c r="K28" s="418"/>
    </row>
    <row r="29" spans="2:11">
      <c r="B29" s="123">
        <v>23</v>
      </c>
      <c r="C29" s="244" t="s">
        <v>165</v>
      </c>
      <c r="D29" s="71" t="s">
        <v>1029</v>
      </c>
      <c r="E29" s="244" t="s">
        <v>3967</v>
      </c>
      <c r="F29" s="71" t="s">
        <v>1889</v>
      </c>
      <c r="G29" s="71" t="s">
        <v>3968</v>
      </c>
      <c r="H29" s="71" t="s">
        <v>3969</v>
      </c>
      <c r="I29" s="418" t="s">
        <v>3970</v>
      </c>
      <c r="J29" s="418"/>
      <c r="K29" s="418"/>
    </row>
    <row r="30" spans="2:11" ht="15">
      <c r="B30" s="123">
        <v>24</v>
      </c>
      <c r="C30" s="176" t="s">
        <v>157</v>
      </c>
      <c r="D30" s="176" t="s">
        <v>1029</v>
      </c>
      <c r="E30" s="176" t="s">
        <v>3971</v>
      </c>
      <c r="F30" s="176" t="s">
        <v>1889</v>
      </c>
      <c r="G30" s="176" t="s">
        <v>3972</v>
      </c>
      <c r="H30" s="176" t="s">
        <v>3973</v>
      </c>
      <c r="I30" s="483" t="s">
        <v>3974</v>
      </c>
      <c r="J30" s="483"/>
      <c r="K30" s="484"/>
    </row>
    <row r="31" spans="2:11">
      <c r="B31" s="123">
        <v>25</v>
      </c>
      <c r="C31" s="171" t="s">
        <v>198</v>
      </c>
      <c r="D31" s="171" t="s">
        <v>1029</v>
      </c>
      <c r="E31" s="171" t="s">
        <v>1510</v>
      </c>
      <c r="F31" s="171" t="s">
        <v>1031</v>
      </c>
      <c r="G31" s="71" t="s">
        <v>1546</v>
      </c>
      <c r="H31" s="171" t="s">
        <v>1547</v>
      </c>
      <c r="I31" s="418" t="s">
        <v>3975</v>
      </c>
      <c r="J31" s="418"/>
      <c r="K31" s="418"/>
    </row>
    <row r="32" spans="2:11" ht="15">
      <c r="B32" s="123">
        <v>26</v>
      </c>
      <c r="C32" s="91" t="s">
        <v>3976</v>
      </c>
      <c r="D32" s="248" t="s">
        <v>1029</v>
      </c>
      <c r="E32" s="171" t="s">
        <v>1904</v>
      </c>
      <c r="F32" s="171" t="s">
        <v>1889</v>
      </c>
      <c r="G32" s="171" t="s">
        <v>1905</v>
      </c>
      <c r="H32" s="171" t="s">
        <v>1906</v>
      </c>
      <c r="I32" s="418" t="s">
        <v>1907</v>
      </c>
      <c r="J32" s="418"/>
      <c r="K32" s="418"/>
    </row>
    <row r="33" spans="2:11" ht="15">
      <c r="B33" s="123">
        <v>27</v>
      </c>
      <c r="C33" s="91" t="s">
        <v>3977</v>
      </c>
      <c r="D33" s="248" t="s">
        <v>1029</v>
      </c>
      <c r="E33" s="171" t="s">
        <v>1909</v>
      </c>
      <c r="F33" s="171" t="s">
        <v>1889</v>
      </c>
      <c r="G33" s="171" t="s">
        <v>1910</v>
      </c>
      <c r="H33" s="171" t="s">
        <v>1911</v>
      </c>
      <c r="I33" s="418" t="s">
        <v>1912</v>
      </c>
      <c r="J33" s="418"/>
      <c r="K33" s="418"/>
    </row>
    <row r="34" spans="2:11" ht="15">
      <c r="B34" s="123">
        <v>28</v>
      </c>
      <c r="C34" s="91" t="s">
        <v>3978</v>
      </c>
      <c r="D34" s="248" t="s">
        <v>1029</v>
      </c>
      <c r="E34" s="171" t="s">
        <v>1914</v>
      </c>
      <c r="F34" s="171" t="s">
        <v>1889</v>
      </c>
      <c r="G34" s="171" t="s">
        <v>1915</v>
      </c>
      <c r="H34" s="171" t="s">
        <v>1916</v>
      </c>
      <c r="I34" s="418" t="s">
        <v>1917</v>
      </c>
      <c r="J34" s="418"/>
      <c r="K34" s="418"/>
    </row>
    <row r="35" spans="2:11" ht="15">
      <c r="B35" s="123">
        <v>29</v>
      </c>
      <c r="C35" s="91" t="s">
        <v>3979</v>
      </c>
      <c r="D35" s="248" t="s">
        <v>1029</v>
      </c>
      <c r="E35" s="171" t="s">
        <v>1919</v>
      </c>
      <c r="F35" s="171" t="s">
        <v>1889</v>
      </c>
      <c r="G35" s="171" t="s">
        <v>1920</v>
      </c>
      <c r="H35" s="171" t="s">
        <v>1921</v>
      </c>
      <c r="I35" s="418" t="s">
        <v>1922</v>
      </c>
      <c r="J35" s="418"/>
      <c r="K35" s="418"/>
    </row>
    <row r="36" spans="2:11" ht="15">
      <c r="B36" s="123">
        <v>30</v>
      </c>
      <c r="C36" s="91" t="s">
        <v>3980</v>
      </c>
      <c r="D36" s="248" t="s">
        <v>1029</v>
      </c>
      <c r="E36" s="171" t="s">
        <v>1924</v>
      </c>
      <c r="F36" s="171" t="s">
        <v>1889</v>
      </c>
      <c r="G36" s="171" t="s">
        <v>1925</v>
      </c>
      <c r="H36" s="171" t="s">
        <v>1926</v>
      </c>
      <c r="I36" s="418" t="s">
        <v>1927</v>
      </c>
      <c r="J36" s="418"/>
      <c r="K36" s="418"/>
    </row>
    <row r="37" spans="2:11" ht="15">
      <c r="B37" s="123">
        <v>31</v>
      </c>
      <c r="C37" s="91" t="s">
        <v>3981</v>
      </c>
      <c r="D37" s="248" t="s">
        <v>1029</v>
      </c>
      <c r="E37" s="171" t="s">
        <v>1929</v>
      </c>
      <c r="F37" s="171" t="s">
        <v>1889</v>
      </c>
      <c r="G37" s="171" t="s">
        <v>1930</v>
      </c>
      <c r="H37" s="171" t="s">
        <v>1931</v>
      </c>
      <c r="I37" s="418" t="s">
        <v>1932</v>
      </c>
      <c r="J37" s="418"/>
      <c r="K37" s="418"/>
    </row>
    <row r="38" spans="2:11" ht="15">
      <c r="B38" s="123">
        <v>32</v>
      </c>
      <c r="C38" s="91" t="s">
        <v>3982</v>
      </c>
      <c r="D38" s="248" t="s">
        <v>1392</v>
      </c>
      <c r="E38" s="91" t="s">
        <v>3983</v>
      </c>
      <c r="F38" s="243" t="s">
        <v>1889</v>
      </c>
      <c r="G38" s="71" t="s">
        <v>3984</v>
      </c>
      <c r="H38" s="71" t="s">
        <v>3985</v>
      </c>
      <c r="I38" s="418" t="s">
        <v>3986</v>
      </c>
      <c r="J38" s="418"/>
      <c r="K38" s="418"/>
    </row>
    <row r="39" spans="2:11" ht="15">
      <c r="B39" s="123">
        <v>33</v>
      </c>
      <c r="C39" s="91" t="s">
        <v>1028</v>
      </c>
      <c r="D39" s="71" t="s">
        <v>1029</v>
      </c>
      <c r="E39" s="91" t="s">
        <v>1030</v>
      </c>
      <c r="F39" s="90" t="s">
        <v>1031</v>
      </c>
      <c r="G39" s="171" t="s">
        <v>1032</v>
      </c>
      <c r="H39" s="171" t="s">
        <v>1033</v>
      </c>
      <c r="I39" s="418" t="s">
        <v>1034</v>
      </c>
      <c r="J39" s="418"/>
      <c r="K39" s="418"/>
    </row>
    <row r="40" spans="2:11" ht="15">
      <c r="B40" s="123">
        <v>34</v>
      </c>
      <c r="C40" s="91" t="s">
        <v>3987</v>
      </c>
      <c r="D40" s="71" t="s">
        <v>1029</v>
      </c>
      <c r="E40" s="171" t="s">
        <v>1940</v>
      </c>
      <c r="F40" s="171" t="s">
        <v>1889</v>
      </c>
      <c r="G40" s="171" t="s">
        <v>1941</v>
      </c>
      <c r="H40" s="171" t="s">
        <v>1942</v>
      </c>
      <c r="I40" s="418" t="s">
        <v>1943</v>
      </c>
      <c r="J40" s="418"/>
      <c r="K40" s="418"/>
    </row>
    <row r="41" spans="2:11" ht="15">
      <c r="B41" s="123">
        <v>35</v>
      </c>
      <c r="C41" s="91" t="s">
        <v>3988</v>
      </c>
      <c r="D41" s="248" t="s">
        <v>1029</v>
      </c>
      <c r="E41" s="91" t="s">
        <v>3989</v>
      </c>
      <c r="F41" s="243" t="s">
        <v>1889</v>
      </c>
      <c r="G41" s="71" t="s">
        <v>3990</v>
      </c>
      <c r="H41" s="71" t="s">
        <v>3991</v>
      </c>
      <c r="I41" s="418" t="s">
        <v>3992</v>
      </c>
      <c r="J41" s="418"/>
      <c r="K41" s="418"/>
    </row>
    <row r="42" spans="2:11" ht="15">
      <c r="B42" s="123">
        <v>36</v>
      </c>
      <c r="C42" s="249" t="s">
        <v>3993</v>
      </c>
      <c r="D42" s="250" t="s">
        <v>1029</v>
      </c>
      <c r="E42" s="249" t="s">
        <v>3989</v>
      </c>
      <c r="F42" s="251" t="s">
        <v>1889</v>
      </c>
      <c r="G42" s="244" t="s">
        <v>3990</v>
      </c>
      <c r="H42" s="244" t="s">
        <v>3991</v>
      </c>
      <c r="I42" s="485" t="s">
        <v>3992</v>
      </c>
      <c r="J42" s="485"/>
      <c r="K42" s="485"/>
    </row>
    <row r="43" spans="2:11" ht="14.25" customHeight="1">
      <c r="B43" s="482">
        <v>37</v>
      </c>
      <c r="C43" s="467" t="s">
        <v>3994</v>
      </c>
      <c r="D43" s="467" t="s">
        <v>1392</v>
      </c>
      <c r="E43" s="467" t="s">
        <v>3995</v>
      </c>
      <c r="F43" s="467" t="s">
        <v>1889</v>
      </c>
      <c r="G43" s="91" t="s">
        <v>3996</v>
      </c>
      <c r="H43" s="91" t="s">
        <v>3997</v>
      </c>
      <c r="I43" s="481" t="s">
        <v>3998</v>
      </c>
      <c r="J43" s="481"/>
      <c r="K43" s="481"/>
    </row>
    <row r="44" spans="2:11" ht="14.25" customHeight="1">
      <c r="B44" s="482"/>
      <c r="C44" s="467"/>
      <c r="D44" s="467"/>
      <c r="E44" s="467"/>
      <c r="F44" s="467"/>
      <c r="G44" s="91" t="s">
        <v>3999</v>
      </c>
      <c r="H44" s="91" t="s">
        <v>3997</v>
      </c>
      <c r="I44" s="481" t="s">
        <v>4000</v>
      </c>
      <c r="J44" s="481"/>
      <c r="K44" s="481"/>
    </row>
    <row r="45" spans="2:11" ht="15">
      <c r="B45" s="482"/>
      <c r="C45" s="467"/>
      <c r="D45" s="467"/>
      <c r="E45" s="467"/>
      <c r="F45" s="467"/>
      <c r="G45" s="91" t="s">
        <v>4001</v>
      </c>
      <c r="H45" s="91" t="s">
        <v>3997</v>
      </c>
      <c r="I45" s="481" t="s">
        <v>4002</v>
      </c>
      <c r="J45" s="481"/>
      <c r="K45" s="481"/>
    </row>
    <row r="46" spans="2:11" ht="15">
      <c r="B46" s="482"/>
      <c r="C46" s="467"/>
      <c r="D46" s="467"/>
      <c r="E46" s="467"/>
      <c r="F46" s="467"/>
      <c r="G46" s="91" t="s">
        <v>4003</v>
      </c>
      <c r="H46" s="91" t="s">
        <v>3997</v>
      </c>
      <c r="I46" s="481" t="s">
        <v>4004</v>
      </c>
      <c r="J46" s="481"/>
      <c r="K46" s="481"/>
    </row>
    <row r="47" spans="2:11" ht="15">
      <c r="B47" s="482"/>
      <c r="C47" s="467"/>
      <c r="D47" s="467"/>
      <c r="E47" s="467"/>
      <c r="F47" s="467"/>
      <c r="G47" s="91" t="s">
        <v>4005</v>
      </c>
      <c r="H47" s="91" t="s">
        <v>3997</v>
      </c>
      <c r="I47" s="481" t="s">
        <v>4006</v>
      </c>
      <c r="J47" s="481"/>
      <c r="K47" s="481"/>
    </row>
    <row r="48" spans="2:11" ht="14.25" customHeight="1">
      <c r="B48" s="482"/>
      <c r="C48" s="467"/>
      <c r="D48" s="467"/>
      <c r="E48" s="467"/>
      <c r="F48" s="467"/>
      <c r="G48" s="91" t="s">
        <v>4007</v>
      </c>
      <c r="H48" s="91" t="s">
        <v>3997</v>
      </c>
      <c r="I48" s="481" t="s">
        <v>4008</v>
      </c>
      <c r="J48" s="481"/>
      <c r="K48" s="481"/>
    </row>
    <row r="50" spans="2:10">
      <c r="B50" s="96" t="s">
        <v>268</v>
      </c>
      <c r="C50" s="96" t="s">
        <v>389</v>
      </c>
      <c r="D50" s="96" t="s">
        <v>393</v>
      </c>
      <c r="E50" s="96" t="s">
        <v>1045</v>
      </c>
      <c r="F50" s="96" t="s">
        <v>1046</v>
      </c>
      <c r="G50" s="96" t="s">
        <v>1047</v>
      </c>
      <c r="H50" s="96" t="s">
        <v>1048</v>
      </c>
      <c r="I50" s="96" t="s">
        <v>755</v>
      </c>
      <c r="J50" s="96" t="s">
        <v>1049</v>
      </c>
    </row>
    <row r="51" spans="2:10">
      <c r="B51" s="442">
        <v>1</v>
      </c>
      <c r="C51" s="305" t="s">
        <v>3909</v>
      </c>
      <c r="D51" s="305" t="s">
        <v>4009</v>
      </c>
      <c r="E51" s="305" t="s">
        <v>1382</v>
      </c>
      <c r="F51" s="3">
        <v>0</v>
      </c>
      <c r="G51" s="84" t="s">
        <v>4010</v>
      </c>
      <c r="H51" s="305" t="s">
        <v>4011</v>
      </c>
      <c r="I51" s="305" t="s">
        <v>1053</v>
      </c>
      <c r="J51" s="305" t="s">
        <v>1378</v>
      </c>
    </row>
    <row r="52" spans="2:10">
      <c r="B52" s="442"/>
      <c r="C52" s="305"/>
      <c r="D52" s="305" t="s">
        <v>4009</v>
      </c>
      <c r="E52" s="305"/>
      <c r="F52" s="3">
        <v>1</v>
      </c>
      <c r="G52" s="84" t="s">
        <v>4012</v>
      </c>
      <c r="H52" s="305"/>
      <c r="I52" s="305"/>
      <c r="J52" s="305"/>
    </row>
    <row r="53" spans="2:10">
      <c r="B53" s="442"/>
      <c r="C53" s="305"/>
      <c r="D53" s="305" t="s">
        <v>4009</v>
      </c>
      <c r="E53" s="305"/>
      <c r="F53" s="3">
        <v>2</v>
      </c>
      <c r="G53" s="84" t="s">
        <v>4013</v>
      </c>
      <c r="H53" s="305"/>
      <c r="I53" s="305"/>
      <c r="J53" s="305"/>
    </row>
    <row r="54" spans="2:10">
      <c r="B54" s="442"/>
      <c r="C54" s="305"/>
      <c r="D54" s="305" t="s">
        <v>4009</v>
      </c>
      <c r="E54" s="305"/>
      <c r="F54" s="3">
        <v>3</v>
      </c>
      <c r="G54" s="84" t="s">
        <v>4014</v>
      </c>
      <c r="H54" s="305"/>
      <c r="I54" s="305"/>
      <c r="J54" s="305"/>
    </row>
    <row r="55" spans="2:10">
      <c r="B55" s="442"/>
      <c r="C55" s="305"/>
      <c r="D55" s="305" t="s">
        <v>4009</v>
      </c>
      <c r="E55" s="305"/>
      <c r="F55" s="3">
        <v>4</v>
      </c>
      <c r="G55" s="84" t="s">
        <v>4015</v>
      </c>
      <c r="H55" s="305"/>
      <c r="I55" s="305"/>
      <c r="J55" s="305"/>
    </row>
    <row r="56" spans="2:10">
      <c r="B56" s="442"/>
      <c r="C56" s="305"/>
      <c r="D56" s="305" t="s">
        <v>4009</v>
      </c>
      <c r="E56" s="305"/>
      <c r="F56" s="3">
        <v>5</v>
      </c>
      <c r="G56" s="84" t="s">
        <v>4016</v>
      </c>
      <c r="H56" s="305"/>
      <c r="I56" s="305"/>
      <c r="J56" s="305"/>
    </row>
    <row r="57" spans="2:10">
      <c r="B57" s="442"/>
      <c r="C57" s="305"/>
      <c r="D57" s="305" t="s">
        <v>4009</v>
      </c>
      <c r="E57" s="305"/>
      <c r="F57" s="3">
        <v>6</v>
      </c>
      <c r="G57" s="84" t="s">
        <v>4017</v>
      </c>
      <c r="H57" s="305"/>
      <c r="I57" s="305"/>
      <c r="J57" s="305"/>
    </row>
    <row r="58" spans="2:10">
      <c r="B58" s="442"/>
      <c r="C58" s="305"/>
      <c r="D58" s="305" t="s">
        <v>4009</v>
      </c>
      <c r="E58" s="305"/>
      <c r="F58" s="3">
        <v>7</v>
      </c>
      <c r="G58" s="84" t="s">
        <v>4018</v>
      </c>
      <c r="H58" s="305"/>
      <c r="I58" s="305"/>
      <c r="J58" s="305"/>
    </row>
    <row r="59" spans="2:10">
      <c r="B59" s="442"/>
      <c r="C59" s="305"/>
      <c r="D59" s="305" t="s">
        <v>4009</v>
      </c>
      <c r="E59" s="305"/>
      <c r="F59" s="3">
        <v>8</v>
      </c>
      <c r="G59" s="84" t="s">
        <v>4019</v>
      </c>
      <c r="H59" s="305"/>
      <c r="I59" s="305"/>
      <c r="J59" s="305"/>
    </row>
    <row r="60" spans="2:10" s="25" customFormat="1">
      <c r="B60" s="442">
        <v>2</v>
      </c>
      <c r="C60" s="305" t="s">
        <v>3597</v>
      </c>
      <c r="D60" s="305" t="s">
        <v>3734</v>
      </c>
      <c r="E60" s="305" t="s">
        <v>1382</v>
      </c>
      <c r="F60" s="97">
        <v>2</v>
      </c>
      <c r="G60" s="90" t="s">
        <v>3738</v>
      </c>
      <c r="H60" s="305" t="s">
        <v>3736</v>
      </c>
      <c r="I60" s="305" t="s">
        <v>1053</v>
      </c>
      <c r="J60" s="305" t="s">
        <v>1378</v>
      </c>
    </row>
    <row r="61" spans="2:10" s="25" customFormat="1">
      <c r="B61" s="442"/>
      <c r="C61" s="305"/>
      <c r="D61" s="305" t="s">
        <v>3734</v>
      </c>
      <c r="E61" s="305"/>
      <c r="F61" s="97">
        <v>0</v>
      </c>
      <c r="G61" s="90" t="s">
        <v>3737</v>
      </c>
      <c r="H61" s="305"/>
      <c r="I61" s="305"/>
      <c r="J61" s="305"/>
    </row>
    <row r="62" spans="2:10" s="25" customFormat="1">
      <c r="B62" s="442"/>
      <c r="C62" s="305"/>
      <c r="D62" s="305" t="s">
        <v>3734</v>
      </c>
      <c r="E62" s="305"/>
      <c r="F62" s="97">
        <v>1</v>
      </c>
      <c r="G62" s="90" t="s">
        <v>3735</v>
      </c>
      <c r="H62" s="305"/>
      <c r="I62" s="305"/>
      <c r="J62" s="305"/>
    </row>
    <row r="63" spans="2:10">
      <c r="B63" s="442"/>
      <c r="C63" s="305"/>
      <c r="D63" s="305" t="s">
        <v>3734</v>
      </c>
      <c r="E63" s="305"/>
      <c r="F63" s="97">
        <v>3</v>
      </c>
      <c r="G63" s="90" t="s">
        <v>3739</v>
      </c>
      <c r="H63" s="305"/>
      <c r="I63" s="305"/>
      <c r="J63" s="305"/>
    </row>
    <row r="64" spans="2:10">
      <c r="B64" s="442"/>
      <c r="C64" s="305"/>
      <c r="D64" s="305" t="s">
        <v>3734</v>
      </c>
      <c r="E64" s="305"/>
      <c r="F64" s="97">
        <v>4</v>
      </c>
      <c r="G64" s="90" t="s">
        <v>3740</v>
      </c>
      <c r="H64" s="305"/>
      <c r="I64" s="305"/>
      <c r="J64" s="305"/>
    </row>
    <row r="65" spans="2:12" ht="12.75" customHeight="1">
      <c r="B65" s="442"/>
      <c r="C65" s="305"/>
      <c r="D65" s="305" t="s">
        <v>3734</v>
      </c>
      <c r="E65" s="305"/>
      <c r="F65" s="97">
        <v>5</v>
      </c>
      <c r="G65" s="90" t="s">
        <v>3741</v>
      </c>
      <c r="H65" s="305"/>
      <c r="I65" s="305"/>
      <c r="J65" s="305"/>
    </row>
    <row r="66" spans="2:12" ht="12.75" customHeight="1">
      <c r="B66" s="442"/>
      <c r="C66" s="305"/>
      <c r="D66" s="305" t="s">
        <v>3734</v>
      </c>
      <c r="E66" s="305"/>
      <c r="F66" s="97">
        <v>6</v>
      </c>
      <c r="G66" s="90" t="s">
        <v>3742</v>
      </c>
      <c r="H66" s="305"/>
      <c r="I66" s="305"/>
      <c r="J66" s="305"/>
    </row>
    <row r="67" spans="2:12" ht="12.75" customHeight="1">
      <c r="B67" s="442">
        <v>3</v>
      </c>
      <c r="C67" s="305" t="s">
        <v>1544</v>
      </c>
      <c r="D67" s="305" t="s">
        <v>1567</v>
      </c>
      <c r="E67" s="305" t="s">
        <v>1382</v>
      </c>
      <c r="F67" s="97">
        <v>0</v>
      </c>
      <c r="G67" s="90" t="s">
        <v>1568</v>
      </c>
      <c r="H67" s="305" t="s">
        <v>1569</v>
      </c>
      <c r="I67" s="305" t="s">
        <v>1053</v>
      </c>
      <c r="J67" s="305" t="s">
        <v>1378</v>
      </c>
    </row>
    <row r="68" spans="2:12" ht="12.75" customHeight="1">
      <c r="B68" s="442"/>
      <c r="C68" s="305"/>
      <c r="D68" s="305" t="s">
        <v>1567</v>
      </c>
      <c r="E68" s="305"/>
      <c r="F68" s="97">
        <v>1</v>
      </c>
      <c r="G68" s="90" t="s">
        <v>1570</v>
      </c>
      <c r="H68" s="305"/>
      <c r="I68" s="305"/>
      <c r="J68" s="305"/>
    </row>
    <row r="69" spans="2:12" ht="12.75" customHeight="1">
      <c r="B69" s="442"/>
      <c r="C69" s="305"/>
      <c r="D69" s="305" t="s">
        <v>1567</v>
      </c>
      <c r="E69" s="305"/>
      <c r="F69" s="97">
        <v>2</v>
      </c>
      <c r="G69" s="90" t="s">
        <v>1571</v>
      </c>
      <c r="H69" s="305"/>
      <c r="I69" s="305"/>
      <c r="J69" s="305"/>
    </row>
    <row r="70" spans="2:12">
      <c r="B70" s="442">
        <v>4</v>
      </c>
      <c r="C70" s="305" t="s">
        <v>3914</v>
      </c>
      <c r="D70" s="305" t="s">
        <v>4020</v>
      </c>
      <c r="E70" s="305" t="s">
        <v>1382</v>
      </c>
      <c r="F70" s="97">
        <v>1</v>
      </c>
      <c r="G70" s="90" t="s">
        <v>4021</v>
      </c>
      <c r="H70" s="305" t="s">
        <v>4022</v>
      </c>
      <c r="I70" s="305" t="s">
        <v>1053</v>
      </c>
      <c r="J70" s="305" t="s">
        <v>1378</v>
      </c>
      <c r="K70" s="25"/>
      <c r="L70" s="25"/>
    </row>
    <row r="71" spans="2:12">
      <c r="B71" s="442"/>
      <c r="C71" s="305"/>
      <c r="D71" s="305" t="s">
        <v>4020</v>
      </c>
      <c r="E71" s="305"/>
      <c r="F71" s="97">
        <v>0</v>
      </c>
      <c r="G71" s="90" t="s">
        <v>4023</v>
      </c>
      <c r="H71" s="305"/>
      <c r="I71" s="305"/>
      <c r="J71" s="305"/>
      <c r="K71" s="25"/>
      <c r="L71" s="25"/>
    </row>
    <row r="72" spans="2:12">
      <c r="B72" s="97">
        <v>5</v>
      </c>
      <c r="C72" s="95" t="s">
        <v>3969</v>
      </c>
      <c r="D72" s="95" t="s">
        <v>4024</v>
      </c>
      <c r="E72" s="95" t="s">
        <v>1051</v>
      </c>
      <c r="F72" s="254"/>
      <c r="G72" s="254"/>
      <c r="H72" s="95" t="s">
        <v>4025</v>
      </c>
      <c r="I72" s="95" t="s">
        <v>1071</v>
      </c>
      <c r="J72" s="95" t="s">
        <v>4026</v>
      </c>
      <c r="K72" s="25"/>
      <c r="L72" s="25"/>
    </row>
    <row r="73" spans="2:12">
      <c r="B73" s="442">
        <v>6</v>
      </c>
      <c r="C73" s="305" t="s">
        <v>3612</v>
      </c>
      <c r="D73" s="305" t="s">
        <v>3751</v>
      </c>
      <c r="E73" s="305" t="s">
        <v>1382</v>
      </c>
      <c r="F73" s="97">
        <v>1</v>
      </c>
      <c r="G73" s="90" t="s">
        <v>3752</v>
      </c>
      <c r="H73" s="305" t="s">
        <v>3753</v>
      </c>
      <c r="I73" s="305" t="s">
        <v>1053</v>
      </c>
      <c r="J73" s="305" t="s">
        <v>1378</v>
      </c>
      <c r="K73" s="25"/>
      <c r="L73" s="25"/>
    </row>
    <row r="74" spans="2:12">
      <c r="B74" s="442"/>
      <c r="C74" s="305"/>
      <c r="D74" s="305" t="s">
        <v>3751</v>
      </c>
      <c r="E74" s="305"/>
      <c r="F74" s="97">
        <v>0</v>
      </c>
      <c r="G74" s="90" t="s">
        <v>3754</v>
      </c>
      <c r="H74" s="305"/>
      <c r="I74" s="305"/>
      <c r="J74" s="305"/>
      <c r="K74" s="25"/>
      <c r="L74" s="25"/>
    </row>
    <row r="75" spans="2:12">
      <c r="B75" s="442">
        <v>7</v>
      </c>
      <c r="C75" s="305" t="s">
        <v>3900</v>
      </c>
      <c r="D75" s="305" t="s">
        <v>4027</v>
      </c>
      <c r="E75" s="305" t="s">
        <v>1382</v>
      </c>
      <c r="F75" s="97">
        <v>0</v>
      </c>
      <c r="G75" s="90" t="s">
        <v>4028</v>
      </c>
      <c r="H75" s="305" t="s">
        <v>4029</v>
      </c>
      <c r="I75" s="305" t="s">
        <v>1053</v>
      </c>
      <c r="J75" s="305" t="s">
        <v>1378</v>
      </c>
      <c r="K75" s="25"/>
      <c r="L75" s="25"/>
    </row>
    <row r="76" spans="2:12">
      <c r="B76" s="442"/>
      <c r="C76" s="305"/>
      <c r="D76" s="305" t="s">
        <v>4027</v>
      </c>
      <c r="E76" s="305"/>
      <c r="F76" s="97">
        <v>1</v>
      </c>
      <c r="G76" s="90" t="s">
        <v>4030</v>
      </c>
      <c r="H76" s="305"/>
      <c r="I76" s="305"/>
      <c r="J76" s="305"/>
      <c r="K76" s="25"/>
      <c r="L76" s="25"/>
    </row>
    <row r="77" spans="2:12">
      <c r="B77" s="442"/>
      <c r="C77" s="305"/>
      <c r="D77" s="305" t="s">
        <v>4027</v>
      </c>
      <c r="E77" s="305"/>
      <c r="F77" s="97">
        <v>2</v>
      </c>
      <c r="G77" s="90" t="s">
        <v>4031</v>
      </c>
      <c r="H77" s="305"/>
      <c r="I77" s="305"/>
      <c r="J77" s="305"/>
      <c r="K77" s="25"/>
      <c r="L77" s="25"/>
    </row>
    <row r="78" spans="2:12" ht="12.75" customHeight="1">
      <c r="B78" s="442">
        <v>8</v>
      </c>
      <c r="C78" s="305" t="s">
        <v>3964</v>
      </c>
      <c r="D78" s="305" t="s">
        <v>4032</v>
      </c>
      <c r="E78" s="305" t="s">
        <v>1382</v>
      </c>
      <c r="F78" s="97">
        <v>3</v>
      </c>
      <c r="G78" s="90" t="s">
        <v>4033</v>
      </c>
      <c r="H78" s="305" t="s">
        <v>4034</v>
      </c>
      <c r="I78" s="305" t="s">
        <v>1053</v>
      </c>
      <c r="J78" s="305" t="s">
        <v>1378</v>
      </c>
    </row>
    <row r="79" spans="2:12" ht="12.75" customHeight="1">
      <c r="B79" s="442"/>
      <c r="C79" s="305"/>
      <c r="D79" s="305" t="s">
        <v>4032</v>
      </c>
      <c r="E79" s="305"/>
      <c r="F79" s="97">
        <v>0</v>
      </c>
      <c r="G79" s="90" t="s">
        <v>4035</v>
      </c>
      <c r="H79" s="305"/>
      <c r="I79" s="305"/>
      <c r="J79" s="305"/>
    </row>
    <row r="80" spans="2:12" ht="12.75" customHeight="1">
      <c r="B80" s="442"/>
      <c r="C80" s="305"/>
      <c r="D80" s="305" t="s">
        <v>4032</v>
      </c>
      <c r="E80" s="305"/>
      <c r="F80" s="97">
        <v>1</v>
      </c>
      <c r="G80" s="90" t="s">
        <v>4036</v>
      </c>
      <c r="H80" s="305"/>
      <c r="I80" s="305"/>
      <c r="J80" s="305"/>
    </row>
    <row r="81" spans="2:10" ht="12.75" customHeight="1">
      <c r="B81" s="442"/>
      <c r="C81" s="305"/>
      <c r="D81" s="305" t="s">
        <v>4032</v>
      </c>
      <c r="E81" s="305"/>
      <c r="F81" s="97">
        <v>2</v>
      </c>
      <c r="G81" s="90" t="s">
        <v>4037</v>
      </c>
      <c r="H81" s="305"/>
      <c r="I81" s="305"/>
      <c r="J81" s="305"/>
    </row>
    <row r="82" spans="2:10" ht="12.75" customHeight="1">
      <c r="B82" s="442"/>
      <c r="C82" s="305"/>
      <c r="D82" s="305" t="s">
        <v>4032</v>
      </c>
      <c r="E82" s="305"/>
      <c r="F82" s="97">
        <v>4</v>
      </c>
      <c r="G82" s="90" t="s">
        <v>4038</v>
      </c>
      <c r="H82" s="305"/>
      <c r="I82" s="305"/>
      <c r="J82" s="305"/>
    </row>
    <row r="83" spans="2:10" ht="12.75" customHeight="1">
      <c r="B83" s="442"/>
      <c r="C83" s="305"/>
      <c r="D83" s="305" t="s">
        <v>4032</v>
      </c>
      <c r="E83" s="305"/>
      <c r="F83" s="97">
        <v>5</v>
      </c>
      <c r="G83" s="90" t="s">
        <v>4039</v>
      </c>
      <c r="H83" s="305"/>
      <c r="I83" s="305"/>
      <c r="J83" s="305"/>
    </row>
    <row r="84" spans="2:10" ht="12.75" customHeight="1">
      <c r="B84" s="442"/>
      <c r="C84" s="305"/>
      <c r="D84" s="305" t="s">
        <v>4032</v>
      </c>
      <c r="E84" s="305"/>
      <c r="F84" s="97">
        <v>6</v>
      </c>
      <c r="G84" s="90" t="s">
        <v>4040</v>
      </c>
      <c r="H84" s="305"/>
      <c r="I84" s="305"/>
      <c r="J84" s="305"/>
    </row>
    <row r="85" spans="2:10" ht="12.75" customHeight="1">
      <c r="B85" s="442"/>
      <c r="C85" s="305"/>
      <c r="D85" s="305" t="s">
        <v>4032</v>
      </c>
      <c r="E85" s="305"/>
      <c r="F85" s="97">
        <v>7</v>
      </c>
      <c r="G85" s="90" t="s">
        <v>4041</v>
      </c>
      <c r="H85" s="305"/>
      <c r="I85" s="305"/>
      <c r="J85" s="305"/>
    </row>
    <row r="86" spans="2:10" ht="12.75" customHeight="1">
      <c r="B86" s="442"/>
      <c r="C86" s="305"/>
      <c r="D86" s="305" t="s">
        <v>4032</v>
      </c>
      <c r="E86" s="305"/>
      <c r="F86" s="97">
        <v>8</v>
      </c>
      <c r="G86" s="90" t="s">
        <v>4042</v>
      </c>
      <c r="H86" s="305"/>
      <c r="I86" s="305"/>
      <c r="J86" s="305"/>
    </row>
    <row r="87" spans="2:10" ht="12.75" customHeight="1">
      <c r="B87" s="442">
        <v>9</v>
      </c>
      <c r="C87" s="305" t="s">
        <v>3919</v>
      </c>
      <c r="D87" s="305" t="s">
        <v>4043</v>
      </c>
      <c r="E87" s="305" t="s">
        <v>1382</v>
      </c>
      <c r="F87" s="97">
        <v>1</v>
      </c>
      <c r="G87" s="90" t="s">
        <v>4044</v>
      </c>
      <c r="H87" s="305" t="s">
        <v>4045</v>
      </c>
      <c r="I87" s="305" t="s">
        <v>1053</v>
      </c>
      <c r="J87" s="305" t="s">
        <v>1378</v>
      </c>
    </row>
    <row r="88" spans="2:10">
      <c r="B88" s="442"/>
      <c r="C88" s="305"/>
      <c r="D88" s="305" t="s">
        <v>4043</v>
      </c>
      <c r="E88" s="305"/>
      <c r="F88" s="97">
        <v>0</v>
      </c>
      <c r="G88" s="90" t="s">
        <v>4046</v>
      </c>
      <c r="H88" s="305"/>
      <c r="I88" s="305"/>
      <c r="J88" s="305"/>
    </row>
    <row r="89" spans="2:10" ht="12.75" customHeight="1">
      <c r="B89" s="442">
        <v>10</v>
      </c>
      <c r="C89" s="305" t="s">
        <v>3924</v>
      </c>
      <c r="D89" s="305" t="s">
        <v>4047</v>
      </c>
      <c r="E89" s="305" t="s">
        <v>1382</v>
      </c>
      <c r="F89" s="97">
        <v>0</v>
      </c>
      <c r="G89" s="90" t="s">
        <v>4048</v>
      </c>
      <c r="H89" s="305" t="s">
        <v>4049</v>
      </c>
      <c r="I89" s="305" t="s">
        <v>1053</v>
      </c>
      <c r="J89" s="305" t="s">
        <v>1378</v>
      </c>
    </row>
    <row r="90" spans="2:10" ht="12.75" customHeight="1">
      <c r="B90" s="442"/>
      <c r="C90" s="305"/>
      <c r="D90" s="305" t="s">
        <v>4047</v>
      </c>
      <c r="E90" s="305"/>
      <c r="F90" s="97">
        <v>1</v>
      </c>
      <c r="G90" s="90" t="s">
        <v>4050</v>
      </c>
      <c r="H90" s="305"/>
      <c r="I90" s="305"/>
      <c r="J90" s="305"/>
    </row>
    <row r="91" spans="2:10" ht="12.75" customHeight="1">
      <c r="B91" s="442">
        <v>11</v>
      </c>
      <c r="C91" s="305" t="s">
        <v>3929</v>
      </c>
      <c r="D91" s="305" t="s">
        <v>4051</v>
      </c>
      <c r="E91" s="305" t="s">
        <v>1382</v>
      </c>
      <c r="F91" s="97">
        <v>0</v>
      </c>
      <c r="G91" s="90" t="s">
        <v>4052</v>
      </c>
      <c r="H91" s="305" t="s">
        <v>4045</v>
      </c>
      <c r="I91" s="305" t="s">
        <v>1053</v>
      </c>
      <c r="J91" s="305" t="s">
        <v>1378</v>
      </c>
    </row>
    <row r="92" spans="2:10" ht="12.75" customHeight="1">
      <c r="B92" s="442"/>
      <c r="C92" s="305"/>
      <c r="D92" s="305" t="s">
        <v>4051</v>
      </c>
      <c r="E92" s="305"/>
      <c r="F92" s="97">
        <v>1</v>
      </c>
      <c r="G92" s="90" t="s">
        <v>4053</v>
      </c>
      <c r="H92" s="305"/>
      <c r="I92" s="305"/>
      <c r="J92" s="305"/>
    </row>
    <row r="93" spans="2:10">
      <c r="B93" s="442">
        <v>12</v>
      </c>
      <c r="C93" s="305" t="s">
        <v>3973</v>
      </c>
      <c r="D93" s="305" t="s">
        <v>4054</v>
      </c>
      <c r="E93" s="305" t="s">
        <v>1382</v>
      </c>
      <c r="F93" s="97">
        <v>0</v>
      </c>
      <c r="G93" s="90" t="s">
        <v>4055</v>
      </c>
      <c r="H93" s="305" t="s">
        <v>4056</v>
      </c>
      <c r="I93" s="305" t="s">
        <v>1053</v>
      </c>
      <c r="J93" s="305" t="s">
        <v>1378</v>
      </c>
    </row>
    <row r="94" spans="2:10">
      <c r="B94" s="442"/>
      <c r="C94" s="305"/>
      <c r="D94" s="305" t="s">
        <v>4054</v>
      </c>
      <c r="E94" s="305"/>
      <c r="F94" s="97">
        <v>1</v>
      </c>
      <c r="G94" s="90" t="s">
        <v>4057</v>
      </c>
      <c r="H94" s="305"/>
      <c r="I94" s="305"/>
      <c r="J94" s="305"/>
    </row>
    <row r="95" spans="2:10">
      <c r="B95" s="442"/>
      <c r="C95" s="305"/>
      <c r="D95" s="305" t="s">
        <v>4054</v>
      </c>
      <c r="E95" s="305"/>
      <c r="F95" s="97">
        <v>2</v>
      </c>
      <c r="G95" s="90" t="s">
        <v>4058</v>
      </c>
      <c r="H95" s="305"/>
      <c r="I95" s="305"/>
      <c r="J95" s="305"/>
    </row>
    <row r="96" spans="2:10">
      <c r="B96" s="442"/>
      <c r="C96" s="305"/>
      <c r="D96" s="305"/>
      <c r="E96" s="305"/>
      <c r="F96" s="97">
        <v>3</v>
      </c>
      <c r="G96" s="90" t="s">
        <v>4059</v>
      </c>
      <c r="H96" s="305"/>
      <c r="I96" s="305"/>
      <c r="J96" s="305"/>
    </row>
    <row r="97" spans="2:10">
      <c r="B97" s="442"/>
      <c r="C97" s="305"/>
      <c r="D97" s="305"/>
      <c r="E97" s="305"/>
      <c r="F97" s="97">
        <v>4</v>
      </c>
      <c r="G97" s="90" t="s">
        <v>4060</v>
      </c>
      <c r="H97" s="305"/>
      <c r="I97" s="305"/>
      <c r="J97" s="305"/>
    </row>
    <row r="98" spans="2:10">
      <c r="B98" s="442"/>
      <c r="C98" s="305"/>
      <c r="D98" s="305" t="s">
        <v>4054</v>
      </c>
      <c r="E98" s="305"/>
      <c r="F98" s="97">
        <v>5</v>
      </c>
      <c r="G98" s="90" t="s">
        <v>4061</v>
      </c>
      <c r="H98" s="305"/>
      <c r="I98" s="305"/>
      <c r="J98" s="305"/>
    </row>
    <row r="99" spans="2:10">
      <c r="B99" s="442"/>
      <c r="C99" s="305"/>
      <c r="D99" s="305" t="s">
        <v>4054</v>
      </c>
      <c r="E99" s="305"/>
      <c r="F99" s="97">
        <v>6</v>
      </c>
      <c r="G99" s="90" t="s">
        <v>4062</v>
      </c>
      <c r="H99" s="305"/>
      <c r="I99" s="305"/>
      <c r="J99" s="305"/>
    </row>
    <row r="100" spans="2:10">
      <c r="B100" s="442"/>
      <c r="C100" s="305"/>
      <c r="D100" s="305" t="s">
        <v>4054</v>
      </c>
      <c r="E100" s="305"/>
      <c r="F100" s="97">
        <v>7</v>
      </c>
      <c r="G100" s="90" t="s">
        <v>4063</v>
      </c>
      <c r="H100" s="305"/>
      <c r="I100" s="305"/>
      <c r="J100" s="305"/>
    </row>
    <row r="101" spans="2:10">
      <c r="B101" s="442"/>
      <c r="C101" s="305"/>
      <c r="D101" s="305" t="s">
        <v>4054</v>
      </c>
      <c r="E101" s="305"/>
      <c r="F101" s="97">
        <v>8</v>
      </c>
      <c r="G101" s="90" t="s">
        <v>4064</v>
      </c>
      <c r="H101" s="305"/>
      <c r="I101" s="305"/>
      <c r="J101" s="305"/>
    </row>
    <row r="102" spans="2:10">
      <c r="B102" s="442"/>
      <c r="C102" s="305"/>
      <c r="D102" s="305" t="s">
        <v>4054</v>
      </c>
      <c r="E102" s="305"/>
      <c r="F102" s="97">
        <v>9</v>
      </c>
      <c r="G102" s="90" t="s">
        <v>4065</v>
      </c>
      <c r="H102" s="305"/>
      <c r="I102" s="305"/>
      <c r="J102" s="305"/>
    </row>
    <row r="103" spans="2:10">
      <c r="B103" s="442"/>
      <c r="C103" s="305"/>
      <c r="D103" s="305" t="s">
        <v>4054</v>
      </c>
      <c r="E103" s="305" t="s">
        <v>1382</v>
      </c>
      <c r="F103" s="97">
        <v>10</v>
      </c>
      <c r="G103" s="90" t="s">
        <v>4066</v>
      </c>
      <c r="H103" s="305" t="s">
        <v>4056</v>
      </c>
      <c r="I103" s="305" t="s">
        <v>1053</v>
      </c>
      <c r="J103" s="305" t="s">
        <v>1378</v>
      </c>
    </row>
    <row r="104" spans="2:10">
      <c r="B104" s="442">
        <v>13</v>
      </c>
      <c r="C104" s="305" t="s">
        <v>3905</v>
      </c>
      <c r="D104" s="305" t="s">
        <v>4067</v>
      </c>
      <c r="E104" s="305" t="s">
        <v>1382</v>
      </c>
      <c r="F104" s="97">
        <v>2</v>
      </c>
      <c r="G104" s="90" t="s">
        <v>4068</v>
      </c>
      <c r="H104" s="305" t="s">
        <v>4069</v>
      </c>
      <c r="I104" s="305" t="s">
        <v>1053</v>
      </c>
      <c r="J104" s="305" t="s">
        <v>1378</v>
      </c>
    </row>
    <row r="105" spans="2:10">
      <c r="B105" s="442"/>
      <c r="C105" s="305"/>
      <c r="D105" s="305" t="s">
        <v>4067</v>
      </c>
      <c r="E105" s="305"/>
      <c r="F105" s="97">
        <v>0</v>
      </c>
      <c r="G105" s="90" t="s">
        <v>4070</v>
      </c>
      <c r="H105" s="305"/>
      <c r="I105" s="305"/>
      <c r="J105" s="305"/>
    </row>
    <row r="106" spans="2:10">
      <c r="B106" s="442"/>
      <c r="C106" s="305"/>
      <c r="D106" s="305" t="s">
        <v>4067</v>
      </c>
      <c r="E106" s="305"/>
      <c r="F106" s="97">
        <v>1</v>
      </c>
      <c r="G106" s="90" t="s">
        <v>4071</v>
      </c>
      <c r="H106" s="305"/>
      <c r="I106" s="305"/>
      <c r="J106" s="305"/>
    </row>
    <row r="107" spans="2:10">
      <c r="B107" s="442"/>
      <c r="C107" s="305"/>
      <c r="D107" s="305" t="s">
        <v>4067</v>
      </c>
      <c r="E107" s="305"/>
      <c r="F107" s="97">
        <v>3</v>
      </c>
      <c r="G107" s="90" t="s">
        <v>4072</v>
      </c>
      <c r="H107" s="305"/>
      <c r="I107" s="305"/>
      <c r="J107" s="305"/>
    </row>
    <row r="108" spans="2:10">
      <c r="B108" s="97">
        <v>14</v>
      </c>
      <c r="C108" s="95" t="s">
        <v>1412</v>
      </c>
      <c r="D108" s="95" t="s">
        <v>1466</v>
      </c>
      <c r="E108" s="95" t="s">
        <v>1051</v>
      </c>
      <c r="F108" s="254"/>
      <c r="G108" s="254"/>
      <c r="H108" s="95" t="s">
        <v>1467</v>
      </c>
      <c r="I108" s="95" t="s">
        <v>1053</v>
      </c>
      <c r="J108" s="95" t="s">
        <v>1054</v>
      </c>
    </row>
    <row r="109" spans="2:10">
      <c r="B109" s="442">
        <v>15</v>
      </c>
      <c r="C109" s="305" t="s">
        <v>3934</v>
      </c>
      <c r="D109" s="305" t="s">
        <v>4073</v>
      </c>
      <c r="E109" s="305" t="s">
        <v>1382</v>
      </c>
      <c r="F109" s="201">
        <v>0</v>
      </c>
      <c r="G109" s="84" t="s">
        <v>4074</v>
      </c>
      <c r="H109" s="305" t="s">
        <v>4075</v>
      </c>
      <c r="I109" s="305" t="s">
        <v>1053</v>
      </c>
      <c r="J109" s="305" t="s">
        <v>1378</v>
      </c>
    </row>
    <row r="110" spans="2:10" s="25" customFormat="1">
      <c r="B110" s="442"/>
      <c r="C110" s="305"/>
      <c r="D110" s="305" t="s">
        <v>4073</v>
      </c>
      <c r="E110" s="305"/>
      <c r="F110" s="201">
        <v>1</v>
      </c>
      <c r="G110" s="84" t="s">
        <v>4076</v>
      </c>
      <c r="H110" s="305"/>
      <c r="I110" s="305"/>
      <c r="J110" s="305"/>
    </row>
    <row r="111" spans="2:10" s="25" customFormat="1">
      <c r="B111" s="442"/>
      <c r="C111" s="305"/>
      <c r="D111" s="305" t="s">
        <v>4073</v>
      </c>
      <c r="E111" s="305"/>
      <c r="F111" s="201">
        <v>2</v>
      </c>
      <c r="G111" s="84" t="s">
        <v>4077</v>
      </c>
      <c r="H111" s="305"/>
      <c r="I111" s="305"/>
      <c r="J111" s="305"/>
    </row>
    <row r="112" spans="2:10" s="25" customFormat="1">
      <c r="B112" s="442"/>
      <c r="C112" s="305"/>
      <c r="D112" s="305" t="s">
        <v>4073</v>
      </c>
      <c r="E112" s="305"/>
      <c r="F112" s="201">
        <v>3</v>
      </c>
      <c r="G112" s="84" t="s">
        <v>4078</v>
      </c>
      <c r="H112" s="305"/>
      <c r="I112" s="305"/>
      <c r="J112" s="305"/>
    </row>
    <row r="113" spans="2:10">
      <c r="B113" s="442"/>
      <c r="C113" s="305"/>
      <c r="D113" s="305" t="s">
        <v>4073</v>
      </c>
      <c r="E113" s="305"/>
      <c r="F113" s="201">
        <v>4</v>
      </c>
      <c r="G113" s="84" t="s">
        <v>4079</v>
      </c>
      <c r="H113" s="305"/>
      <c r="I113" s="305"/>
      <c r="J113" s="305"/>
    </row>
    <row r="114" spans="2:10">
      <c r="B114" s="442"/>
      <c r="C114" s="305"/>
      <c r="D114" s="305" t="s">
        <v>4073</v>
      </c>
      <c r="E114" s="305"/>
      <c r="F114" s="201">
        <v>5</v>
      </c>
      <c r="G114" s="84" t="s">
        <v>4080</v>
      </c>
      <c r="H114" s="305"/>
      <c r="I114" s="305"/>
      <c r="J114" s="305"/>
    </row>
    <row r="115" spans="2:10">
      <c r="B115" s="442"/>
      <c r="C115" s="305"/>
      <c r="D115" s="305" t="s">
        <v>4073</v>
      </c>
      <c r="E115" s="305"/>
      <c r="F115" s="201">
        <v>6</v>
      </c>
      <c r="G115" s="84" t="s">
        <v>4081</v>
      </c>
      <c r="H115" s="305"/>
      <c r="I115" s="305"/>
      <c r="J115" s="305"/>
    </row>
    <row r="116" spans="2:10">
      <c r="B116" s="97">
        <v>16</v>
      </c>
      <c r="C116" s="95" t="s">
        <v>1417</v>
      </c>
      <c r="D116" s="95" t="s">
        <v>1468</v>
      </c>
      <c r="E116" s="95" t="s">
        <v>1051</v>
      </c>
      <c r="F116" s="254"/>
      <c r="G116" s="254"/>
      <c r="H116" s="95" t="s">
        <v>1469</v>
      </c>
      <c r="I116" s="95" t="s">
        <v>1053</v>
      </c>
      <c r="J116" s="95" t="s">
        <v>1378</v>
      </c>
    </row>
    <row r="117" spans="2:10">
      <c r="B117" s="97">
        <v>17</v>
      </c>
      <c r="C117" s="95" t="s">
        <v>1901</v>
      </c>
      <c r="D117" s="95" t="s">
        <v>1956</v>
      </c>
      <c r="E117" s="95" t="s">
        <v>1051</v>
      </c>
      <c r="F117" s="254"/>
      <c r="G117" s="254"/>
      <c r="H117" s="95" t="s">
        <v>1957</v>
      </c>
      <c r="I117" s="95" t="s">
        <v>1071</v>
      </c>
      <c r="J117" s="95" t="s">
        <v>1072</v>
      </c>
    </row>
    <row r="118" spans="2:10">
      <c r="B118" s="429">
        <v>18</v>
      </c>
      <c r="C118" s="436" t="s">
        <v>1547</v>
      </c>
      <c r="D118" s="436" t="s">
        <v>1572</v>
      </c>
      <c r="E118" s="436" t="s">
        <v>1382</v>
      </c>
      <c r="F118" s="201">
        <v>0</v>
      </c>
      <c r="G118" s="84" t="s">
        <v>1573</v>
      </c>
      <c r="H118" s="441" t="s">
        <v>1574</v>
      </c>
      <c r="I118" s="436" t="s">
        <v>1053</v>
      </c>
      <c r="J118" s="436" t="s">
        <v>1378</v>
      </c>
    </row>
    <row r="119" spans="2:10">
      <c r="B119" s="429"/>
      <c r="C119" s="436"/>
      <c r="D119" s="436" t="s">
        <v>1572</v>
      </c>
      <c r="E119" s="436"/>
      <c r="F119" s="201">
        <v>1</v>
      </c>
      <c r="G119" s="84" t="s">
        <v>1575</v>
      </c>
      <c r="H119" s="441"/>
      <c r="I119" s="436"/>
      <c r="J119" s="436"/>
    </row>
    <row r="120" spans="2:10">
      <c r="B120" s="429"/>
      <c r="C120" s="436"/>
      <c r="D120" s="436"/>
      <c r="E120" s="436"/>
      <c r="F120" s="201">
        <v>2</v>
      </c>
      <c r="G120" s="84" t="s">
        <v>1576</v>
      </c>
      <c r="H120" s="441"/>
      <c r="I120" s="436"/>
      <c r="J120" s="436"/>
    </row>
    <row r="121" spans="2:10">
      <c r="B121" s="429"/>
      <c r="C121" s="436"/>
      <c r="D121" s="436" t="s">
        <v>1572</v>
      </c>
      <c r="E121" s="436"/>
      <c r="F121" s="201">
        <v>3</v>
      </c>
      <c r="G121" s="84" t="s">
        <v>1577</v>
      </c>
      <c r="H121" s="441"/>
      <c r="I121" s="436"/>
      <c r="J121" s="436"/>
    </row>
    <row r="122" spans="2:10">
      <c r="B122" s="429"/>
      <c r="C122" s="436"/>
      <c r="D122" s="436"/>
      <c r="E122" s="436"/>
      <c r="F122" s="201">
        <v>4</v>
      </c>
      <c r="G122" s="84" t="s">
        <v>1578</v>
      </c>
      <c r="H122" s="441"/>
      <c r="I122" s="436"/>
      <c r="J122" s="436"/>
    </row>
    <row r="123" spans="2:10">
      <c r="B123" s="429"/>
      <c r="C123" s="436"/>
      <c r="D123" s="436" t="s">
        <v>1572</v>
      </c>
      <c r="E123" s="436"/>
      <c r="F123" s="201">
        <v>5</v>
      </c>
      <c r="G123" s="84" t="s">
        <v>1579</v>
      </c>
      <c r="H123" s="441"/>
      <c r="I123" s="436"/>
      <c r="J123" s="436"/>
    </row>
    <row r="124" spans="2:10">
      <c r="B124" s="429"/>
      <c r="C124" s="436"/>
      <c r="D124" s="436" t="s">
        <v>1572</v>
      </c>
      <c r="E124" s="436"/>
      <c r="F124" s="201">
        <v>6</v>
      </c>
      <c r="G124" s="84" t="s">
        <v>1580</v>
      </c>
      <c r="H124" s="441"/>
      <c r="I124" s="436"/>
      <c r="J124" s="436"/>
    </row>
    <row r="125" spans="2:10">
      <c r="B125" s="429"/>
      <c r="C125" s="436"/>
      <c r="D125" s="436" t="s">
        <v>1572</v>
      </c>
      <c r="E125" s="436"/>
      <c r="F125" s="201">
        <v>7</v>
      </c>
      <c r="G125" s="84" t="s">
        <v>1581</v>
      </c>
      <c r="H125" s="441"/>
      <c r="I125" s="436"/>
      <c r="J125" s="436"/>
    </row>
    <row r="126" spans="2:10">
      <c r="B126" s="429"/>
      <c r="C126" s="436"/>
      <c r="D126" s="436" t="s">
        <v>1572</v>
      </c>
      <c r="E126" s="436"/>
      <c r="F126" s="201">
        <v>8</v>
      </c>
      <c r="G126" s="84" t="s">
        <v>1582</v>
      </c>
      <c r="H126" s="441"/>
      <c r="I126" s="436"/>
      <c r="J126" s="436"/>
    </row>
    <row r="127" spans="2:10">
      <c r="B127" s="429"/>
      <c r="C127" s="436"/>
      <c r="D127" s="436" t="s">
        <v>1572</v>
      </c>
      <c r="E127" s="436"/>
      <c r="F127" s="201">
        <v>9</v>
      </c>
      <c r="G127" s="84" t="s">
        <v>1583</v>
      </c>
      <c r="H127" s="441"/>
      <c r="I127" s="436"/>
      <c r="J127" s="436"/>
    </row>
    <row r="128" spans="2:10">
      <c r="B128" s="442">
        <v>19</v>
      </c>
      <c r="C128" s="305" t="s">
        <v>3939</v>
      </c>
      <c r="D128" s="305" t="s">
        <v>4082</v>
      </c>
      <c r="E128" s="305" t="s">
        <v>1382</v>
      </c>
      <c r="F128" s="97">
        <v>0</v>
      </c>
      <c r="G128" s="90" t="s">
        <v>4083</v>
      </c>
      <c r="H128" s="305" t="s">
        <v>4084</v>
      </c>
      <c r="I128" s="305" t="s">
        <v>1053</v>
      </c>
      <c r="J128" s="305" t="s">
        <v>1378</v>
      </c>
    </row>
    <row r="129" spans="2:10">
      <c r="B129" s="442"/>
      <c r="C129" s="305"/>
      <c r="D129" s="305" t="s">
        <v>4082</v>
      </c>
      <c r="E129" s="305"/>
      <c r="F129" s="97">
        <v>1</v>
      </c>
      <c r="G129" s="90" t="s">
        <v>4085</v>
      </c>
      <c r="H129" s="305"/>
      <c r="I129" s="305"/>
      <c r="J129" s="305"/>
    </row>
    <row r="130" spans="2:10">
      <c r="B130" s="442"/>
      <c r="C130" s="305"/>
      <c r="D130" s="305" t="s">
        <v>4082</v>
      </c>
      <c r="E130" s="305"/>
      <c r="F130" s="97">
        <v>2</v>
      </c>
      <c r="G130" s="90" t="s">
        <v>4086</v>
      </c>
      <c r="H130" s="305"/>
      <c r="I130" s="305"/>
      <c r="J130" s="305"/>
    </row>
    <row r="131" spans="2:10">
      <c r="B131" s="442"/>
      <c r="C131" s="305"/>
      <c r="D131" s="305" t="s">
        <v>4082</v>
      </c>
      <c r="E131" s="305"/>
      <c r="F131" s="97">
        <v>3</v>
      </c>
      <c r="G131" s="90" t="s">
        <v>4087</v>
      </c>
      <c r="H131" s="305"/>
      <c r="I131" s="305"/>
      <c r="J131" s="305"/>
    </row>
    <row r="132" spans="2:10">
      <c r="B132" s="442"/>
      <c r="C132" s="305"/>
      <c r="D132" s="305" t="s">
        <v>4082</v>
      </c>
      <c r="E132" s="305"/>
      <c r="F132" s="97">
        <v>4</v>
      </c>
      <c r="G132" s="90" t="s">
        <v>4088</v>
      </c>
      <c r="H132" s="305"/>
      <c r="I132" s="305"/>
      <c r="J132" s="305"/>
    </row>
    <row r="133" spans="2:10">
      <c r="B133" s="442"/>
      <c r="C133" s="305"/>
      <c r="D133" s="305" t="s">
        <v>4082</v>
      </c>
      <c r="E133" s="305"/>
      <c r="F133" s="97">
        <v>5</v>
      </c>
      <c r="G133" s="90" t="s">
        <v>4089</v>
      </c>
      <c r="H133" s="305"/>
      <c r="I133" s="305"/>
      <c r="J133" s="305"/>
    </row>
    <row r="134" spans="2:10">
      <c r="B134" s="442">
        <v>20</v>
      </c>
      <c r="C134" s="305" t="s">
        <v>1983</v>
      </c>
      <c r="D134" s="305" t="s">
        <v>1998</v>
      </c>
      <c r="E134" s="305" t="s">
        <v>1382</v>
      </c>
      <c r="F134" s="97">
        <v>0</v>
      </c>
      <c r="G134" s="90" t="s">
        <v>1999</v>
      </c>
      <c r="H134" s="305" t="s">
        <v>2000</v>
      </c>
      <c r="I134" s="305" t="s">
        <v>1053</v>
      </c>
      <c r="J134" s="305" t="s">
        <v>1378</v>
      </c>
    </row>
    <row r="135" spans="2:10">
      <c r="B135" s="442"/>
      <c r="C135" s="305"/>
      <c r="D135" s="305" t="s">
        <v>1998</v>
      </c>
      <c r="E135" s="305"/>
      <c r="F135" s="97">
        <v>1</v>
      </c>
      <c r="G135" s="90" t="s">
        <v>2001</v>
      </c>
      <c r="H135" s="305"/>
      <c r="I135" s="305"/>
      <c r="J135" s="305"/>
    </row>
    <row r="136" spans="2:10">
      <c r="B136" s="97">
        <v>21</v>
      </c>
      <c r="C136" s="95" t="s">
        <v>1936</v>
      </c>
      <c r="D136" s="95" t="s">
        <v>1970</v>
      </c>
      <c r="E136" s="95" t="s">
        <v>1051</v>
      </c>
      <c r="F136" s="254"/>
      <c r="G136" s="254"/>
      <c r="H136" s="95" t="s">
        <v>1971</v>
      </c>
      <c r="I136" s="95" t="s">
        <v>1071</v>
      </c>
      <c r="J136" s="95" t="s">
        <v>1072</v>
      </c>
    </row>
    <row r="137" spans="2:10">
      <c r="B137" s="442">
        <v>22</v>
      </c>
      <c r="C137" s="305" t="s">
        <v>3952</v>
      </c>
      <c r="D137" s="305" t="s">
        <v>4090</v>
      </c>
      <c r="E137" s="305" t="s">
        <v>1382</v>
      </c>
      <c r="F137" s="97">
        <v>2</v>
      </c>
      <c r="G137" s="90" t="s">
        <v>4091</v>
      </c>
      <c r="H137" s="305" t="s">
        <v>4092</v>
      </c>
      <c r="I137" s="305" t="s">
        <v>1053</v>
      </c>
      <c r="J137" s="305" t="s">
        <v>1378</v>
      </c>
    </row>
    <row r="138" spans="2:10">
      <c r="B138" s="442"/>
      <c r="C138" s="305"/>
      <c r="D138" s="305" t="s">
        <v>4090</v>
      </c>
      <c r="E138" s="305"/>
      <c r="F138" s="97">
        <v>0</v>
      </c>
      <c r="G138" s="90" t="s">
        <v>4093</v>
      </c>
      <c r="H138" s="305"/>
      <c r="I138" s="305"/>
      <c r="J138" s="305"/>
    </row>
    <row r="139" spans="2:10">
      <c r="B139" s="442"/>
      <c r="C139" s="305"/>
      <c r="D139" s="305" t="s">
        <v>4090</v>
      </c>
      <c r="E139" s="305"/>
      <c r="F139" s="97">
        <v>1</v>
      </c>
      <c r="G139" s="90" t="s">
        <v>4094</v>
      </c>
      <c r="H139" s="305"/>
      <c r="I139" s="305"/>
      <c r="J139" s="305"/>
    </row>
    <row r="140" spans="2:10">
      <c r="B140" s="442">
        <v>23</v>
      </c>
      <c r="C140" s="305" t="s">
        <v>3947</v>
      </c>
      <c r="D140" s="305" t="s">
        <v>4095</v>
      </c>
      <c r="E140" s="305" t="s">
        <v>1382</v>
      </c>
      <c r="F140" s="97">
        <v>2</v>
      </c>
      <c r="G140" s="90" t="s">
        <v>4096</v>
      </c>
      <c r="H140" s="305" t="s">
        <v>4097</v>
      </c>
      <c r="I140" s="305" t="s">
        <v>1053</v>
      </c>
      <c r="J140" s="305" t="s">
        <v>1378</v>
      </c>
    </row>
    <row r="141" spans="2:10">
      <c r="B141" s="442"/>
      <c r="C141" s="305"/>
      <c r="D141" s="305" t="s">
        <v>4095</v>
      </c>
      <c r="E141" s="305"/>
      <c r="F141" s="97">
        <v>0</v>
      </c>
      <c r="G141" s="90" t="s">
        <v>4098</v>
      </c>
      <c r="H141" s="305"/>
      <c r="I141" s="305"/>
      <c r="J141" s="305"/>
    </row>
    <row r="142" spans="2:10">
      <c r="B142" s="442"/>
      <c r="C142" s="305"/>
      <c r="D142" s="305" t="s">
        <v>4095</v>
      </c>
      <c r="E142" s="305"/>
      <c r="F142" s="97">
        <v>1</v>
      </c>
      <c r="G142" s="90" t="s">
        <v>4099</v>
      </c>
      <c r="H142" s="305"/>
      <c r="I142" s="305"/>
      <c r="J142" s="305"/>
    </row>
    <row r="143" spans="2:10">
      <c r="B143" s="442"/>
      <c r="C143" s="305"/>
      <c r="D143" s="305" t="s">
        <v>4095</v>
      </c>
      <c r="E143" s="305"/>
      <c r="F143" s="97">
        <v>3</v>
      </c>
      <c r="G143" s="90" t="s">
        <v>4100</v>
      </c>
      <c r="H143" s="305"/>
      <c r="I143" s="305"/>
      <c r="J143" s="305"/>
    </row>
    <row r="144" spans="2:10">
      <c r="B144" s="97">
        <v>24</v>
      </c>
      <c r="C144" s="95" t="s">
        <v>3631</v>
      </c>
      <c r="D144" s="95" t="s">
        <v>3870</v>
      </c>
      <c r="E144" s="95" t="s">
        <v>1051</v>
      </c>
      <c r="F144" s="254"/>
      <c r="G144" s="254"/>
      <c r="H144" s="95" t="s">
        <v>3871</v>
      </c>
      <c r="I144" s="95" t="s">
        <v>561</v>
      </c>
      <c r="J144" s="95" t="s">
        <v>1072</v>
      </c>
    </row>
    <row r="145" spans="2:10" s="25" customFormat="1" ht="15">
      <c r="B145" s="442">
        <v>25</v>
      </c>
      <c r="C145" s="305" t="s">
        <v>1033</v>
      </c>
      <c r="D145" s="305" t="s">
        <v>1119</v>
      </c>
      <c r="E145" s="305" t="s">
        <v>1120</v>
      </c>
      <c r="F145" s="253">
        <v>0</v>
      </c>
      <c r="G145" s="91" t="s">
        <v>1121</v>
      </c>
      <c r="H145" s="305" t="s">
        <v>1122</v>
      </c>
      <c r="I145" s="305" t="s">
        <v>1053</v>
      </c>
      <c r="J145" s="305" t="s">
        <v>1054</v>
      </c>
    </row>
    <row r="146" spans="2:10" s="25" customFormat="1" ht="15">
      <c r="B146" s="442">
        <v>2</v>
      </c>
      <c r="C146" s="305"/>
      <c r="D146" s="305"/>
      <c r="E146" s="305"/>
      <c r="F146" s="253">
        <v>1</v>
      </c>
      <c r="G146" s="91" t="s">
        <v>1123</v>
      </c>
      <c r="H146" s="305" t="s">
        <v>1122</v>
      </c>
      <c r="I146" s="305" t="s">
        <v>1053</v>
      </c>
      <c r="J146" s="305" t="s">
        <v>1054</v>
      </c>
    </row>
    <row r="147" spans="2:10" s="25" customFormat="1" ht="15">
      <c r="B147" s="442">
        <v>4</v>
      </c>
      <c r="C147" s="305"/>
      <c r="D147" s="305"/>
      <c r="E147" s="305"/>
      <c r="F147" s="253">
        <v>2</v>
      </c>
      <c r="G147" s="91" t="s">
        <v>1124</v>
      </c>
      <c r="H147" s="305" t="s">
        <v>1122</v>
      </c>
      <c r="I147" s="305" t="s">
        <v>1053</v>
      </c>
      <c r="J147" s="305" t="s">
        <v>1054</v>
      </c>
    </row>
    <row r="148" spans="2:10" s="25" customFormat="1" ht="15">
      <c r="B148" s="442">
        <v>6</v>
      </c>
      <c r="C148" s="305"/>
      <c r="D148" s="305"/>
      <c r="E148" s="305"/>
      <c r="F148" s="253">
        <v>4</v>
      </c>
      <c r="G148" s="91" t="s">
        <v>1125</v>
      </c>
      <c r="H148" s="305" t="s">
        <v>1122</v>
      </c>
      <c r="I148" s="305" t="s">
        <v>1053</v>
      </c>
      <c r="J148" s="305" t="s">
        <v>1054</v>
      </c>
    </row>
    <row r="149" spans="2:10" s="25" customFormat="1" ht="15">
      <c r="B149" s="442">
        <v>8</v>
      </c>
      <c r="C149" s="305"/>
      <c r="D149" s="305"/>
      <c r="E149" s="305"/>
      <c r="F149" s="253">
        <v>8</v>
      </c>
      <c r="G149" s="91" t="s">
        <v>1126</v>
      </c>
      <c r="H149" s="305" t="s">
        <v>1122</v>
      </c>
      <c r="I149" s="305" t="s">
        <v>1053</v>
      </c>
      <c r="J149" s="305" t="s">
        <v>1054</v>
      </c>
    </row>
    <row r="150" spans="2:10" s="25" customFormat="1" ht="15">
      <c r="B150" s="442">
        <v>10</v>
      </c>
      <c r="C150" s="305"/>
      <c r="D150" s="305"/>
      <c r="E150" s="305"/>
      <c r="F150" s="253">
        <v>16</v>
      </c>
      <c r="G150" s="91" t="s">
        <v>1127</v>
      </c>
      <c r="H150" s="305" t="s">
        <v>1122</v>
      </c>
      <c r="I150" s="305" t="s">
        <v>1053</v>
      </c>
      <c r="J150" s="305" t="s">
        <v>1054</v>
      </c>
    </row>
    <row r="151" spans="2:10" s="25" customFormat="1" ht="15">
      <c r="B151" s="442">
        <v>12</v>
      </c>
      <c r="C151" s="305"/>
      <c r="D151" s="305"/>
      <c r="E151" s="305"/>
      <c r="F151" s="253">
        <v>32</v>
      </c>
      <c r="G151" s="91" t="s">
        <v>1128</v>
      </c>
      <c r="H151" s="305" t="s">
        <v>1122</v>
      </c>
      <c r="I151" s="305" t="s">
        <v>1053</v>
      </c>
      <c r="J151" s="305" t="s">
        <v>1054</v>
      </c>
    </row>
    <row r="152" spans="2:10" s="25" customFormat="1" ht="15">
      <c r="B152" s="442">
        <v>14</v>
      </c>
      <c r="C152" s="305"/>
      <c r="D152" s="305"/>
      <c r="E152" s="305"/>
      <c r="F152" s="253">
        <v>64</v>
      </c>
      <c r="G152" s="91" t="s">
        <v>1129</v>
      </c>
      <c r="H152" s="305" t="s">
        <v>1122</v>
      </c>
      <c r="I152" s="305" t="s">
        <v>1053</v>
      </c>
      <c r="J152" s="305" t="s">
        <v>1054</v>
      </c>
    </row>
    <row r="153" spans="2:10" s="25" customFormat="1" ht="15">
      <c r="B153" s="442">
        <v>16</v>
      </c>
      <c r="C153" s="305"/>
      <c r="D153" s="305"/>
      <c r="E153" s="305"/>
      <c r="F153" s="253">
        <v>128</v>
      </c>
      <c r="G153" s="91" t="s">
        <v>1130</v>
      </c>
      <c r="H153" s="305" t="s">
        <v>1122</v>
      </c>
      <c r="I153" s="305" t="s">
        <v>1053</v>
      </c>
      <c r="J153" s="305" t="s">
        <v>1054</v>
      </c>
    </row>
    <row r="154" spans="2:10">
      <c r="B154" s="86">
        <v>26</v>
      </c>
      <c r="C154" s="90" t="s">
        <v>1906</v>
      </c>
      <c r="D154" s="90" t="s">
        <v>1958</v>
      </c>
      <c r="E154" s="90" t="s">
        <v>1051</v>
      </c>
      <c r="F154" s="254"/>
      <c r="G154" s="254"/>
      <c r="H154" s="90" t="s">
        <v>1959</v>
      </c>
      <c r="I154" s="90" t="s">
        <v>1950</v>
      </c>
      <c r="J154" s="90" t="s">
        <v>1072</v>
      </c>
    </row>
    <row r="155" spans="2:10">
      <c r="B155" s="86">
        <v>27</v>
      </c>
      <c r="C155" s="90" t="s">
        <v>1911</v>
      </c>
      <c r="D155" s="90" t="s">
        <v>1960</v>
      </c>
      <c r="E155" s="90" t="s">
        <v>1051</v>
      </c>
      <c r="F155" s="254"/>
      <c r="G155" s="254"/>
      <c r="H155" s="90" t="s">
        <v>1961</v>
      </c>
      <c r="I155" s="90" t="s">
        <v>1950</v>
      </c>
      <c r="J155" s="90" t="s">
        <v>1072</v>
      </c>
    </row>
    <row r="156" spans="2:10">
      <c r="B156" s="86">
        <v>28</v>
      </c>
      <c r="C156" s="90" t="s">
        <v>1916</v>
      </c>
      <c r="D156" s="90" t="s">
        <v>1962</v>
      </c>
      <c r="E156" s="90" t="s">
        <v>1051</v>
      </c>
      <c r="F156" s="254"/>
      <c r="G156" s="254"/>
      <c r="H156" s="90" t="s">
        <v>1963</v>
      </c>
      <c r="I156" s="90" t="s">
        <v>1950</v>
      </c>
      <c r="J156" s="90" t="s">
        <v>1072</v>
      </c>
    </row>
    <row r="157" spans="2:10">
      <c r="B157" s="86">
        <v>29</v>
      </c>
      <c r="C157" s="90" t="s">
        <v>1921</v>
      </c>
      <c r="D157" s="90" t="s">
        <v>1964</v>
      </c>
      <c r="E157" s="90" t="s">
        <v>1051</v>
      </c>
      <c r="F157" s="254"/>
      <c r="G157" s="254"/>
      <c r="H157" s="90" t="s">
        <v>1965</v>
      </c>
      <c r="I157" s="90" t="s">
        <v>1950</v>
      </c>
      <c r="J157" s="90" t="s">
        <v>1072</v>
      </c>
    </row>
    <row r="158" spans="2:10">
      <c r="B158" s="86">
        <v>30</v>
      </c>
      <c r="C158" s="90" t="s">
        <v>1926</v>
      </c>
      <c r="D158" s="90" t="s">
        <v>1966</v>
      </c>
      <c r="E158" s="90" t="s">
        <v>1051</v>
      </c>
      <c r="F158" s="254"/>
      <c r="G158" s="254"/>
      <c r="H158" s="90" t="s">
        <v>1967</v>
      </c>
      <c r="I158" s="90" t="s">
        <v>1950</v>
      </c>
      <c r="J158" s="90" t="s">
        <v>1072</v>
      </c>
    </row>
    <row r="159" spans="2:10">
      <c r="B159" s="86">
        <v>31</v>
      </c>
      <c r="C159" s="90" t="s">
        <v>1931</v>
      </c>
      <c r="D159" s="90" t="s">
        <v>1968</v>
      </c>
      <c r="E159" s="90" t="s">
        <v>1051</v>
      </c>
      <c r="F159" s="254"/>
      <c r="G159" s="254"/>
      <c r="H159" s="90" t="s">
        <v>1969</v>
      </c>
      <c r="I159" s="90" t="s">
        <v>1950</v>
      </c>
      <c r="J159" s="90" t="s">
        <v>1072</v>
      </c>
    </row>
    <row r="160" spans="2:10" s="25" customFormat="1">
      <c r="B160" s="86">
        <v>32</v>
      </c>
      <c r="C160" s="95" t="s">
        <v>1942</v>
      </c>
      <c r="D160" s="95" t="s">
        <v>1113</v>
      </c>
      <c r="E160" s="95" t="s">
        <v>1051</v>
      </c>
      <c r="F160" s="254"/>
      <c r="G160" s="254"/>
      <c r="H160" s="95" t="s">
        <v>1972</v>
      </c>
      <c r="I160" s="95" t="s">
        <v>1053</v>
      </c>
      <c r="J160" s="95" t="s">
        <v>1072</v>
      </c>
    </row>
    <row r="161" spans="2:10">
      <c r="B161" s="486">
        <v>33</v>
      </c>
      <c r="C161" s="305" t="s">
        <v>3985</v>
      </c>
      <c r="D161" s="305" t="s">
        <v>4101</v>
      </c>
      <c r="E161" s="305" t="s">
        <v>1382</v>
      </c>
      <c r="F161" s="86">
        <v>0</v>
      </c>
      <c r="G161" s="84" t="s">
        <v>4102</v>
      </c>
      <c r="H161" s="305" t="s">
        <v>4103</v>
      </c>
      <c r="I161" s="305" t="s">
        <v>1053</v>
      </c>
      <c r="J161" s="305" t="s">
        <v>1378</v>
      </c>
    </row>
    <row r="162" spans="2:10">
      <c r="B162" s="486"/>
      <c r="C162" s="305"/>
      <c r="D162" s="305"/>
      <c r="E162" s="305"/>
      <c r="F162" s="86">
        <v>1</v>
      </c>
      <c r="G162" s="84" t="s">
        <v>4104</v>
      </c>
      <c r="H162" s="305"/>
      <c r="I162" s="305"/>
      <c r="J162" s="305"/>
    </row>
    <row r="163" spans="2:10">
      <c r="B163" s="486"/>
      <c r="C163" s="305"/>
      <c r="D163" s="305"/>
      <c r="E163" s="305"/>
      <c r="F163" s="86">
        <v>2</v>
      </c>
      <c r="G163" s="84" t="s">
        <v>4105</v>
      </c>
      <c r="H163" s="305"/>
      <c r="I163" s="305"/>
      <c r="J163" s="305"/>
    </row>
    <row r="164" spans="2:10">
      <c r="B164" s="486"/>
      <c r="C164" s="305"/>
      <c r="D164" s="305"/>
      <c r="E164" s="305"/>
      <c r="F164" s="86">
        <v>3</v>
      </c>
      <c r="G164" s="84" t="s">
        <v>4106</v>
      </c>
      <c r="H164" s="305"/>
      <c r="I164" s="305"/>
      <c r="J164" s="305"/>
    </row>
    <row r="165" spans="2:10">
      <c r="B165" s="486">
        <v>34</v>
      </c>
      <c r="C165" s="305" t="s">
        <v>3991</v>
      </c>
      <c r="D165" s="305" t="s">
        <v>4107</v>
      </c>
      <c r="E165" s="305" t="s">
        <v>1382</v>
      </c>
      <c r="F165" s="86">
        <v>0</v>
      </c>
      <c r="G165" s="84" t="s">
        <v>4108</v>
      </c>
      <c r="H165" s="305" t="s">
        <v>4109</v>
      </c>
      <c r="I165" s="305" t="s">
        <v>1053</v>
      </c>
      <c r="J165" s="305" t="s">
        <v>1378</v>
      </c>
    </row>
    <row r="166" spans="2:10">
      <c r="B166" s="486"/>
      <c r="C166" s="305"/>
      <c r="D166" s="305"/>
      <c r="E166" s="305"/>
      <c r="F166" s="86">
        <v>1</v>
      </c>
      <c r="G166" s="84" t="s">
        <v>4110</v>
      </c>
      <c r="H166" s="305"/>
      <c r="I166" s="305"/>
      <c r="J166" s="305"/>
    </row>
    <row r="167" spans="2:10" s="25" customFormat="1">
      <c r="B167" s="486">
        <v>35</v>
      </c>
      <c r="C167" s="467" t="s">
        <v>3997</v>
      </c>
      <c r="D167" s="467" t="s">
        <v>4111</v>
      </c>
      <c r="E167" s="467" t="s">
        <v>1382</v>
      </c>
      <c r="F167" s="86">
        <v>0</v>
      </c>
      <c r="G167" s="84" t="s">
        <v>4112</v>
      </c>
      <c r="H167" s="467" t="s">
        <v>4113</v>
      </c>
      <c r="I167" s="467" t="s">
        <v>1053</v>
      </c>
      <c r="J167" s="467" t="s">
        <v>1378</v>
      </c>
    </row>
    <row r="168" spans="2:10" s="25" customFormat="1">
      <c r="B168" s="486"/>
      <c r="C168" s="467"/>
      <c r="D168" s="467"/>
      <c r="E168" s="467"/>
      <c r="F168" s="86">
        <v>1</v>
      </c>
      <c r="G168" s="84" t="s">
        <v>4114</v>
      </c>
      <c r="H168" s="467"/>
      <c r="I168" s="467"/>
      <c r="J168" s="467"/>
    </row>
    <row r="169" spans="2:10" s="25" customFormat="1">
      <c r="B169" s="486"/>
      <c r="C169" s="467"/>
      <c r="D169" s="467"/>
      <c r="E169" s="467"/>
      <c r="F169" s="86">
        <v>2</v>
      </c>
      <c r="G169" s="84" t="s">
        <v>4115</v>
      </c>
      <c r="H169" s="467"/>
      <c r="I169" s="467"/>
      <c r="J169" s="467"/>
    </row>
    <row r="171" spans="2:10">
      <c r="B171" s="96" t="s">
        <v>268</v>
      </c>
      <c r="C171" s="138" t="s">
        <v>389</v>
      </c>
      <c r="D171" s="138" t="s">
        <v>1048</v>
      </c>
      <c r="E171" s="138" t="s">
        <v>1131</v>
      </c>
      <c r="F171" s="138" t="s">
        <v>1132</v>
      </c>
      <c r="G171" s="138" t="s">
        <v>1133</v>
      </c>
      <c r="I171" s="25"/>
      <c r="J171" s="25"/>
    </row>
    <row r="172" spans="2:10">
      <c r="B172" s="182">
        <v>1</v>
      </c>
      <c r="C172" s="71" t="s">
        <v>3909</v>
      </c>
      <c r="D172" s="71" t="s">
        <v>4011</v>
      </c>
      <c r="E172" s="71" t="s">
        <v>1134</v>
      </c>
      <c r="F172" s="148">
        <v>0</v>
      </c>
      <c r="G172" s="148">
        <v>8</v>
      </c>
    </row>
    <row r="173" spans="2:10">
      <c r="B173" s="182">
        <v>2</v>
      </c>
      <c r="C173" s="71" t="s">
        <v>3597</v>
      </c>
      <c r="D173" s="71" t="s">
        <v>3736</v>
      </c>
      <c r="E173" s="71" t="s">
        <v>1134</v>
      </c>
      <c r="F173" s="148">
        <v>0</v>
      </c>
      <c r="G173" s="148">
        <v>6</v>
      </c>
    </row>
    <row r="174" spans="2:10">
      <c r="B174" s="182">
        <v>3</v>
      </c>
      <c r="C174" s="71" t="s">
        <v>1544</v>
      </c>
      <c r="D174" s="71" t="s">
        <v>1569</v>
      </c>
      <c r="E174" s="71" t="s">
        <v>1134</v>
      </c>
      <c r="F174" s="148">
        <v>0</v>
      </c>
      <c r="G174" s="148">
        <v>2</v>
      </c>
    </row>
    <row r="175" spans="2:10">
      <c r="B175" s="182">
        <v>4</v>
      </c>
      <c r="C175" s="71" t="s">
        <v>3914</v>
      </c>
      <c r="D175" s="71" t="s">
        <v>4022</v>
      </c>
      <c r="E175" s="71" t="s">
        <v>1134</v>
      </c>
      <c r="F175" s="148">
        <v>0</v>
      </c>
      <c r="G175" s="148">
        <v>1</v>
      </c>
    </row>
    <row r="176" spans="2:10">
      <c r="B176" s="182">
        <v>5</v>
      </c>
      <c r="C176" s="71" t="s">
        <v>3969</v>
      </c>
      <c r="D176" s="71" t="s">
        <v>4025</v>
      </c>
      <c r="E176" s="71" t="s">
        <v>1135</v>
      </c>
      <c r="F176" s="148">
        <v>0</v>
      </c>
      <c r="G176" s="148">
        <v>1000</v>
      </c>
    </row>
    <row r="177" spans="2:8">
      <c r="B177" s="182">
        <v>6</v>
      </c>
      <c r="C177" s="71" t="s">
        <v>3612</v>
      </c>
      <c r="D177" s="71" t="s">
        <v>3753</v>
      </c>
      <c r="E177" s="71" t="s">
        <v>1134</v>
      </c>
      <c r="F177" s="148">
        <v>0</v>
      </c>
      <c r="G177" s="148">
        <v>1</v>
      </c>
    </row>
    <row r="178" spans="2:8">
      <c r="B178" s="182">
        <v>7</v>
      </c>
      <c r="C178" s="71" t="s">
        <v>3900</v>
      </c>
      <c r="D178" s="71" t="s">
        <v>4029</v>
      </c>
      <c r="E178" s="71" t="s">
        <v>1134</v>
      </c>
      <c r="F178" s="148">
        <v>0</v>
      </c>
      <c r="G178" s="148">
        <v>2</v>
      </c>
    </row>
    <row r="179" spans="2:8">
      <c r="B179" s="182">
        <v>8</v>
      </c>
      <c r="C179" s="71" t="s">
        <v>3964</v>
      </c>
      <c r="D179" s="71" t="s">
        <v>4034</v>
      </c>
      <c r="E179" s="71" t="s">
        <v>1134</v>
      </c>
      <c r="F179" s="148">
        <v>0</v>
      </c>
      <c r="G179" s="148">
        <v>8</v>
      </c>
    </row>
    <row r="180" spans="2:8">
      <c r="B180" s="182">
        <v>9</v>
      </c>
      <c r="C180" s="71" t="s">
        <v>3919</v>
      </c>
      <c r="D180" s="71" t="s">
        <v>4045</v>
      </c>
      <c r="E180" s="71" t="s">
        <v>1134</v>
      </c>
      <c r="F180" s="148">
        <v>0</v>
      </c>
      <c r="G180" s="148">
        <v>1</v>
      </c>
    </row>
    <row r="181" spans="2:8">
      <c r="B181" s="182">
        <v>10</v>
      </c>
      <c r="C181" s="71" t="s">
        <v>3924</v>
      </c>
      <c r="D181" s="71" t="s">
        <v>4049</v>
      </c>
      <c r="E181" s="71" t="s">
        <v>1134</v>
      </c>
      <c r="F181" s="148">
        <v>0</v>
      </c>
      <c r="G181" s="148">
        <v>1</v>
      </c>
    </row>
    <row r="182" spans="2:8">
      <c r="B182" s="182">
        <v>11</v>
      </c>
      <c r="C182" s="71" t="s">
        <v>3929</v>
      </c>
      <c r="D182" s="71" t="s">
        <v>4045</v>
      </c>
      <c r="E182" s="71" t="s">
        <v>1134</v>
      </c>
      <c r="F182" s="148">
        <v>0</v>
      </c>
      <c r="G182" s="148">
        <v>1</v>
      </c>
    </row>
    <row r="183" spans="2:8">
      <c r="B183" s="182">
        <v>12</v>
      </c>
      <c r="C183" s="71" t="s">
        <v>3905</v>
      </c>
      <c r="D183" s="71" t="s">
        <v>4069</v>
      </c>
      <c r="E183" s="71" t="s">
        <v>1134</v>
      </c>
      <c r="F183" s="148">
        <v>0</v>
      </c>
      <c r="G183" s="148">
        <v>3</v>
      </c>
    </row>
    <row r="184" spans="2:8">
      <c r="B184" s="182">
        <v>13</v>
      </c>
      <c r="C184" s="71" t="s">
        <v>1412</v>
      </c>
      <c r="D184" s="71" t="s">
        <v>1467</v>
      </c>
      <c r="E184" s="71" t="s">
        <v>1134</v>
      </c>
      <c r="F184" s="148">
        <v>0</v>
      </c>
      <c r="G184" s="148">
        <v>2000</v>
      </c>
    </row>
    <row r="185" spans="2:8">
      <c r="B185" s="182">
        <v>14</v>
      </c>
      <c r="C185" s="71" t="s">
        <v>3934</v>
      </c>
      <c r="D185" s="71" t="s">
        <v>4075</v>
      </c>
      <c r="E185" s="71" t="s">
        <v>1134</v>
      </c>
      <c r="F185" s="148">
        <v>0</v>
      </c>
      <c r="G185" s="148">
        <v>6</v>
      </c>
    </row>
    <row r="186" spans="2:8">
      <c r="B186" s="182">
        <v>15</v>
      </c>
      <c r="C186" s="71" t="s">
        <v>1417</v>
      </c>
      <c r="D186" s="71" t="s">
        <v>1469</v>
      </c>
      <c r="E186" s="71" t="s">
        <v>1134</v>
      </c>
      <c r="F186" s="148">
        <v>0</v>
      </c>
      <c r="G186" s="148">
        <v>100</v>
      </c>
    </row>
    <row r="187" spans="2:8" s="25" customFormat="1">
      <c r="B187" s="182">
        <v>16</v>
      </c>
      <c r="C187" s="71" t="s">
        <v>1901</v>
      </c>
      <c r="D187" s="71" t="s">
        <v>1957</v>
      </c>
      <c r="E187" s="71" t="s">
        <v>1135</v>
      </c>
      <c r="F187" s="148">
        <v>0</v>
      </c>
      <c r="G187" s="148">
        <v>36</v>
      </c>
      <c r="H187" s="2"/>
    </row>
    <row r="188" spans="2:8" s="25" customFormat="1">
      <c r="B188" s="182">
        <v>17</v>
      </c>
      <c r="C188" s="71" t="s">
        <v>3939</v>
      </c>
      <c r="D188" s="71" t="s">
        <v>4084</v>
      </c>
      <c r="E188" s="71" t="s">
        <v>1134</v>
      </c>
      <c r="F188" s="148">
        <v>0</v>
      </c>
      <c r="G188" s="148">
        <v>5</v>
      </c>
      <c r="H188" s="2"/>
    </row>
    <row r="189" spans="2:8">
      <c r="B189" s="182">
        <v>18</v>
      </c>
      <c r="C189" s="71" t="s">
        <v>1983</v>
      </c>
      <c r="D189" s="71" t="s">
        <v>2000</v>
      </c>
      <c r="E189" s="71" t="s">
        <v>1134</v>
      </c>
      <c r="F189" s="148">
        <v>0</v>
      </c>
      <c r="G189" s="148">
        <v>1</v>
      </c>
    </row>
    <row r="190" spans="2:8">
      <c r="B190" s="182">
        <v>19</v>
      </c>
      <c r="C190" s="71" t="s">
        <v>1936</v>
      </c>
      <c r="D190" s="71" t="s">
        <v>1971</v>
      </c>
      <c r="E190" s="71" t="s">
        <v>1135</v>
      </c>
      <c r="F190" s="148">
        <v>0</v>
      </c>
      <c r="G190" s="148">
        <v>5.25</v>
      </c>
    </row>
    <row r="191" spans="2:8">
      <c r="B191" s="182">
        <v>20</v>
      </c>
      <c r="C191" s="71" t="s">
        <v>3952</v>
      </c>
      <c r="D191" s="71" t="s">
        <v>4092</v>
      </c>
      <c r="E191" s="71" t="s">
        <v>1134</v>
      </c>
      <c r="F191" s="148">
        <v>0</v>
      </c>
      <c r="G191" s="148">
        <v>2</v>
      </c>
    </row>
    <row r="192" spans="2:8">
      <c r="B192" s="182">
        <v>21</v>
      </c>
      <c r="C192" s="71" t="s">
        <v>3947</v>
      </c>
      <c r="D192" s="71" t="s">
        <v>4097</v>
      </c>
      <c r="E192" s="71" t="s">
        <v>1134</v>
      </c>
      <c r="F192" s="148">
        <v>0</v>
      </c>
      <c r="G192" s="148">
        <v>3</v>
      </c>
    </row>
    <row r="193" spans="2:7">
      <c r="B193" s="182">
        <v>22</v>
      </c>
      <c r="C193" s="71" t="s">
        <v>3631</v>
      </c>
      <c r="D193" s="71" t="s">
        <v>3871</v>
      </c>
      <c r="E193" s="71" t="s">
        <v>1135</v>
      </c>
      <c r="F193" s="148">
        <v>0</v>
      </c>
      <c r="G193" s="148">
        <v>655.34</v>
      </c>
    </row>
    <row r="194" spans="2:7">
      <c r="B194" s="182">
        <v>23</v>
      </c>
      <c r="C194" s="71" t="s">
        <v>964</v>
      </c>
      <c r="D194" s="71" t="s">
        <v>1090</v>
      </c>
      <c r="E194" s="71" t="s">
        <v>1135</v>
      </c>
      <c r="F194" s="148">
        <v>-40</v>
      </c>
      <c r="G194" s="148">
        <v>120</v>
      </c>
    </row>
    <row r="195" spans="2:7">
      <c r="B195" s="182">
        <v>24</v>
      </c>
      <c r="C195" s="71" t="s">
        <v>974</v>
      </c>
      <c r="D195" s="71" t="s">
        <v>1094</v>
      </c>
      <c r="E195" s="71" t="s">
        <v>1135</v>
      </c>
      <c r="F195" s="148">
        <v>-40</v>
      </c>
      <c r="G195" s="148">
        <v>120</v>
      </c>
    </row>
    <row r="196" spans="2:7">
      <c r="B196" s="182">
        <v>25</v>
      </c>
      <c r="C196" s="71" t="s">
        <v>984</v>
      </c>
      <c r="D196" s="71" t="s">
        <v>1098</v>
      </c>
      <c r="E196" s="71" t="s">
        <v>1135</v>
      </c>
      <c r="F196" s="148">
        <v>-40</v>
      </c>
      <c r="G196" s="148">
        <v>120</v>
      </c>
    </row>
    <row r="197" spans="2:7">
      <c r="B197" s="182">
        <v>26</v>
      </c>
      <c r="C197" s="71" t="s">
        <v>994</v>
      </c>
      <c r="D197" s="71" t="s">
        <v>1102</v>
      </c>
      <c r="E197" s="71" t="s">
        <v>1135</v>
      </c>
      <c r="F197" s="148">
        <v>-40</v>
      </c>
      <c r="G197" s="148">
        <v>120</v>
      </c>
    </row>
    <row r="198" spans="2:7">
      <c r="B198" s="182">
        <v>27</v>
      </c>
      <c r="C198" s="71" t="s">
        <v>1004</v>
      </c>
      <c r="D198" s="71" t="s">
        <v>1106</v>
      </c>
      <c r="E198" s="71" t="s">
        <v>1135</v>
      </c>
      <c r="F198" s="148">
        <v>-40</v>
      </c>
      <c r="G198" s="148">
        <v>120</v>
      </c>
    </row>
    <row r="199" spans="2:7">
      <c r="B199" s="182">
        <v>28</v>
      </c>
      <c r="C199" s="71" t="s">
        <v>1014</v>
      </c>
      <c r="D199" s="71" t="s">
        <v>1110</v>
      </c>
      <c r="E199" s="71" t="s">
        <v>1135</v>
      </c>
      <c r="F199" s="148">
        <v>-40</v>
      </c>
      <c r="G199" s="148">
        <v>120</v>
      </c>
    </row>
    <row r="200" spans="2:7">
      <c r="B200" s="182">
        <v>29</v>
      </c>
      <c r="C200" s="71" t="s">
        <v>3973</v>
      </c>
      <c r="D200" s="71" t="s">
        <v>4056</v>
      </c>
      <c r="E200" s="71" t="s">
        <v>1134</v>
      </c>
      <c r="F200" s="148">
        <v>0</v>
      </c>
      <c r="G200" s="148">
        <v>10</v>
      </c>
    </row>
    <row r="201" spans="2:7" s="25" customFormat="1">
      <c r="B201" s="182">
        <v>30</v>
      </c>
      <c r="C201" s="71" t="s">
        <v>1547</v>
      </c>
      <c r="D201" s="71" t="s">
        <v>1574</v>
      </c>
      <c r="E201" s="71" t="s">
        <v>1134</v>
      </c>
      <c r="F201" s="148">
        <v>0</v>
      </c>
      <c r="G201" s="148">
        <v>9</v>
      </c>
    </row>
    <row r="202" spans="2:7" s="25" customFormat="1">
      <c r="B202" s="182">
        <v>31</v>
      </c>
      <c r="C202" s="171" t="s">
        <v>1033</v>
      </c>
      <c r="D202" s="171" t="s">
        <v>1122</v>
      </c>
      <c r="E202" s="171" t="s">
        <v>1134</v>
      </c>
      <c r="F202" s="148">
        <v>0</v>
      </c>
      <c r="G202" s="148">
        <v>128</v>
      </c>
    </row>
    <row r="203" spans="2:7" s="25" customFormat="1">
      <c r="B203" s="182">
        <v>32</v>
      </c>
      <c r="C203" s="171" t="s">
        <v>1942</v>
      </c>
      <c r="D203" s="171" t="s">
        <v>1972</v>
      </c>
      <c r="E203" s="71" t="s">
        <v>1135</v>
      </c>
      <c r="F203" s="148">
        <v>0</v>
      </c>
      <c r="G203" s="148">
        <v>36</v>
      </c>
    </row>
    <row r="204" spans="2:7">
      <c r="B204" s="182">
        <v>33</v>
      </c>
      <c r="C204" s="108" t="s">
        <v>3985</v>
      </c>
      <c r="D204" s="108" t="s">
        <v>4103</v>
      </c>
      <c r="E204" s="71" t="s">
        <v>1134</v>
      </c>
      <c r="F204" s="148">
        <v>0</v>
      </c>
      <c r="G204" s="148">
        <v>3</v>
      </c>
    </row>
    <row r="205" spans="2:7">
      <c r="B205" s="182">
        <v>34</v>
      </c>
      <c r="C205" s="108" t="s">
        <v>3991</v>
      </c>
      <c r="D205" s="108" t="s">
        <v>4109</v>
      </c>
      <c r="E205" s="71" t="s">
        <v>1134</v>
      </c>
      <c r="F205" s="148">
        <v>0</v>
      </c>
      <c r="G205" s="148">
        <v>1</v>
      </c>
    </row>
    <row r="206" spans="2:7" ht="15">
      <c r="B206" s="182">
        <v>35</v>
      </c>
      <c r="C206" s="255" t="s">
        <v>3997</v>
      </c>
      <c r="D206" s="255" t="s">
        <v>4113</v>
      </c>
      <c r="E206" s="71" t="s">
        <v>1134</v>
      </c>
      <c r="F206" s="148">
        <v>0</v>
      </c>
      <c r="G206" s="148">
        <v>2</v>
      </c>
    </row>
    <row r="207" spans="2:7">
      <c r="D207" s="2"/>
    </row>
    <row r="208" spans="2:7">
      <c r="D208" s="2"/>
    </row>
    <row r="209" spans="4:4">
      <c r="D209" s="2"/>
    </row>
    <row r="216" spans="4:4">
      <c r="D216" s="2"/>
    </row>
    <row r="217" spans="4:4">
      <c r="D217" s="2"/>
    </row>
    <row r="218" spans="4:4">
      <c r="D218" s="2"/>
    </row>
    <row r="219" spans="4:4">
      <c r="D219" s="2"/>
    </row>
    <row r="220" spans="4:4">
      <c r="D220" s="2"/>
    </row>
    <row r="221" spans="4:4">
      <c r="D221" s="2"/>
    </row>
    <row r="222" spans="4:4">
      <c r="D222" s="2"/>
    </row>
    <row r="223" spans="4:4">
      <c r="D223" s="2"/>
    </row>
    <row r="224" spans="4:4">
      <c r="D224" s="2"/>
    </row>
    <row r="225" spans="4:4">
      <c r="D225" s="2"/>
    </row>
    <row r="226" spans="4:4">
      <c r="D226" s="2"/>
    </row>
    <row r="227" spans="4:4">
      <c r="D227" s="2"/>
    </row>
    <row r="228" spans="4:4">
      <c r="D228" s="2"/>
    </row>
    <row r="229" spans="4:4">
      <c r="D229" s="2"/>
    </row>
    <row r="230" spans="4:4">
      <c r="D230" s="2"/>
    </row>
    <row r="231" spans="4:4">
      <c r="D231" s="2"/>
    </row>
    <row r="232" spans="4:4">
      <c r="D232" s="2"/>
    </row>
    <row r="233" spans="4:4">
      <c r="D233" s="2"/>
    </row>
    <row r="234" spans="4:4">
      <c r="D234" s="2"/>
    </row>
    <row r="235" spans="4:4">
      <c r="D235" s="2"/>
    </row>
    <row r="236" spans="4:4">
      <c r="D236" s="2"/>
    </row>
    <row r="237" spans="4:4">
      <c r="D237" s="2"/>
    </row>
    <row r="238" spans="4:4">
      <c r="D238" s="2"/>
    </row>
    <row r="239" spans="4:4">
      <c r="D239" s="2"/>
    </row>
    <row r="240" spans="4:4">
      <c r="D240" s="2"/>
    </row>
    <row r="241" spans="4:4">
      <c r="D241" s="2"/>
    </row>
    <row r="242" spans="4:4">
      <c r="D242" s="2"/>
    </row>
    <row r="243" spans="4:4">
      <c r="D243" s="2"/>
    </row>
    <row r="244" spans="4:4">
      <c r="D244" s="2"/>
    </row>
    <row r="245" spans="4:4">
      <c r="D245" s="2"/>
    </row>
    <row r="246" spans="4:4">
      <c r="D246" s="2"/>
    </row>
    <row r="247" spans="4:4">
      <c r="D247" s="2"/>
    </row>
    <row r="248" spans="4:4">
      <c r="D248" s="2"/>
    </row>
    <row r="249" spans="4:4">
      <c r="D249" s="2"/>
    </row>
    <row r="250" spans="4:4">
      <c r="D250" s="2"/>
    </row>
    <row r="251" spans="4:4">
      <c r="D251" s="2"/>
    </row>
    <row r="252" spans="4:4">
      <c r="D252" s="2"/>
    </row>
    <row r="253" spans="4:4">
      <c r="D253" s="2"/>
    </row>
    <row r="254" spans="4:4">
      <c r="D254" s="2"/>
    </row>
    <row r="255" spans="4:4">
      <c r="D255" s="2"/>
    </row>
    <row r="256" spans="4:4">
      <c r="D256" s="2"/>
    </row>
    <row r="257" spans="4:4">
      <c r="D257" s="2"/>
    </row>
    <row r="258" spans="4:4">
      <c r="D258" s="2"/>
    </row>
    <row r="259" spans="4:4">
      <c r="D259" s="2"/>
    </row>
    <row r="260" spans="4:4">
      <c r="D260" s="2"/>
    </row>
    <row r="261" spans="4:4">
      <c r="D261" s="2"/>
    </row>
    <row r="262" spans="4:4">
      <c r="D262" s="2"/>
    </row>
    <row r="263" spans="4:4">
      <c r="D263" s="2"/>
    </row>
    <row r="264" spans="4:4">
      <c r="D264" s="2"/>
    </row>
    <row r="265" spans="4:4">
      <c r="D265" s="2"/>
    </row>
    <row r="266" spans="4:4">
      <c r="D266" s="2"/>
    </row>
    <row r="267" spans="4:4">
      <c r="D267" s="2"/>
    </row>
    <row r="268" spans="4:4">
      <c r="D268" s="2"/>
    </row>
    <row r="269" spans="4:4">
      <c r="D269" s="2"/>
    </row>
    <row r="270" spans="4:4">
      <c r="D270" s="2"/>
    </row>
    <row r="271" spans="4:4">
      <c r="D271" s="2"/>
    </row>
    <row r="272" spans="4:4">
      <c r="D272" s="2"/>
    </row>
    <row r="273" spans="4:4">
      <c r="D273" s="2"/>
    </row>
    <row r="274" spans="4:4">
      <c r="D274" s="2"/>
    </row>
    <row r="275" spans="4:4">
      <c r="D275" s="2"/>
    </row>
  </sheetData>
  <mergeCells count="203">
    <mergeCell ref="E140:E143"/>
    <mergeCell ref="I140:I143"/>
    <mergeCell ref="H128:H133"/>
    <mergeCell ref="H134:H135"/>
    <mergeCell ref="H137:H139"/>
    <mergeCell ref="H140:H143"/>
    <mergeCell ref="B167:B169"/>
    <mergeCell ref="C167:C169"/>
    <mergeCell ref="D167:D169"/>
    <mergeCell ref="E167:E169"/>
    <mergeCell ref="H167:H169"/>
    <mergeCell ref="I167:I169"/>
    <mergeCell ref="C140:C143"/>
    <mergeCell ref="D137:D139"/>
    <mergeCell ref="D140:D143"/>
    <mergeCell ref="E128:E133"/>
    <mergeCell ref="D128:D133"/>
    <mergeCell ref="D134:D135"/>
    <mergeCell ref="B140:B143"/>
    <mergeCell ref="B128:B133"/>
    <mergeCell ref="B134:B135"/>
    <mergeCell ref="B137:B139"/>
    <mergeCell ref="E134:E135"/>
    <mergeCell ref="C134:C135"/>
    <mergeCell ref="J167:J169"/>
    <mergeCell ref="B145:B153"/>
    <mergeCell ref="C145:C153"/>
    <mergeCell ref="D145:D153"/>
    <mergeCell ref="E145:E153"/>
    <mergeCell ref="H145:H153"/>
    <mergeCell ref="I145:I153"/>
    <mergeCell ref="J145:J153"/>
    <mergeCell ref="B161:B164"/>
    <mergeCell ref="C161:C164"/>
    <mergeCell ref="D161:D164"/>
    <mergeCell ref="E161:E164"/>
    <mergeCell ref="H161:H164"/>
    <mergeCell ref="I161:I164"/>
    <mergeCell ref="J161:J164"/>
    <mergeCell ref="B165:B166"/>
    <mergeCell ref="C165:C166"/>
    <mergeCell ref="D165:D166"/>
    <mergeCell ref="E165:E166"/>
    <mergeCell ref="H165:H166"/>
    <mergeCell ref="B93:B103"/>
    <mergeCell ref="C93:C103"/>
    <mergeCell ref="D93:D103"/>
    <mergeCell ref="E93:E103"/>
    <mergeCell ref="H93:H103"/>
    <mergeCell ref="I93:I103"/>
    <mergeCell ref="J93:J103"/>
    <mergeCell ref="E118:E127"/>
    <mergeCell ref="H118:H127"/>
    <mergeCell ref="I118:I127"/>
    <mergeCell ref="J118:J127"/>
    <mergeCell ref="H104:H107"/>
    <mergeCell ref="H109:H115"/>
    <mergeCell ref="B118:B127"/>
    <mergeCell ref="C118:C127"/>
    <mergeCell ref="D118:D127"/>
    <mergeCell ref="E104:E107"/>
    <mergeCell ref="E109:E115"/>
    <mergeCell ref="D104:D107"/>
    <mergeCell ref="D109:D115"/>
    <mergeCell ref="B104:B107"/>
    <mergeCell ref="B109:B115"/>
    <mergeCell ref="J104:J107"/>
    <mergeCell ref="J109:J115"/>
    <mergeCell ref="C137:C139"/>
    <mergeCell ref="C87:C88"/>
    <mergeCell ref="C89:C90"/>
    <mergeCell ref="C91:C92"/>
    <mergeCell ref="C104:C107"/>
    <mergeCell ref="C109:C115"/>
    <mergeCell ref="C128:C133"/>
    <mergeCell ref="I67:I69"/>
    <mergeCell ref="I70:I71"/>
    <mergeCell ref="I73:I74"/>
    <mergeCell ref="I75:I77"/>
    <mergeCell ref="I78:I86"/>
    <mergeCell ref="I87:I88"/>
    <mergeCell ref="I89:I90"/>
    <mergeCell ref="I128:I133"/>
    <mergeCell ref="I134:I135"/>
    <mergeCell ref="I137:I139"/>
    <mergeCell ref="E137:E139"/>
    <mergeCell ref="H70:H71"/>
    <mergeCell ref="H73:H74"/>
    <mergeCell ref="D89:D90"/>
    <mergeCell ref="D91:D92"/>
    <mergeCell ref="H75:H77"/>
    <mergeCell ref="H78:H86"/>
    <mergeCell ref="I29:K29"/>
    <mergeCell ref="J128:J133"/>
    <mergeCell ref="I30:K30"/>
    <mergeCell ref="I31:K31"/>
    <mergeCell ref="I32:K32"/>
    <mergeCell ref="I33:K33"/>
    <mergeCell ref="I34:K34"/>
    <mergeCell ref="I35:K35"/>
    <mergeCell ref="I36:K36"/>
    <mergeCell ref="I37:K37"/>
    <mergeCell ref="I38:K38"/>
    <mergeCell ref="I39:K39"/>
    <mergeCell ref="I40:K40"/>
    <mergeCell ref="I41:K41"/>
    <mergeCell ref="I42:K42"/>
    <mergeCell ref="J134:J135"/>
    <mergeCell ref="I91:I92"/>
    <mergeCell ref="I104:I107"/>
    <mergeCell ref="I109:I115"/>
    <mergeCell ref="J51:J59"/>
    <mergeCell ref="J60:J66"/>
    <mergeCell ref="J67:J69"/>
    <mergeCell ref="J70:J71"/>
    <mergeCell ref="J165:J166"/>
    <mergeCell ref="I165:I166"/>
    <mergeCell ref="J73:J74"/>
    <mergeCell ref="J137:J139"/>
    <mergeCell ref="J140:J143"/>
    <mergeCell ref="I51:I59"/>
    <mergeCell ref="I60:I66"/>
    <mergeCell ref="J87:J88"/>
    <mergeCell ref="J89:J90"/>
    <mergeCell ref="J91:J92"/>
    <mergeCell ref="D67:D69"/>
    <mergeCell ref="I48:K48"/>
    <mergeCell ref="B43:B48"/>
    <mergeCell ref="C43:C48"/>
    <mergeCell ref="D43:D48"/>
    <mergeCell ref="E43:E48"/>
    <mergeCell ref="F43:F48"/>
    <mergeCell ref="H51:H59"/>
    <mergeCell ref="H60:H66"/>
    <mergeCell ref="H67:H69"/>
    <mergeCell ref="C51:C59"/>
    <mergeCell ref="C60:C66"/>
    <mergeCell ref="C67:C69"/>
    <mergeCell ref="I43:K43"/>
    <mergeCell ref="I44:K44"/>
    <mergeCell ref="I45:K45"/>
    <mergeCell ref="I46:K46"/>
    <mergeCell ref="I47:K47"/>
    <mergeCell ref="E51:E59"/>
    <mergeCell ref="E60:E66"/>
    <mergeCell ref="E67:E69"/>
    <mergeCell ref="C3:C4"/>
    <mergeCell ref="I6:K6"/>
    <mergeCell ref="I9:K9"/>
    <mergeCell ref="I28:K28"/>
    <mergeCell ref="I21:K21"/>
    <mergeCell ref="I10:K10"/>
    <mergeCell ref="I14:K14"/>
    <mergeCell ref="I12:K12"/>
    <mergeCell ref="I13:K13"/>
    <mergeCell ref="I15:K15"/>
    <mergeCell ref="I22:K22"/>
    <mergeCell ref="I23:K23"/>
    <mergeCell ref="I24:K24"/>
    <mergeCell ref="I25:K25"/>
    <mergeCell ref="I26:K26"/>
    <mergeCell ref="I11:K11"/>
    <mergeCell ref="I27:K27"/>
    <mergeCell ref="I7:K7"/>
    <mergeCell ref="I8:K8"/>
    <mergeCell ref="I19:K19"/>
    <mergeCell ref="I20:K20"/>
    <mergeCell ref="I17:K17"/>
    <mergeCell ref="I18:K18"/>
    <mergeCell ref="I16:K16"/>
    <mergeCell ref="H87:H88"/>
    <mergeCell ref="H89:H90"/>
    <mergeCell ref="H91:H92"/>
    <mergeCell ref="E91:E92"/>
    <mergeCell ref="J75:J77"/>
    <mergeCell ref="J78:J86"/>
    <mergeCell ref="B87:B88"/>
    <mergeCell ref="B89:B90"/>
    <mergeCell ref="B91:B92"/>
    <mergeCell ref="E70:E71"/>
    <mergeCell ref="E73:E74"/>
    <mergeCell ref="E75:E77"/>
    <mergeCell ref="E78:E86"/>
    <mergeCell ref="E87:E88"/>
    <mergeCell ref="E89:E90"/>
    <mergeCell ref="D87:D88"/>
    <mergeCell ref="D75:D77"/>
    <mergeCell ref="B51:B59"/>
    <mergeCell ref="C70:C71"/>
    <mergeCell ref="C73:C74"/>
    <mergeCell ref="C75:C77"/>
    <mergeCell ref="C78:C86"/>
    <mergeCell ref="D70:D71"/>
    <mergeCell ref="D73:D74"/>
    <mergeCell ref="D78:D86"/>
    <mergeCell ref="B60:B66"/>
    <mergeCell ref="B67:B69"/>
    <mergeCell ref="B70:B71"/>
    <mergeCell ref="B73:B74"/>
    <mergeCell ref="B75:B77"/>
    <mergeCell ref="B78:B86"/>
    <mergeCell ref="D51:D59"/>
    <mergeCell ref="D60:D66"/>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175"/>
  <sheetViews>
    <sheetView showGridLines="0" zoomScaleNormal="100" workbookViewId="0"/>
  </sheetViews>
  <sheetFormatPr defaultColWidth="20.85546875" defaultRowHeight="13.15"/>
  <cols>
    <col min="1" max="1" width="3.85546875" style="2" customWidth="1"/>
    <col min="2" max="2" width="6.85546875" style="2" customWidth="1"/>
    <col min="3" max="3" width="25.7109375" style="2" bestFit="1" customWidth="1"/>
    <col min="4" max="4" width="23" style="8" bestFit="1" customWidth="1"/>
    <col min="5" max="5" width="26.85546875" style="2" bestFit="1" customWidth="1"/>
    <col min="6" max="6" width="23.85546875" style="2" bestFit="1" customWidth="1"/>
    <col min="7" max="7" width="40" style="2" bestFit="1" customWidth="1"/>
    <col min="8" max="8" width="25" style="2" bestFit="1" customWidth="1"/>
    <col min="9" max="9" width="8.7109375" style="2" customWidth="1"/>
    <col min="10" max="10" width="33.28515625" style="2" bestFit="1" customWidth="1"/>
    <col min="11" max="11" width="61" style="2" customWidth="1"/>
    <col min="12" max="13" width="20.85546875" style="2"/>
    <col min="14" max="14" width="98.5703125" style="2" bestFit="1" customWidth="1"/>
    <col min="15" max="16384" width="20.85546875" style="2"/>
  </cols>
  <sheetData>
    <row r="1" spans="1:11">
      <c r="A1" s="25"/>
    </row>
    <row r="2" spans="1:11">
      <c r="B2" s="60" t="s">
        <v>268</v>
      </c>
      <c r="C2" s="50" t="s">
        <v>370</v>
      </c>
      <c r="D2" s="50" t="s">
        <v>373</v>
      </c>
      <c r="E2" s="50" t="s">
        <v>376</v>
      </c>
      <c r="F2" s="50" t="s">
        <v>776</v>
      </c>
      <c r="G2" s="54"/>
      <c r="H2" s="54"/>
      <c r="I2" s="54"/>
      <c r="J2" s="54"/>
    </row>
    <row r="3" spans="1:11">
      <c r="B3" s="73">
        <v>1</v>
      </c>
      <c r="C3" s="407" t="s">
        <v>4116</v>
      </c>
      <c r="D3" s="71" t="s">
        <v>4117</v>
      </c>
      <c r="E3" s="71" t="s">
        <v>4118</v>
      </c>
      <c r="F3" s="71" t="s">
        <v>1857</v>
      </c>
      <c r="G3" s="58"/>
      <c r="H3" s="58"/>
      <c r="I3" s="58"/>
      <c r="J3" s="58"/>
    </row>
    <row r="4" spans="1:11">
      <c r="B4" s="73">
        <v>2</v>
      </c>
      <c r="C4" s="419"/>
      <c r="D4" s="71" t="s">
        <v>4119</v>
      </c>
      <c r="E4" s="71" t="s">
        <v>4120</v>
      </c>
      <c r="F4" s="71" t="s">
        <v>871</v>
      </c>
      <c r="G4" s="58"/>
      <c r="H4" s="58"/>
      <c r="I4" s="58"/>
      <c r="J4" s="58"/>
    </row>
    <row r="5" spans="1:11">
      <c r="B5" s="57"/>
      <c r="C5" s="54"/>
      <c r="D5" s="55"/>
      <c r="E5" s="57"/>
      <c r="F5" s="58"/>
      <c r="G5" s="58"/>
      <c r="H5" s="58"/>
      <c r="I5" s="58"/>
      <c r="J5" s="58"/>
    </row>
    <row r="6" spans="1:11">
      <c r="B6" s="48" t="s">
        <v>268</v>
      </c>
      <c r="C6" s="48" t="s">
        <v>872</v>
      </c>
      <c r="D6" s="48" t="s">
        <v>873</v>
      </c>
      <c r="E6" s="48" t="s">
        <v>874</v>
      </c>
      <c r="F6" s="48" t="s">
        <v>875</v>
      </c>
      <c r="G6" s="48" t="s">
        <v>876</v>
      </c>
      <c r="H6" s="48" t="s">
        <v>389</v>
      </c>
      <c r="I6" s="417" t="s">
        <v>19</v>
      </c>
      <c r="J6" s="417"/>
      <c r="K6" s="417"/>
    </row>
    <row r="7" spans="1:11">
      <c r="B7" s="123">
        <v>1</v>
      </c>
      <c r="C7" s="71" t="s">
        <v>4121</v>
      </c>
      <c r="D7" s="71" t="s">
        <v>1392</v>
      </c>
      <c r="E7" s="71" t="s">
        <v>4122</v>
      </c>
      <c r="F7" s="71" t="s">
        <v>1889</v>
      </c>
      <c r="G7" s="71" t="s">
        <v>4123</v>
      </c>
      <c r="H7" s="71" t="s">
        <v>4124</v>
      </c>
      <c r="I7" s="418" t="s">
        <v>4125</v>
      </c>
      <c r="J7" s="418" t="s">
        <v>4123</v>
      </c>
      <c r="K7" s="418" t="s">
        <v>4123</v>
      </c>
    </row>
    <row r="8" spans="1:11">
      <c r="B8" s="123">
        <v>2</v>
      </c>
      <c r="C8" s="71" t="s">
        <v>4126</v>
      </c>
      <c r="D8" s="71" t="s">
        <v>1392</v>
      </c>
      <c r="E8" s="71" t="s">
        <v>4127</v>
      </c>
      <c r="F8" s="71" t="s">
        <v>1889</v>
      </c>
      <c r="G8" s="71" t="s">
        <v>4128</v>
      </c>
      <c r="H8" s="71" t="s">
        <v>4129</v>
      </c>
      <c r="I8" s="418" t="s">
        <v>4130</v>
      </c>
      <c r="J8" s="418" t="s">
        <v>4128</v>
      </c>
      <c r="K8" s="418" t="s">
        <v>4128</v>
      </c>
    </row>
    <row r="9" spans="1:11">
      <c r="B9" s="123">
        <v>3</v>
      </c>
      <c r="C9" s="71" t="s">
        <v>4131</v>
      </c>
      <c r="D9" s="71" t="s">
        <v>1392</v>
      </c>
      <c r="E9" s="71" t="s">
        <v>4132</v>
      </c>
      <c r="F9" s="71" t="s">
        <v>1889</v>
      </c>
      <c r="G9" s="71" t="s">
        <v>4133</v>
      </c>
      <c r="H9" s="71" t="s">
        <v>4134</v>
      </c>
      <c r="I9" s="418" t="s">
        <v>4135</v>
      </c>
      <c r="J9" s="418" t="s">
        <v>4133</v>
      </c>
      <c r="K9" s="418" t="s">
        <v>4133</v>
      </c>
    </row>
    <row r="10" spans="1:11">
      <c r="B10" s="123">
        <v>4</v>
      </c>
      <c r="C10" s="71" t="s">
        <v>4136</v>
      </c>
      <c r="D10" s="71" t="s">
        <v>1392</v>
      </c>
      <c r="E10" s="71" t="s">
        <v>4137</v>
      </c>
      <c r="F10" s="71" t="s">
        <v>1889</v>
      </c>
      <c r="G10" s="71" t="s">
        <v>4138</v>
      </c>
      <c r="H10" s="71" t="s">
        <v>4139</v>
      </c>
      <c r="I10" s="418" t="s">
        <v>4140</v>
      </c>
      <c r="J10" s="418" t="s">
        <v>4138</v>
      </c>
      <c r="K10" s="418" t="s">
        <v>4138</v>
      </c>
    </row>
    <row r="11" spans="1:11">
      <c r="B11" s="123">
        <v>5</v>
      </c>
      <c r="C11" s="71" t="s">
        <v>4141</v>
      </c>
      <c r="D11" s="71" t="s">
        <v>1029</v>
      </c>
      <c r="E11" s="71" t="s">
        <v>3600</v>
      </c>
      <c r="F11" s="71" t="s">
        <v>1889</v>
      </c>
      <c r="G11" s="71" t="s">
        <v>3601</v>
      </c>
      <c r="H11" s="71" t="s">
        <v>3602</v>
      </c>
      <c r="I11" s="477" t="s">
        <v>3603</v>
      </c>
      <c r="J11" s="477"/>
      <c r="K11" s="477"/>
    </row>
    <row r="12" spans="1:11">
      <c r="B12" s="404">
        <v>6</v>
      </c>
      <c r="C12" s="407" t="s">
        <v>4142</v>
      </c>
      <c r="D12" s="407" t="s">
        <v>1029</v>
      </c>
      <c r="E12" s="407" t="s">
        <v>2175</v>
      </c>
      <c r="F12" s="407" t="s">
        <v>1889</v>
      </c>
      <c r="G12" s="71" t="s">
        <v>2176</v>
      </c>
      <c r="H12" s="407" t="s">
        <v>2177</v>
      </c>
      <c r="I12" s="464" t="s">
        <v>2178</v>
      </c>
      <c r="J12" s="465"/>
      <c r="K12" s="466"/>
    </row>
    <row r="13" spans="1:11">
      <c r="B13" s="405">
        <v>7</v>
      </c>
      <c r="C13" s="408" t="s">
        <v>4142</v>
      </c>
      <c r="D13" s="408" t="s">
        <v>1029</v>
      </c>
      <c r="E13" s="408" t="s">
        <v>2175</v>
      </c>
      <c r="F13" s="408" t="s">
        <v>1889</v>
      </c>
      <c r="G13" s="71" t="s">
        <v>2179</v>
      </c>
      <c r="H13" s="408" t="s">
        <v>2177</v>
      </c>
      <c r="I13" s="464" t="s">
        <v>2180</v>
      </c>
      <c r="J13" s="465"/>
      <c r="K13" s="466"/>
    </row>
    <row r="14" spans="1:11">
      <c r="B14" s="405">
        <v>8</v>
      </c>
      <c r="C14" s="408" t="s">
        <v>4142</v>
      </c>
      <c r="D14" s="408" t="s">
        <v>1029</v>
      </c>
      <c r="E14" s="408" t="s">
        <v>2175</v>
      </c>
      <c r="F14" s="408" t="s">
        <v>1889</v>
      </c>
      <c r="G14" s="71" t="s">
        <v>2181</v>
      </c>
      <c r="H14" s="408" t="s">
        <v>2177</v>
      </c>
      <c r="I14" s="464" t="s">
        <v>2182</v>
      </c>
      <c r="J14" s="465"/>
      <c r="K14" s="466"/>
    </row>
    <row r="15" spans="1:11">
      <c r="B15" s="452">
        <v>9</v>
      </c>
      <c r="C15" s="419" t="s">
        <v>4142</v>
      </c>
      <c r="D15" s="419" t="s">
        <v>1029</v>
      </c>
      <c r="E15" s="419" t="s">
        <v>2175</v>
      </c>
      <c r="F15" s="419" t="s">
        <v>1889</v>
      </c>
      <c r="G15" s="71" t="s">
        <v>2183</v>
      </c>
      <c r="H15" s="419" t="s">
        <v>2177</v>
      </c>
      <c r="I15" s="464" t="s">
        <v>2184</v>
      </c>
      <c r="J15" s="465"/>
      <c r="K15" s="466"/>
    </row>
    <row r="16" spans="1:11">
      <c r="B16" s="123">
        <v>7</v>
      </c>
      <c r="C16" s="71" t="s">
        <v>4143</v>
      </c>
      <c r="D16" s="71" t="s">
        <v>1029</v>
      </c>
      <c r="E16" s="71" t="s">
        <v>1993</v>
      </c>
      <c r="F16" s="71" t="s">
        <v>1889</v>
      </c>
      <c r="G16" s="71" t="s">
        <v>1994</v>
      </c>
      <c r="H16" s="71" t="s">
        <v>1995</v>
      </c>
      <c r="I16" s="418" t="s">
        <v>1996</v>
      </c>
      <c r="J16" s="418"/>
      <c r="K16" s="418"/>
    </row>
    <row r="17" spans="2:11">
      <c r="B17" s="412">
        <v>8</v>
      </c>
      <c r="C17" s="407" t="s">
        <v>4144</v>
      </c>
      <c r="D17" s="407" t="s">
        <v>1029</v>
      </c>
      <c r="E17" s="407" t="s">
        <v>2060</v>
      </c>
      <c r="F17" s="407" t="s">
        <v>1889</v>
      </c>
      <c r="G17" s="71" t="s">
        <v>2061</v>
      </c>
      <c r="H17" s="71" t="s">
        <v>2062</v>
      </c>
      <c r="I17" s="418" t="s">
        <v>2063</v>
      </c>
      <c r="J17" s="418" t="s">
        <v>2063</v>
      </c>
      <c r="K17" s="418" t="s">
        <v>2063</v>
      </c>
    </row>
    <row r="18" spans="2:11">
      <c r="B18" s="487"/>
      <c r="C18" s="419"/>
      <c r="D18" s="419" t="s">
        <v>1029</v>
      </c>
      <c r="E18" s="419" t="s">
        <v>2060</v>
      </c>
      <c r="F18" s="419" t="s">
        <v>1889</v>
      </c>
      <c r="G18" s="71" t="s">
        <v>2064</v>
      </c>
      <c r="H18" s="71" t="s">
        <v>2065</v>
      </c>
      <c r="I18" s="418" t="s">
        <v>2066</v>
      </c>
      <c r="J18" s="418" t="s">
        <v>2066</v>
      </c>
      <c r="K18" s="418" t="s">
        <v>2066</v>
      </c>
    </row>
    <row r="19" spans="2:11">
      <c r="B19" s="404">
        <v>9</v>
      </c>
      <c r="C19" s="407" t="s">
        <v>4145</v>
      </c>
      <c r="D19" s="407" t="s">
        <v>1029</v>
      </c>
      <c r="E19" s="407" t="s">
        <v>2525</v>
      </c>
      <c r="F19" s="407" t="s">
        <v>1889</v>
      </c>
      <c r="G19" s="71" t="s">
        <v>2526</v>
      </c>
      <c r="H19" s="407" t="s">
        <v>2527</v>
      </c>
      <c r="I19" s="463" t="s">
        <v>2528</v>
      </c>
      <c r="J19" s="463"/>
      <c r="K19" s="463"/>
    </row>
    <row r="20" spans="2:11">
      <c r="B20" s="405">
        <v>14</v>
      </c>
      <c r="C20" s="408"/>
      <c r="D20" s="408" t="s">
        <v>1029</v>
      </c>
      <c r="E20" s="408" t="s">
        <v>2525</v>
      </c>
      <c r="F20" s="408" t="s">
        <v>1889</v>
      </c>
      <c r="G20" s="71" t="s">
        <v>2529</v>
      </c>
      <c r="H20" s="408" t="s">
        <v>2527</v>
      </c>
      <c r="I20" s="463" t="s">
        <v>2530</v>
      </c>
      <c r="J20" s="463"/>
      <c r="K20" s="463"/>
    </row>
    <row r="21" spans="2:11">
      <c r="B21" s="405">
        <v>15</v>
      </c>
      <c r="C21" s="408"/>
      <c r="D21" s="408" t="s">
        <v>1029</v>
      </c>
      <c r="E21" s="408" t="s">
        <v>2525</v>
      </c>
      <c r="F21" s="408" t="s">
        <v>1889</v>
      </c>
      <c r="G21" s="71" t="s">
        <v>2531</v>
      </c>
      <c r="H21" s="408" t="s">
        <v>2527</v>
      </c>
      <c r="I21" s="463" t="s">
        <v>2532</v>
      </c>
      <c r="J21" s="463"/>
      <c r="K21" s="463"/>
    </row>
    <row r="22" spans="2:11">
      <c r="B22" s="452">
        <v>16</v>
      </c>
      <c r="C22" s="419"/>
      <c r="D22" s="419" t="s">
        <v>1029</v>
      </c>
      <c r="E22" s="419" t="s">
        <v>2525</v>
      </c>
      <c r="F22" s="419" t="s">
        <v>1889</v>
      </c>
      <c r="G22" s="71" t="s">
        <v>2533</v>
      </c>
      <c r="H22" s="419" t="s">
        <v>2527</v>
      </c>
      <c r="I22" s="463" t="s">
        <v>2534</v>
      </c>
      <c r="J22" s="463"/>
      <c r="K22" s="463"/>
    </row>
    <row r="23" spans="2:11" s="25" customFormat="1">
      <c r="B23" s="123">
        <v>10</v>
      </c>
      <c r="C23" s="71" t="s">
        <v>4146</v>
      </c>
      <c r="D23" s="71" t="s">
        <v>1029</v>
      </c>
      <c r="E23" s="71" t="s">
        <v>1536</v>
      </c>
      <c r="F23" s="71" t="s">
        <v>1031</v>
      </c>
      <c r="G23" s="71" t="s">
        <v>1556</v>
      </c>
      <c r="H23" s="71" t="s">
        <v>1557</v>
      </c>
      <c r="I23" s="430" t="s">
        <v>1558</v>
      </c>
      <c r="J23" s="430"/>
      <c r="K23" s="431"/>
    </row>
    <row r="24" spans="2:11" s="25" customFormat="1" ht="12.75" customHeight="1">
      <c r="B24" s="404">
        <v>11</v>
      </c>
      <c r="C24" s="407" t="s">
        <v>158</v>
      </c>
      <c r="D24" s="407" t="s">
        <v>1029</v>
      </c>
      <c r="E24" s="407" t="s">
        <v>2970</v>
      </c>
      <c r="F24" s="407" t="s">
        <v>1889</v>
      </c>
      <c r="G24" s="71" t="s">
        <v>4147</v>
      </c>
      <c r="H24" s="407" t="s">
        <v>3528</v>
      </c>
      <c r="I24" s="418" t="s">
        <v>4148</v>
      </c>
      <c r="J24" s="418"/>
      <c r="K24" s="418"/>
    </row>
    <row r="25" spans="2:11" s="25" customFormat="1" ht="12.75" customHeight="1">
      <c r="B25" s="405"/>
      <c r="C25" s="408"/>
      <c r="D25" s="408" t="s">
        <v>1029</v>
      </c>
      <c r="E25" s="408" t="s">
        <v>2970</v>
      </c>
      <c r="F25" s="408" t="s">
        <v>1889</v>
      </c>
      <c r="G25" s="71" t="s">
        <v>4149</v>
      </c>
      <c r="H25" s="408" t="s">
        <v>3528</v>
      </c>
      <c r="I25" s="418" t="s">
        <v>4150</v>
      </c>
      <c r="J25" s="418"/>
      <c r="K25" s="418"/>
    </row>
    <row r="26" spans="2:11" s="25" customFormat="1" ht="12.75" customHeight="1">
      <c r="B26" s="405"/>
      <c r="C26" s="408"/>
      <c r="D26" s="408" t="s">
        <v>1029</v>
      </c>
      <c r="E26" s="408" t="s">
        <v>2970</v>
      </c>
      <c r="F26" s="408" t="s">
        <v>1889</v>
      </c>
      <c r="G26" s="71" t="s">
        <v>4151</v>
      </c>
      <c r="H26" s="408" t="s">
        <v>3528</v>
      </c>
      <c r="I26" s="418" t="s">
        <v>4152</v>
      </c>
      <c r="J26" s="418"/>
      <c r="K26" s="418"/>
    </row>
    <row r="27" spans="2:11" s="25" customFormat="1" ht="12.75" customHeight="1">
      <c r="B27" s="452"/>
      <c r="C27" s="419"/>
      <c r="D27" s="419" t="s">
        <v>1029</v>
      </c>
      <c r="E27" s="419" t="s">
        <v>2970</v>
      </c>
      <c r="F27" s="419" t="s">
        <v>1889</v>
      </c>
      <c r="G27" s="71" t="s">
        <v>4153</v>
      </c>
      <c r="H27" s="419" t="s">
        <v>3528</v>
      </c>
      <c r="I27" s="418" t="s">
        <v>4154</v>
      </c>
      <c r="J27" s="418"/>
      <c r="K27" s="418"/>
    </row>
    <row r="28" spans="2:11">
      <c r="B28" s="412">
        <v>12</v>
      </c>
      <c r="C28" s="407" t="s">
        <v>4155</v>
      </c>
      <c r="D28" s="407" t="s">
        <v>1029</v>
      </c>
      <c r="E28" s="407" t="s">
        <v>4156</v>
      </c>
      <c r="F28" s="407" t="s">
        <v>1889</v>
      </c>
      <c r="G28" s="71" t="s">
        <v>4157</v>
      </c>
      <c r="H28" s="407" t="s">
        <v>4158</v>
      </c>
      <c r="I28" s="418" t="s">
        <v>4159</v>
      </c>
      <c r="J28" s="418"/>
      <c r="K28" s="418"/>
    </row>
    <row r="29" spans="2:11">
      <c r="B29" s="413"/>
      <c r="C29" s="408"/>
      <c r="D29" s="408" t="s">
        <v>1029</v>
      </c>
      <c r="E29" s="408" t="s">
        <v>4156</v>
      </c>
      <c r="F29" s="408" t="s">
        <v>1889</v>
      </c>
      <c r="G29" s="71" t="s">
        <v>4160</v>
      </c>
      <c r="H29" s="408" t="s">
        <v>4158</v>
      </c>
      <c r="I29" s="418" t="s">
        <v>4161</v>
      </c>
      <c r="J29" s="418"/>
      <c r="K29" s="418"/>
    </row>
    <row r="30" spans="2:11">
      <c r="B30" s="413"/>
      <c r="C30" s="408"/>
      <c r="D30" s="408" t="s">
        <v>1029</v>
      </c>
      <c r="E30" s="408" t="s">
        <v>4156</v>
      </c>
      <c r="F30" s="408" t="s">
        <v>1889</v>
      </c>
      <c r="G30" s="71" t="s">
        <v>4162</v>
      </c>
      <c r="H30" s="408" t="s">
        <v>4158</v>
      </c>
      <c r="I30" s="418" t="s">
        <v>4163</v>
      </c>
      <c r="J30" s="418"/>
      <c r="K30" s="418"/>
    </row>
    <row r="31" spans="2:11">
      <c r="B31" s="487"/>
      <c r="C31" s="419"/>
      <c r="D31" s="419" t="s">
        <v>1029</v>
      </c>
      <c r="E31" s="419" t="s">
        <v>4156</v>
      </c>
      <c r="F31" s="419" t="s">
        <v>1889</v>
      </c>
      <c r="G31" s="71" t="s">
        <v>4164</v>
      </c>
      <c r="H31" s="419" t="s">
        <v>4158</v>
      </c>
      <c r="I31" s="418" t="s">
        <v>4165</v>
      </c>
      <c r="J31" s="418"/>
      <c r="K31" s="418"/>
    </row>
    <row r="33" spans="2:10">
      <c r="B33" s="48" t="s">
        <v>268</v>
      </c>
      <c r="C33" s="48" t="s">
        <v>389</v>
      </c>
      <c r="D33" s="48" t="s">
        <v>393</v>
      </c>
      <c r="E33" s="48" t="s">
        <v>1045</v>
      </c>
      <c r="F33" s="48" t="s">
        <v>1046</v>
      </c>
      <c r="G33" s="48" t="s">
        <v>1047</v>
      </c>
      <c r="H33" s="48" t="s">
        <v>1048</v>
      </c>
      <c r="I33" s="48" t="s">
        <v>755</v>
      </c>
      <c r="J33" s="48" t="s">
        <v>1049</v>
      </c>
    </row>
    <row r="34" spans="2:10">
      <c r="B34" s="404">
        <v>1</v>
      </c>
      <c r="C34" s="407" t="s">
        <v>3602</v>
      </c>
      <c r="D34" s="407" t="s">
        <v>3743</v>
      </c>
      <c r="E34" s="407" t="s">
        <v>1382</v>
      </c>
      <c r="F34" s="148">
        <v>0</v>
      </c>
      <c r="G34" s="71" t="s">
        <v>3744</v>
      </c>
      <c r="H34" s="407" t="s">
        <v>3745</v>
      </c>
      <c r="I34" s="407" t="s">
        <v>1053</v>
      </c>
      <c r="J34" s="407" t="s">
        <v>1378</v>
      </c>
    </row>
    <row r="35" spans="2:10">
      <c r="B35" s="452"/>
      <c r="C35" s="419"/>
      <c r="D35" s="419" t="s">
        <v>3743</v>
      </c>
      <c r="E35" s="419"/>
      <c r="F35" s="148">
        <v>1</v>
      </c>
      <c r="G35" s="71" t="s">
        <v>3746</v>
      </c>
      <c r="H35" s="419"/>
      <c r="I35" s="419"/>
      <c r="J35" s="419"/>
    </row>
    <row r="36" spans="2:10">
      <c r="B36" s="404">
        <v>2</v>
      </c>
      <c r="C36" s="407" t="s">
        <v>4129</v>
      </c>
      <c r="D36" s="407" t="s">
        <v>4166</v>
      </c>
      <c r="E36" s="407" t="s">
        <v>1382</v>
      </c>
      <c r="F36" s="148">
        <v>4</v>
      </c>
      <c r="G36" s="71" t="s">
        <v>4167</v>
      </c>
      <c r="H36" s="407" t="s">
        <v>4168</v>
      </c>
      <c r="I36" s="407" t="s">
        <v>1053</v>
      </c>
      <c r="J36" s="407" t="s">
        <v>1378</v>
      </c>
    </row>
    <row r="37" spans="2:10">
      <c r="B37" s="405"/>
      <c r="C37" s="408"/>
      <c r="D37" s="408" t="s">
        <v>4166</v>
      </c>
      <c r="E37" s="408"/>
      <c r="F37" s="148">
        <v>0</v>
      </c>
      <c r="G37" s="71" t="s">
        <v>4169</v>
      </c>
      <c r="H37" s="408"/>
      <c r="I37" s="408"/>
      <c r="J37" s="408"/>
    </row>
    <row r="38" spans="2:10">
      <c r="B38" s="405"/>
      <c r="C38" s="408"/>
      <c r="D38" s="408" t="s">
        <v>4166</v>
      </c>
      <c r="E38" s="408"/>
      <c r="F38" s="148">
        <v>1</v>
      </c>
      <c r="G38" s="71" t="s">
        <v>4170</v>
      </c>
      <c r="H38" s="408"/>
      <c r="I38" s="408"/>
      <c r="J38" s="408"/>
    </row>
    <row r="39" spans="2:10">
      <c r="B39" s="405"/>
      <c r="C39" s="408"/>
      <c r="D39" s="408" t="s">
        <v>4166</v>
      </c>
      <c r="E39" s="408"/>
      <c r="F39" s="148">
        <v>2</v>
      </c>
      <c r="G39" s="71" t="s">
        <v>4171</v>
      </c>
      <c r="H39" s="408"/>
      <c r="I39" s="408"/>
      <c r="J39" s="408"/>
    </row>
    <row r="40" spans="2:10">
      <c r="B40" s="452"/>
      <c r="C40" s="419"/>
      <c r="D40" s="419" t="s">
        <v>4166</v>
      </c>
      <c r="E40" s="419"/>
      <c r="F40" s="148">
        <v>3</v>
      </c>
      <c r="G40" s="71" t="s">
        <v>4172</v>
      </c>
      <c r="H40" s="419"/>
      <c r="I40" s="419"/>
      <c r="J40" s="419"/>
    </row>
    <row r="41" spans="2:10">
      <c r="B41" s="404">
        <v>3</v>
      </c>
      <c r="C41" s="407" t="s">
        <v>4124</v>
      </c>
      <c r="D41" s="407" t="s">
        <v>4173</v>
      </c>
      <c r="E41" s="407" t="s">
        <v>1382</v>
      </c>
      <c r="F41" s="148">
        <v>2</v>
      </c>
      <c r="G41" s="71" t="s">
        <v>4174</v>
      </c>
      <c r="H41" s="407" t="s">
        <v>4175</v>
      </c>
      <c r="I41" s="407" t="s">
        <v>1053</v>
      </c>
      <c r="J41" s="407" t="s">
        <v>1378</v>
      </c>
    </row>
    <row r="42" spans="2:10">
      <c r="B42" s="405"/>
      <c r="C42" s="408"/>
      <c r="D42" s="408" t="s">
        <v>4173</v>
      </c>
      <c r="E42" s="408"/>
      <c r="F42" s="148">
        <v>0</v>
      </c>
      <c r="G42" s="71" t="s">
        <v>4176</v>
      </c>
      <c r="H42" s="408"/>
      <c r="I42" s="408"/>
      <c r="J42" s="408"/>
    </row>
    <row r="43" spans="2:10">
      <c r="B43" s="405"/>
      <c r="C43" s="408"/>
      <c r="D43" s="408" t="s">
        <v>4173</v>
      </c>
      <c r="E43" s="408"/>
      <c r="F43" s="148">
        <v>1</v>
      </c>
      <c r="G43" s="71" t="s">
        <v>4177</v>
      </c>
      <c r="H43" s="408"/>
      <c r="I43" s="408"/>
      <c r="J43" s="408"/>
    </row>
    <row r="44" spans="2:10">
      <c r="B44" s="452"/>
      <c r="C44" s="419"/>
      <c r="D44" s="419" t="s">
        <v>4173</v>
      </c>
      <c r="E44" s="419"/>
      <c r="F44" s="148">
        <v>3</v>
      </c>
      <c r="G44" s="71" t="s">
        <v>4178</v>
      </c>
      <c r="H44" s="419"/>
      <c r="I44" s="419"/>
      <c r="J44" s="419"/>
    </row>
    <row r="45" spans="2:10" s="25" customFormat="1">
      <c r="B45" s="404">
        <v>4</v>
      </c>
      <c r="C45" s="407" t="s">
        <v>2177</v>
      </c>
      <c r="D45" s="407" t="s">
        <v>2994</v>
      </c>
      <c r="E45" s="407" t="s">
        <v>1382</v>
      </c>
      <c r="F45" s="148">
        <v>1</v>
      </c>
      <c r="G45" s="71" t="s">
        <v>2998</v>
      </c>
      <c r="H45" s="407" t="s">
        <v>2996</v>
      </c>
      <c r="I45" s="407" t="s">
        <v>1053</v>
      </c>
      <c r="J45" s="407" t="s">
        <v>1378</v>
      </c>
    </row>
    <row r="46" spans="2:10" s="25" customFormat="1">
      <c r="B46" s="405"/>
      <c r="C46" s="408"/>
      <c r="D46" s="408" t="s">
        <v>2994</v>
      </c>
      <c r="E46" s="408"/>
      <c r="F46" s="148">
        <v>0</v>
      </c>
      <c r="G46" s="71" t="s">
        <v>2997</v>
      </c>
      <c r="H46" s="408"/>
      <c r="I46" s="408"/>
      <c r="J46" s="408"/>
    </row>
    <row r="47" spans="2:10" s="25" customFormat="1">
      <c r="B47" s="405"/>
      <c r="C47" s="408"/>
      <c r="D47" s="408" t="s">
        <v>2994</v>
      </c>
      <c r="E47" s="408"/>
      <c r="F47" s="148">
        <v>2</v>
      </c>
      <c r="G47" s="71" t="s">
        <v>2999</v>
      </c>
      <c r="H47" s="408"/>
      <c r="I47" s="408"/>
      <c r="J47" s="408"/>
    </row>
    <row r="48" spans="2:10">
      <c r="B48" s="452"/>
      <c r="C48" s="419"/>
      <c r="D48" s="419" t="s">
        <v>2994</v>
      </c>
      <c r="E48" s="419"/>
      <c r="F48" s="148">
        <v>3</v>
      </c>
      <c r="G48" s="71" t="s">
        <v>2995</v>
      </c>
      <c r="H48" s="419"/>
      <c r="I48" s="419"/>
      <c r="J48" s="419"/>
    </row>
    <row r="49" spans="2:12">
      <c r="B49" s="404">
        <v>5</v>
      </c>
      <c r="C49" s="407" t="s">
        <v>4134</v>
      </c>
      <c r="D49" s="407" t="s">
        <v>4179</v>
      </c>
      <c r="E49" s="407" t="s">
        <v>1382</v>
      </c>
      <c r="F49" s="148">
        <v>2</v>
      </c>
      <c r="G49" s="71" t="s">
        <v>4180</v>
      </c>
      <c r="H49" s="407" t="s">
        <v>4181</v>
      </c>
      <c r="I49" s="407" t="s">
        <v>1053</v>
      </c>
      <c r="J49" s="407" t="s">
        <v>1378</v>
      </c>
    </row>
    <row r="50" spans="2:12" ht="12.75" customHeight="1">
      <c r="B50" s="405"/>
      <c r="C50" s="408"/>
      <c r="D50" s="408" t="s">
        <v>4179</v>
      </c>
      <c r="E50" s="408"/>
      <c r="F50" s="148">
        <v>0</v>
      </c>
      <c r="G50" s="71" t="s">
        <v>4182</v>
      </c>
      <c r="H50" s="408"/>
      <c r="I50" s="408"/>
      <c r="J50" s="408"/>
    </row>
    <row r="51" spans="2:12" ht="12.75" customHeight="1">
      <c r="B51" s="405"/>
      <c r="C51" s="408"/>
      <c r="D51" s="408" t="s">
        <v>4179</v>
      </c>
      <c r="E51" s="408"/>
      <c r="F51" s="148">
        <v>1</v>
      </c>
      <c r="G51" s="71" t="s">
        <v>4183</v>
      </c>
      <c r="H51" s="408"/>
      <c r="I51" s="408"/>
      <c r="J51" s="408"/>
    </row>
    <row r="52" spans="2:12" ht="12.75" customHeight="1">
      <c r="B52" s="405"/>
      <c r="C52" s="408"/>
      <c r="D52" s="408" t="s">
        <v>4179</v>
      </c>
      <c r="E52" s="408"/>
      <c r="F52" s="148">
        <v>3</v>
      </c>
      <c r="G52" s="71" t="s">
        <v>4184</v>
      </c>
      <c r="H52" s="408"/>
      <c r="I52" s="408"/>
      <c r="J52" s="408"/>
    </row>
    <row r="53" spans="2:12" ht="12.75" customHeight="1">
      <c r="B53" s="405"/>
      <c r="C53" s="408"/>
      <c r="D53" s="408" t="s">
        <v>4179</v>
      </c>
      <c r="E53" s="408"/>
      <c r="F53" s="148">
        <v>4</v>
      </c>
      <c r="G53" s="71" t="s">
        <v>4185</v>
      </c>
      <c r="H53" s="408"/>
      <c r="I53" s="408"/>
      <c r="J53" s="408"/>
    </row>
    <row r="54" spans="2:12" ht="12.75" customHeight="1">
      <c r="B54" s="452"/>
      <c r="C54" s="419"/>
      <c r="D54" s="419" t="s">
        <v>4179</v>
      </c>
      <c r="E54" s="419"/>
      <c r="F54" s="148">
        <v>5</v>
      </c>
      <c r="G54" s="71" t="s">
        <v>4186</v>
      </c>
      <c r="H54" s="419"/>
      <c r="I54" s="419"/>
      <c r="J54" s="419"/>
    </row>
    <row r="55" spans="2:12">
      <c r="B55" s="404">
        <v>6</v>
      </c>
      <c r="C55" s="407" t="s">
        <v>1557</v>
      </c>
      <c r="D55" s="407" t="s">
        <v>1605</v>
      </c>
      <c r="E55" s="407" t="s">
        <v>1382</v>
      </c>
      <c r="F55" s="148">
        <v>3</v>
      </c>
      <c r="G55" s="71" t="s">
        <v>1606</v>
      </c>
      <c r="H55" s="407" t="s">
        <v>1607</v>
      </c>
      <c r="I55" s="407" t="s">
        <v>1053</v>
      </c>
      <c r="J55" s="407" t="s">
        <v>1378</v>
      </c>
      <c r="K55" s="25"/>
      <c r="L55" s="25"/>
    </row>
    <row r="56" spans="2:12">
      <c r="B56" s="405"/>
      <c r="C56" s="408"/>
      <c r="D56" s="408" t="s">
        <v>1605</v>
      </c>
      <c r="E56" s="408"/>
      <c r="F56" s="148">
        <v>0</v>
      </c>
      <c r="G56" s="71" t="s">
        <v>1608</v>
      </c>
      <c r="H56" s="408"/>
      <c r="I56" s="408"/>
      <c r="J56" s="408"/>
      <c r="K56" s="25"/>
      <c r="L56" s="25"/>
    </row>
    <row r="57" spans="2:12">
      <c r="B57" s="405"/>
      <c r="C57" s="408"/>
      <c r="D57" s="408" t="s">
        <v>1605</v>
      </c>
      <c r="E57" s="408"/>
      <c r="F57" s="148">
        <v>1</v>
      </c>
      <c r="G57" s="71" t="s">
        <v>1609</v>
      </c>
      <c r="H57" s="408"/>
      <c r="I57" s="408"/>
      <c r="J57" s="408"/>
      <c r="K57" s="25"/>
      <c r="L57" s="25"/>
    </row>
    <row r="58" spans="2:12">
      <c r="B58" s="452"/>
      <c r="C58" s="419"/>
      <c r="D58" s="419" t="s">
        <v>1605</v>
      </c>
      <c r="E58" s="419"/>
      <c r="F58" s="148">
        <v>2</v>
      </c>
      <c r="G58" s="71" t="s">
        <v>1610</v>
      </c>
      <c r="H58" s="419"/>
      <c r="I58" s="419"/>
      <c r="J58" s="419"/>
      <c r="K58" s="25"/>
      <c r="L58" s="25"/>
    </row>
    <row r="59" spans="2:12">
      <c r="B59" s="404">
        <v>7</v>
      </c>
      <c r="C59" s="407" t="s">
        <v>4139</v>
      </c>
      <c r="D59" s="407" t="s">
        <v>4187</v>
      </c>
      <c r="E59" s="407" t="s">
        <v>1382</v>
      </c>
      <c r="F59" s="148">
        <v>2</v>
      </c>
      <c r="G59" s="71" t="s">
        <v>4188</v>
      </c>
      <c r="H59" s="407" t="s">
        <v>4189</v>
      </c>
      <c r="I59" s="407" t="s">
        <v>1053</v>
      </c>
      <c r="J59" s="407" t="s">
        <v>1378</v>
      </c>
      <c r="K59" s="25"/>
      <c r="L59" s="25"/>
    </row>
    <row r="60" spans="2:12">
      <c r="B60" s="405"/>
      <c r="C60" s="408"/>
      <c r="D60" s="408" t="s">
        <v>4187</v>
      </c>
      <c r="E60" s="408"/>
      <c r="F60" s="148">
        <v>0</v>
      </c>
      <c r="G60" s="71" t="s">
        <v>4190</v>
      </c>
      <c r="H60" s="408"/>
      <c r="I60" s="408"/>
      <c r="J60" s="408"/>
      <c r="K60" s="25"/>
      <c r="L60" s="25"/>
    </row>
    <row r="61" spans="2:12">
      <c r="B61" s="405"/>
      <c r="C61" s="408"/>
      <c r="D61" s="408" t="s">
        <v>4187</v>
      </c>
      <c r="E61" s="408"/>
      <c r="F61" s="148">
        <v>1</v>
      </c>
      <c r="G61" s="71" t="s">
        <v>4191</v>
      </c>
      <c r="H61" s="408"/>
      <c r="I61" s="408"/>
      <c r="J61" s="408"/>
      <c r="K61" s="25"/>
      <c r="L61" s="25"/>
    </row>
    <row r="62" spans="2:12">
      <c r="B62" s="452"/>
      <c r="C62" s="419"/>
      <c r="D62" s="419" t="s">
        <v>4187</v>
      </c>
      <c r="E62" s="419"/>
      <c r="F62" s="148">
        <v>3</v>
      </c>
      <c r="G62" s="71" t="s">
        <v>4192</v>
      </c>
      <c r="H62" s="419"/>
      <c r="I62" s="419"/>
      <c r="J62" s="419"/>
      <c r="K62" s="25"/>
      <c r="L62" s="25"/>
    </row>
    <row r="63" spans="2:12">
      <c r="B63" s="404">
        <v>8</v>
      </c>
      <c r="C63" s="407" t="s">
        <v>1995</v>
      </c>
      <c r="D63" s="407" t="s">
        <v>2007</v>
      </c>
      <c r="E63" s="407" t="s">
        <v>1382</v>
      </c>
      <c r="F63" s="148">
        <v>1</v>
      </c>
      <c r="G63" s="71" t="s">
        <v>2010</v>
      </c>
      <c r="H63" s="407" t="s">
        <v>2009</v>
      </c>
      <c r="I63" s="407" t="s">
        <v>1053</v>
      </c>
      <c r="J63" s="407" t="s">
        <v>1378</v>
      </c>
      <c r="K63" s="25"/>
      <c r="L63" s="25"/>
    </row>
    <row r="64" spans="2:12" ht="12.75" customHeight="1">
      <c r="B64" s="452"/>
      <c r="C64" s="419"/>
      <c r="D64" s="419" t="s">
        <v>2007</v>
      </c>
      <c r="E64" s="419"/>
      <c r="F64" s="148">
        <v>0</v>
      </c>
      <c r="G64" s="71" t="s">
        <v>2008</v>
      </c>
      <c r="H64" s="419"/>
      <c r="I64" s="419"/>
      <c r="J64" s="419"/>
    </row>
    <row r="65" spans="2:10" ht="12.75" customHeight="1">
      <c r="B65" s="148">
        <v>9</v>
      </c>
      <c r="C65" s="171" t="s">
        <v>2062</v>
      </c>
      <c r="D65" s="171" t="s">
        <v>2078</v>
      </c>
      <c r="E65" s="171" t="s">
        <v>1051</v>
      </c>
      <c r="F65" s="204"/>
      <c r="G65" s="204"/>
      <c r="H65" s="171" t="s">
        <v>2079</v>
      </c>
      <c r="I65" s="171" t="s">
        <v>1053</v>
      </c>
      <c r="J65" s="171" t="s">
        <v>1072</v>
      </c>
    </row>
    <row r="66" spans="2:10" ht="12.75" customHeight="1">
      <c r="B66" s="148">
        <v>10</v>
      </c>
      <c r="C66" s="171" t="s">
        <v>2065</v>
      </c>
      <c r="D66" s="171" t="s">
        <v>2080</v>
      </c>
      <c r="E66" s="171" t="s">
        <v>1051</v>
      </c>
      <c r="F66" s="204"/>
      <c r="G66" s="204"/>
      <c r="H66" s="171" t="s">
        <v>2081</v>
      </c>
      <c r="I66" s="171" t="s">
        <v>1053</v>
      </c>
      <c r="J66" s="171" t="s">
        <v>1054</v>
      </c>
    </row>
    <row r="67" spans="2:10" ht="12.75" customHeight="1">
      <c r="B67" s="404">
        <v>11</v>
      </c>
      <c r="C67" s="407" t="s">
        <v>2527</v>
      </c>
      <c r="D67" s="407" t="s">
        <v>3393</v>
      </c>
      <c r="E67" s="407" t="s">
        <v>1382</v>
      </c>
      <c r="F67" s="148">
        <v>3</v>
      </c>
      <c r="G67" s="71" t="s">
        <v>3398</v>
      </c>
      <c r="H67" s="407" t="s">
        <v>3395</v>
      </c>
      <c r="I67" s="407" t="s">
        <v>1053</v>
      </c>
      <c r="J67" s="407" t="s">
        <v>1378</v>
      </c>
    </row>
    <row r="68" spans="2:10" ht="12.75" customHeight="1">
      <c r="B68" s="405"/>
      <c r="C68" s="408"/>
      <c r="D68" s="408" t="s">
        <v>3393</v>
      </c>
      <c r="E68" s="408"/>
      <c r="F68" s="148">
        <v>0</v>
      </c>
      <c r="G68" s="71" t="s">
        <v>3394</v>
      </c>
      <c r="H68" s="408"/>
      <c r="I68" s="408"/>
      <c r="J68" s="408"/>
    </row>
    <row r="69" spans="2:10" ht="12.75" customHeight="1">
      <c r="B69" s="405"/>
      <c r="C69" s="408"/>
      <c r="D69" s="408" t="s">
        <v>3393</v>
      </c>
      <c r="E69" s="408"/>
      <c r="F69" s="148">
        <v>1</v>
      </c>
      <c r="G69" s="71" t="s">
        <v>3396</v>
      </c>
      <c r="H69" s="408"/>
      <c r="I69" s="408"/>
      <c r="J69" s="408"/>
    </row>
    <row r="70" spans="2:10" ht="12.75" customHeight="1">
      <c r="B70" s="452"/>
      <c r="C70" s="419"/>
      <c r="D70" s="419" t="s">
        <v>3393</v>
      </c>
      <c r="E70" s="419"/>
      <c r="F70" s="148">
        <v>2</v>
      </c>
      <c r="G70" s="71" t="s">
        <v>3397</v>
      </c>
      <c r="H70" s="419"/>
      <c r="I70" s="419"/>
      <c r="J70" s="419"/>
    </row>
    <row r="71" spans="2:10" s="25" customFormat="1">
      <c r="B71" s="404">
        <v>12</v>
      </c>
      <c r="C71" s="407" t="s">
        <v>3528</v>
      </c>
      <c r="D71" s="407" t="s">
        <v>3529</v>
      </c>
      <c r="E71" s="407" t="s">
        <v>1382</v>
      </c>
      <c r="F71" s="148">
        <v>1</v>
      </c>
      <c r="G71" s="71" t="s">
        <v>3530</v>
      </c>
      <c r="H71" s="407" t="s">
        <v>3531</v>
      </c>
      <c r="I71" s="407" t="s">
        <v>1053</v>
      </c>
      <c r="J71" s="407" t="s">
        <v>1378</v>
      </c>
    </row>
    <row r="72" spans="2:10" s="25" customFormat="1">
      <c r="B72" s="405"/>
      <c r="C72" s="408"/>
      <c r="D72" s="408" t="s">
        <v>3529</v>
      </c>
      <c r="E72" s="408"/>
      <c r="F72" s="148">
        <v>0</v>
      </c>
      <c r="G72" s="71" t="s">
        <v>3532</v>
      </c>
      <c r="H72" s="408"/>
      <c r="I72" s="408"/>
      <c r="J72" s="408"/>
    </row>
    <row r="73" spans="2:10" s="25" customFormat="1">
      <c r="B73" s="452"/>
      <c r="C73" s="419"/>
      <c r="D73" s="419" t="s">
        <v>3529</v>
      </c>
      <c r="E73" s="419"/>
      <c r="F73" s="148">
        <v>2</v>
      </c>
      <c r="G73" s="71" t="s">
        <v>3533</v>
      </c>
      <c r="H73" s="419"/>
      <c r="I73" s="419"/>
      <c r="J73" s="419"/>
    </row>
    <row r="74" spans="2:10">
      <c r="B74" s="405">
        <v>13</v>
      </c>
      <c r="C74" s="407" t="s">
        <v>4158</v>
      </c>
      <c r="D74" s="408" t="s">
        <v>4193</v>
      </c>
      <c r="E74" s="408" t="s">
        <v>1382</v>
      </c>
      <c r="F74" s="148">
        <v>0</v>
      </c>
      <c r="G74" s="171" t="s">
        <v>4194</v>
      </c>
      <c r="H74" s="407" t="s">
        <v>4195</v>
      </c>
      <c r="I74" s="407" t="s">
        <v>1053</v>
      </c>
      <c r="J74" s="407" t="s">
        <v>1378</v>
      </c>
    </row>
    <row r="75" spans="2:10">
      <c r="B75" s="405"/>
      <c r="C75" s="408"/>
      <c r="D75" s="408" t="s">
        <v>4193</v>
      </c>
      <c r="E75" s="408"/>
      <c r="F75" s="148">
        <v>1</v>
      </c>
      <c r="G75" s="171" t="s">
        <v>4196</v>
      </c>
      <c r="H75" s="408"/>
      <c r="I75" s="408"/>
      <c r="J75" s="408"/>
    </row>
    <row r="76" spans="2:10">
      <c r="B76" s="452"/>
      <c r="C76" s="419"/>
      <c r="D76" s="419" t="s">
        <v>4193</v>
      </c>
      <c r="E76" s="419"/>
      <c r="F76" s="148">
        <v>2</v>
      </c>
      <c r="G76" s="171" t="s">
        <v>4197</v>
      </c>
      <c r="H76" s="419"/>
      <c r="I76" s="419"/>
      <c r="J76" s="419"/>
    </row>
    <row r="78" spans="2:10">
      <c r="B78" s="96" t="s">
        <v>268</v>
      </c>
      <c r="C78" s="138" t="s">
        <v>389</v>
      </c>
      <c r="D78" s="138" t="s">
        <v>1048</v>
      </c>
      <c r="E78" s="138" t="s">
        <v>1131</v>
      </c>
      <c r="F78" s="138" t="s">
        <v>1132</v>
      </c>
      <c r="G78" s="138" t="s">
        <v>1133</v>
      </c>
      <c r="I78" s="25"/>
      <c r="J78" s="25"/>
    </row>
    <row r="79" spans="2:10">
      <c r="B79" s="182">
        <v>1</v>
      </c>
      <c r="C79" s="71" t="s">
        <v>3602</v>
      </c>
      <c r="D79" s="71" t="s">
        <v>3745</v>
      </c>
      <c r="E79" s="71" t="s">
        <v>1134</v>
      </c>
      <c r="F79" s="148">
        <v>0</v>
      </c>
      <c r="G79" s="148">
        <v>1</v>
      </c>
    </row>
    <row r="80" spans="2:10">
      <c r="B80" s="182">
        <v>2</v>
      </c>
      <c r="C80" s="71" t="s">
        <v>4129</v>
      </c>
      <c r="D80" s="71" t="s">
        <v>4168</v>
      </c>
      <c r="E80" s="71" t="s">
        <v>1134</v>
      </c>
      <c r="F80" s="148">
        <v>0</v>
      </c>
      <c r="G80" s="148">
        <v>4</v>
      </c>
    </row>
    <row r="81" spans="2:10">
      <c r="B81" s="182">
        <v>3</v>
      </c>
      <c r="C81" s="71" t="s">
        <v>4124</v>
      </c>
      <c r="D81" s="71" t="s">
        <v>4175</v>
      </c>
      <c r="E81" s="71" t="s">
        <v>1134</v>
      </c>
      <c r="F81" s="148">
        <v>0</v>
      </c>
      <c r="G81" s="148">
        <v>3</v>
      </c>
    </row>
    <row r="82" spans="2:10">
      <c r="B82" s="182">
        <v>4</v>
      </c>
      <c r="C82" s="71" t="s">
        <v>2177</v>
      </c>
      <c r="D82" s="71" t="s">
        <v>2996</v>
      </c>
      <c r="E82" s="71" t="s">
        <v>1134</v>
      </c>
      <c r="F82" s="148">
        <v>0</v>
      </c>
      <c r="G82" s="148">
        <v>3</v>
      </c>
    </row>
    <row r="83" spans="2:10">
      <c r="B83" s="182">
        <v>5</v>
      </c>
      <c r="C83" s="71" t="s">
        <v>4134</v>
      </c>
      <c r="D83" s="71" t="s">
        <v>4181</v>
      </c>
      <c r="E83" s="71" t="s">
        <v>1134</v>
      </c>
      <c r="F83" s="148">
        <v>0</v>
      </c>
      <c r="G83" s="148">
        <v>5</v>
      </c>
    </row>
    <row r="84" spans="2:10">
      <c r="B84" s="182">
        <v>6</v>
      </c>
      <c r="C84" s="71" t="s">
        <v>4139</v>
      </c>
      <c r="D84" s="71" t="s">
        <v>4189</v>
      </c>
      <c r="E84" s="71" t="s">
        <v>1134</v>
      </c>
      <c r="F84" s="148">
        <v>0</v>
      </c>
      <c r="G84" s="148">
        <v>3</v>
      </c>
    </row>
    <row r="85" spans="2:10">
      <c r="B85" s="182">
        <v>7</v>
      </c>
      <c r="C85" s="71" t="s">
        <v>1995</v>
      </c>
      <c r="D85" s="71" t="s">
        <v>2009</v>
      </c>
      <c r="E85" s="71" t="s">
        <v>1134</v>
      </c>
      <c r="F85" s="148">
        <v>0</v>
      </c>
      <c r="G85" s="148">
        <v>1</v>
      </c>
    </row>
    <row r="86" spans="2:10">
      <c r="B86" s="182">
        <v>8</v>
      </c>
      <c r="C86" s="71" t="s">
        <v>2062</v>
      </c>
      <c r="D86" s="71" t="s">
        <v>2079</v>
      </c>
      <c r="E86" s="71" t="s">
        <v>1134</v>
      </c>
      <c r="F86" s="148">
        <v>0</v>
      </c>
      <c r="G86" s="148">
        <v>100</v>
      </c>
    </row>
    <row r="87" spans="2:10">
      <c r="B87" s="182">
        <v>9</v>
      </c>
      <c r="C87" s="71" t="s">
        <v>2065</v>
      </c>
      <c r="D87" s="71" t="s">
        <v>2081</v>
      </c>
      <c r="E87" s="71" t="s">
        <v>1134</v>
      </c>
      <c r="F87" s="148">
        <v>0</v>
      </c>
      <c r="G87" s="148">
        <v>65535</v>
      </c>
    </row>
    <row r="88" spans="2:10">
      <c r="B88" s="182">
        <v>10</v>
      </c>
      <c r="C88" s="71" t="s">
        <v>1557</v>
      </c>
      <c r="D88" s="71" t="s">
        <v>1607</v>
      </c>
      <c r="E88" s="71" t="s">
        <v>1134</v>
      </c>
      <c r="F88" s="148">
        <v>0</v>
      </c>
      <c r="G88" s="148">
        <v>3</v>
      </c>
    </row>
    <row r="89" spans="2:10">
      <c r="B89" s="182">
        <v>11</v>
      </c>
      <c r="C89" s="71" t="s">
        <v>2527</v>
      </c>
      <c r="D89" s="71" t="s">
        <v>3395</v>
      </c>
      <c r="E89" s="71" t="s">
        <v>1134</v>
      </c>
      <c r="F89" s="148">
        <v>0</v>
      </c>
      <c r="G89" s="148">
        <v>3</v>
      </c>
    </row>
    <row r="90" spans="2:10" s="25" customFormat="1">
      <c r="B90" s="182">
        <v>12</v>
      </c>
      <c r="C90" s="71" t="s">
        <v>3528</v>
      </c>
      <c r="D90" s="71" t="s">
        <v>3531</v>
      </c>
      <c r="E90" s="71" t="s">
        <v>1134</v>
      </c>
      <c r="F90" s="148">
        <v>0</v>
      </c>
      <c r="G90" s="148">
        <v>2</v>
      </c>
    </row>
    <row r="91" spans="2:10">
      <c r="B91" s="182">
        <v>13</v>
      </c>
      <c r="C91" s="71" t="s">
        <v>4158</v>
      </c>
      <c r="D91" s="71" t="s">
        <v>4195</v>
      </c>
      <c r="E91" s="71" t="s">
        <v>1134</v>
      </c>
      <c r="F91" s="148">
        <v>0</v>
      </c>
      <c r="G91" s="148">
        <v>2</v>
      </c>
      <c r="H91" s="25"/>
      <c r="I91" s="25"/>
      <c r="J91" s="25"/>
    </row>
    <row r="92" spans="2:10">
      <c r="D92" s="2"/>
    </row>
    <row r="93" spans="2:10">
      <c r="D93" s="2"/>
    </row>
    <row r="94" spans="2:10">
      <c r="D94" s="2"/>
    </row>
    <row r="95" spans="2:10">
      <c r="D95" s="2"/>
    </row>
    <row r="96" spans="2:10">
      <c r="D96" s="2"/>
    </row>
    <row r="97" spans="4:4">
      <c r="D97" s="2"/>
    </row>
    <row r="98" spans="4:4">
      <c r="D98" s="2"/>
    </row>
    <row r="99" spans="4:4">
      <c r="D99" s="2"/>
    </row>
    <row r="100" spans="4:4">
      <c r="D100" s="2"/>
    </row>
    <row r="101" spans="4:4">
      <c r="D101" s="2"/>
    </row>
    <row r="102" spans="4:4">
      <c r="D102" s="2"/>
    </row>
    <row r="103" spans="4:4">
      <c r="D103" s="2"/>
    </row>
    <row r="104" spans="4:4">
      <c r="D104" s="2"/>
    </row>
    <row r="105" spans="4:4">
      <c r="D105" s="2"/>
    </row>
    <row r="106" spans="4:4">
      <c r="D106" s="2"/>
    </row>
    <row r="107" spans="4:4">
      <c r="D107" s="2"/>
    </row>
    <row r="108" spans="4:4">
      <c r="D108" s="2"/>
    </row>
    <row r="109" spans="4:4">
      <c r="D109" s="2"/>
    </row>
    <row r="110" spans="4:4">
      <c r="D110" s="2"/>
    </row>
    <row r="111" spans="4:4">
      <c r="D111" s="2"/>
    </row>
    <row r="112" spans="4:4">
      <c r="D112" s="2"/>
    </row>
    <row r="113" spans="4:4">
      <c r="D113" s="2"/>
    </row>
    <row r="114" spans="4:4">
      <c r="D114" s="2"/>
    </row>
    <row r="115" spans="4:4">
      <c r="D115" s="2"/>
    </row>
    <row r="116" spans="4:4">
      <c r="D116" s="2"/>
    </row>
    <row r="117" spans="4:4">
      <c r="D117" s="2"/>
    </row>
    <row r="118" spans="4:4">
      <c r="D118" s="2"/>
    </row>
    <row r="119" spans="4:4">
      <c r="D119" s="2"/>
    </row>
    <row r="120" spans="4:4">
      <c r="D120" s="2"/>
    </row>
    <row r="121" spans="4:4">
      <c r="D121" s="2"/>
    </row>
    <row r="122" spans="4:4">
      <c r="D122" s="2"/>
    </row>
    <row r="123" spans="4:4">
      <c r="D123" s="2"/>
    </row>
    <row r="124" spans="4:4">
      <c r="D124" s="2"/>
    </row>
    <row r="125" spans="4:4">
      <c r="D125" s="2"/>
    </row>
    <row r="126" spans="4:4">
      <c r="D126" s="2"/>
    </row>
    <row r="127" spans="4:4">
      <c r="D127" s="2"/>
    </row>
    <row r="128" spans="4:4">
      <c r="D128" s="2"/>
    </row>
    <row r="129" spans="4:16">
      <c r="D129" s="2"/>
    </row>
    <row r="130" spans="4:16">
      <c r="D130" s="2"/>
    </row>
    <row r="131" spans="4:16">
      <c r="D131" s="2"/>
    </row>
    <row r="132" spans="4:16">
      <c r="D132" s="2"/>
    </row>
    <row r="133" spans="4:16">
      <c r="D133" s="2"/>
      <c r="N133" s="481"/>
      <c r="O133" s="481"/>
      <c r="P133" s="481"/>
    </row>
    <row r="134" spans="4:16">
      <c r="D134" s="2"/>
      <c r="N134" s="481" t="s">
        <v>3915</v>
      </c>
      <c r="O134" s="481"/>
      <c r="P134" s="481"/>
    </row>
    <row r="135" spans="4:16">
      <c r="D135" s="2"/>
      <c r="N135" s="119" t="s">
        <v>3935</v>
      </c>
      <c r="O135" s="119"/>
      <c r="P135" s="119"/>
    </row>
    <row r="136" spans="4:16">
      <c r="D136" s="2"/>
      <c r="N136" s="119" t="s">
        <v>4198</v>
      </c>
      <c r="O136" s="119"/>
      <c r="P136" s="119"/>
    </row>
    <row r="137" spans="4:16">
      <c r="D137" s="2"/>
      <c r="N137" s="119" t="s">
        <v>4199</v>
      </c>
      <c r="O137" s="119"/>
      <c r="P137" s="119"/>
    </row>
    <row r="138" spans="4:16">
      <c r="D138" s="2"/>
      <c r="N138" s="119" t="s">
        <v>3940</v>
      </c>
      <c r="O138" s="119"/>
      <c r="P138" s="119"/>
    </row>
    <row r="139" spans="4:16">
      <c r="D139" s="2"/>
      <c r="N139" s="481"/>
      <c r="O139" s="481"/>
      <c r="P139" s="481"/>
    </row>
    <row r="140" spans="4:16">
      <c r="D140" s="2"/>
      <c r="N140" s="481"/>
      <c r="O140" s="481"/>
      <c r="P140" s="481"/>
    </row>
    <row r="141" spans="4:16">
      <c r="D141" s="2"/>
      <c r="N141" s="481" t="s">
        <v>3613</v>
      </c>
      <c r="O141" s="481"/>
      <c r="P141" s="481"/>
    </row>
    <row r="142" spans="4:16">
      <c r="D142" s="2"/>
      <c r="N142" s="481" t="s">
        <v>1902</v>
      </c>
      <c r="O142" s="481"/>
      <c r="P142" s="481"/>
    </row>
    <row r="143" spans="4:16">
      <c r="D143" s="2"/>
      <c r="N143" s="481" t="s">
        <v>1984</v>
      </c>
      <c r="O143" s="481"/>
      <c r="P143" s="481"/>
    </row>
    <row r="144" spans="4:16">
      <c r="D144" s="2"/>
      <c r="N144" s="481" t="s">
        <v>1937</v>
      </c>
      <c r="O144" s="481"/>
      <c r="P144" s="481"/>
    </row>
    <row r="145" spans="4:16">
      <c r="D145" s="2"/>
      <c r="N145" s="481" t="s">
        <v>3632</v>
      </c>
      <c r="O145" s="481"/>
      <c r="P145" s="481"/>
    </row>
    <row r="146" spans="4:16">
      <c r="D146" s="2"/>
      <c r="N146" s="481" t="s">
        <v>4200</v>
      </c>
      <c r="O146" s="481"/>
      <c r="P146" s="481"/>
    </row>
    <row r="147" spans="4:16">
      <c r="D147" s="2"/>
    </row>
    <row r="148" spans="4:16">
      <c r="D148" s="2"/>
    </row>
    <row r="149" spans="4:16">
      <c r="D149" s="2"/>
    </row>
    <row r="150" spans="4:16">
      <c r="D150" s="2"/>
    </row>
    <row r="151" spans="4:16">
      <c r="D151" s="2"/>
    </row>
    <row r="152" spans="4:16">
      <c r="D152" s="2"/>
    </row>
    <row r="153" spans="4:16">
      <c r="D153" s="2"/>
    </row>
    <row r="154" spans="4:16">
      <c r="D154" s="2"/>
    </row>
    <row r="155" spans="4:16">
      <c r="D155" s="2"/>
    </row>
    <row r="156" spans="4:16">
      <c r="D156" s="2"/>
    </row>
    <row r="157" spans="4:16">
      <c r="D157" s="2"/>
    </row>
    <row r="158" spans="4:16">
      <c r="D158" s="2"/>
    </row>
    <row r="159" spans="4:16">
      <c r="D159" s="2"/>
    </row>
    <row r="160" spans="4:16">
      <c r="D160" s="2"/>
    </row>
    <row r="161" spans="4:4">
      <c r="D161" s="2"/>
    </row>
    <row r="162" spans="4:4">
      <c r="D162" s="2"/>
    </row>
    <row r="163" spans="4:4">
      <c r="D163" s="2"/>
    </row>
    <row r="164" spans="4:4">
      <c r="D164" s="2"/>
    </row>
    <row r="165" spans="4:4">
      <c r="D165" s="2"/>
    </row>
    <row r="166" spans="4:4">
      <c r="D166" s="2"/>
    </row>
    <row r="167" spans="4:4">
      <c r="D167" s="2"/>
    </row>
    <row r="168" spans="4:4">
      <c r="D168" s="2"/>
    </row>
    <row r="169" spans="4:4">
      <c r="D169" s="2"/>
    </row>
    <row r="170" spans="4:4">
      <c r="D170" s="2"/>
    </row>
    <row r="171" spans="4:4">
      <c r="D171" s="2"/>
    </row>
    <row r="172" spans="4:4">
      <c r="D172" s="2"/>
    </row>
    <row r="173" spans="4:4">
      <c r="D173" s="2"/>
    </row>
    <row r="174" spans="4:4">
      <c r="D174" s="2"/>
    </row>
    <row r="175" spans="4:4">
      <c r="D175" s="2"/>
    </row>
  </sheetData>
  <mergeCells count="143">
    <mergeCell ref="B74:B76"/>
    <mergeCell ref="C74:C76"/>
    <mergeCell ref="D74:D76"/>
    <mergeCell ref="E74:E76"/>
    <mergeCell ref="I36:I40"/>
    <mergeCell ref="I41:I44"/>
    <mergeCell ref="C34:C35"/>
    <mergeCell ref="C36:C40"/>
    <mergeCell ref="C41:C44"/>
    <mergeCell ref="B71:B73"/>
    <mergeCell ref="C71:C73"/>
    <mergeCell ref="C67:C70"/>
    <mergeCell ref="D67:D70"/>
    <mergeCell ref="I59:I62"/>
    <mergeCell ref="H74:H76"/>
    <mergeCell ref="I74:I76"/>
    <mergeCell ref="C59:C62"/>
    <mergeCell ref="H28:H31"/>
    <mergeCell ref="I28:K28"/>
    <mergeCell ref="I29:K29"/>
    <mergeCell ref="I30:K30"/>
    <mergeCell ref="I31:K31"/>
    <mergeCell ref="C28:C31"/>
    <mergeCell ref="D28:D31"/>
    <mergeCell ref="E28:E31"/>
    <mergeCell ref="F28:F31"/>
    <mergeCell ref="J74:J76"/>
    <mergeCell ref="D71:D73"/>
    <mergeCell ref="E71:E73"/>
    <mergeCell ref="N143:P143"/>
    <mergeCell ref="N144:P144"/>
    <mergeCell ref="H71:H73"/>
    <mergeCell ref="I71:I73"/>
    <mergeCell ref="J71:J73"/>
    <mergeCell ref="B24:B27"/>
    <mergeCell ref="C24:C27"/>
    <mergeCell ref="D24:D27"/>
    <mergeCell ref="E24:E27"/>
    <mergeCell ref="F24:F27"/>
    <mergeCell ref="H24:H27"/>
    <mergeCell ref="I24:K24"/>
    <mergeCell ref="I25:K25"/>
    <mergeCell ref="I26:K26"/>
    <mergeCell ref="I27:K27"/>
    <mergeCell ref="B55:B58"/>
    <mergeCell ref="B59:B62"/>
    <mergeCell ref="B63:B64"/>
    <mergeCell ref="H55:H58"/>
    <mergeCell ref="B67:B70"/>
    <mergeCell ref="I34:I35"/>
    <mergeCell ref="I15:K15"/>
    <mergeCell ref="I16:K16"/>
    <mergeCell ref="D59:D62"/>
    <mergeCell ref="I17:K17"/>
    <mergeCell ref="I18:K18"/>
    <mergeCell ref="I63:I64"/>
    <mergeCell ref="B17:B18"/>
    <mergeCell ref="N145:P145"/>
    <mergeCell ref="N146:P146"/>
    <mergeCell ref="N133:P133"/>
    <mergeCell ref="N134:P134"/>
    <mergeCell ref="N139:P139"/>
    <mergeCell ref="N140:P140"/>
    <mergeCell ref="N141:P141"/>
    <mergeCell ref="N142:P142"/>
    <mergeCell ref="C45:C48"/>
    <mergeCell ref="C49:C54"/>
    <mergeCell ref="E45:E48"/>
    <mergeCell ref="E49:E54"/>
    <mergeCell ref="I67:I70"/>
    <mergeCell ref="J67:J70"/>
    <mergeCell ref="J55:J58"/>
    <mergeCell ref="I45:I48"/>
    <mergeCell ref="I49:I54"/>
    <mergeCell ref="I20:K20"/>
    <mergeCell ref="I21:K21"/>
    <mergeCell ref="I22:K22"/>
    <mergeCell ref="I19:K19"/>
    <mergeCell ref="I23:K23"/>
    <mergeCell ref="H59:H62"/>
    <mergeCell ref="H63:H64"/>
    <mergeCell ref="H67:H70"/>
    <mergeCell ref="C3:C4"/>
    <mergeCell ref="I6:K6"/>
    <mergeCell ref="I7:K7"/>
    <mergeCell ref="I8:K8"/>
    <mergeCell ref="I13:K13"/>
    <mergeCell ref="I14:K14"/>
    <mergeCell ref="H19:H22"/>
    <mergeCell ref="H12:H15"/>
    <mergeCell ref="I9:K9"/>
    <mergeCell ref="I10:K10"/>
    <mergeCell ref="I11:K11"/>
    <mergeCell ref="I12:K12"/>
    <mergeCell ref="C19:C22"/>
    <mergeCell ref="D19:D22"/>
    <mergeCell ref="E19:E22"/>
    <mergeCell ref="F19:F22"/>
    <mergeCell ref="J34:J35"/>
    <mergeCell ref="J36:J40"/>
    <mergeCell ref="E67:E70"/>
    <mergeCell ref="D34:D35"/>
    <mergeCell ref="D36:D40"/>
    <mergeCell ref="D41:D44"/>
    <mergeCell ref="D45:D48"/>
    <mergeCell ref="D49:D54"/>
    <mergeCell ref="D55:D58"/>
    <mergeCell ref="E55:E58"/>
    <mergeCell ref="E34:E35"/>
    <mergeCell ref="E36:E40"/>
    <mergeCell ref="E41:E44"/>
    <mergeCell ref="J41:J44"/>
    <mergeCell ref="J45:J48"/>
    <mergeCell ref="J49:J54"/>
    <mergeCell ref="J59:J62"/>
    <mergeCell ref="J63:J64"/>
    <mergeCell ref="H34:H35"/>
    <mergeCell ref="H36:H40"/>
    <mergeCell ref="H41:H44"/>
    <mergeCell ref="H45:H48"/>
    <mergeCell ref="H49:H54"/>
    <mergeCell ref="I55:I58"/>
    <mergeCell ref="B12:B15"/>
    <mergeCell ref="C12:C15"/>
    <mergeCell ref="D12:D15"/>
    <mergeCell ref="E12:E15"/>
    <mergeCell ref="F12:F15"/>
    <mergeCell ref="B19:B22"/>
    <mergeCell ref="E59:E62"/>
    <mergeCell ref="E63:E64"/>
    <mergeCell ref="B34:B35"/>
    <mergeCell ref="B36:B40"/>
    <mergeCell ref="B41:B44"/>
    <mergeCell ref="B45:B48"/>
    <mergeCell ref="B49:B54"/>
    <mergeCell ref="C55:C58"/>
    <mergeCell ref="D63:D64"/>
    <mergeCell ref="C17:C18"/>
    <mergeCell ref="D17:D18"/>
    <mergeCell ref="E17:E18"/>
    <mergeCell ref="F17:F18"/>
    <mergeCell ref="C63:C64"/>
    <mergeCell ref="B28:B31"/>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68"/>
  <sheetViews>
    <sheetView showGridLines="0" zoomScaleNormal="100" workbookViewId="0"/>
  </sheetViews>
  <sheetFormatPr defaultColWidth="20.85546875" defaultRowHeight="13.15"/>
  <cols>
    <col min="1" max="1" width="3.85546875" style="2" customWidth="1"/>
    <col min="2" max="2" width="6.85546875" style="2" customWidth="1"/>
    <col min="3" max="3" width="27.140625" style="2" bestFit="1" customWidth="1"/>
    <col min="4" max="4" width="23.7109375" style="8" bestFit="1" customWidth="1"/>
    <col min="5" max="5" width="28.42578125" style="2" bestFit="1" customWidth="1"/>
    <col min="6" max="6" width="23.85546875" style="2" bestFit="1" customWidth="1"/>
    <col min="7" max="7" width="38.140625" style="2" bestFit="1" customWidth="1"/>
    <col min="8" max="8" width="25.85546875" style="2" bestFit="1" customWidth="1"/>
    <col min="9" max="9" width="7.140625" style="2" bestFit="1" customWidth="1"/>
    <col min="10" max="10" width="33.28515625" style="2" bestFit="1" customWidth="1"/>
    <col min="11" max="11" width="66.85546875" style="2" customWidth="1"/>
    <col min="12" max="16384" width="20.85546875" style="2"/>
  </cols>
  <sheetData>
    <row r="1" spans="1:11">
      <c r="A1" s="25"/>
    </row>
    <row r="2" spans="1:11">
      <c r="B2" s="60" t="s">
        <v>268</v>
      </c>
      <c r="C2" s="60" t="s">
        <v>370</v>
      </c>
      <c r="D2" s="60" t="s">
        <v>373</v>
      </c>
      <c r="E2" s="60" t="s">
        <v>376</v>
      </c>
      <c r="F2" s="60" t="s">
        <v>776</v>
      </c>
      <c r="G2" s="58"/>
      <c r="H2" s="58"/>
      <c r="I2" s="58"/>
      <c r="J2" s="58"/>
    </row>
    <row r="3" spans="1:11">
      <c r="B3" s="74">
        <v>1</v>
      </c>
      <c r="C3" s="489" t="s">
        <v>4201</v>
      </c>
      <c r="D3" s="72" t="s">
        <v>4202</v>
      </c>
      <c r="E3" s="72" t="s">
        <v>4203</v>
      </c>
      <c r="F3" s="72" t="s">
        <v>1857</v>
      </c>
      <c r="G3" s="58"/>
      <c r="H3" s="58"/>
      <c r="I3" s="58"/>
      <c r="J3" s="58"/>
    </row>
    <row r="4" spans="1:11">
      <c r="B4" s="74">
        <v>2</v>
      </c>
      <c r="C4" s="490"/>
      <c r="D4" s="72" t="s">
        <v>4204</v>
      </c>
      <c r="E4" s="72" t="s">
        <v>4205</v>
      </c>
      <c r="F4" s="72" t="s">
        <v>871</v>
      </c>
      <c r="G4" s="58"/>
      <c r="H4" s="58"/>
      <c r="I4" s="58"/>
      <c r="J4" s="58"/>
    </row>
    <row r="5" spans="1:11">
      <c r="B5" s="57"/>
      <c r="C5" s="54"/>
      <c r="D5" s="55"/>
      <c r="E5" s="57"/>
      <c r="F5" s="58"/>
      <c r="G5" s="58"/>
      <c r="H5" s="58"/>
      <c r="I5" s="58"/>
      <c r="J5" s="58"/>
    </row>
    <row r="6" spans="1:11">
      <c r="B6" s="48" t="s">
        <v>268</v>
      </c>
      <c r="C6" s="48" t="s">
        <v>872</v>
      </c>
      <c r="D6" s="48" t="s">
        <v>873</v>
      </c>
      <c r="E6" s="48" t="s">
        <v>874</v>
      </c>
      <c r="F6" s="48" t="s">
        <v>875</v>
      </c>
      <c r="G6" s="48" t="s">
        <v>876</v>
      </c>
      <c r="H6" s="48" t="s">
        <v>389</v>
      </c>
      <c r="I6" s="417" t="s">
        <v>19</v>
      </c>
      <c r="J6" s="417"/>
      <c r="K6" s="417"/>
    </row>
    <row r="7" spans="1:11">
      <c r="B7" s="123">
        <v>1</v>
      </c>
      <c r="C7" s="71" t="s">
        <v>4206</v>
      </c>
      <c r="D7" s="71" t="s">
        <v>1029</v>
      </c>
      <c r="E7" s="71" t="s">
        <v>3932</v>
      </c>
      <c r="F7" s="71" t="s">
        <v>1889</v>
      </c>
      <c r="G7" s="71" t="s">
        <v>3933</v>
      </c>
      <c r="H7" s="71" t="s">
        <v>3934</v>
      </c>
      <c r="I7" s="418" t="s">
        <v>3935</v>
      </c>
      <c r="J7" s="418"/>
      <c r="K7" s="418"/>
    </row>
    <row r="8" spans="1:11">
      <c r="B8" s="123">
        <v>2</v>
      </c>
      <c r="C8" s="71" t="s">
        <v>4207</v>
      </c>
      <c r="D8" s="71" t="s">
        <v>1392</v>
      </c>
      <c r="E8" s="71" t="s">
        <v>4208</v>
      </c>
      <c r="F8" s="71" t="s">
        <v>1889</v>
      </c>
      <c r="G8" s="71" t="s">
        <v>4209</v>
      </c>
      <c r="H8" s="71" t="s">
        <v>4210</v>
      </c>
      <c r="I8" s="418" t="s">
        <v>4211</v>
      </c>
      <c r="J8" s="418"/>
      <c r="K8" s="418"/>
    </row>
    <row r="9" spans="1:11">
      <c r="B9" s="123">
        <v>3</v>
      </c>
      <c r="C9" s="71" t="s">
        <v>4212</v>
      </c>
      <c r="D9" s="71" t="s">
        <v>1392</v>
      </c>
      <c r="E9" s="71" t="s">
        <v>4213</v>
      </c>
      <c r="F9" s="71" t="s">
        <v>1889</v>
      </c>
      <c r="G9" s="71" t="s">
        <v>4214</v>
      </c>
      <c r="H9" s="71" t="s">
        <v>4215</v>
      </c>
      <c r="I9" s="418" t="s">
        <v>4216</v>
      </c>
      <c r="J9" s="418"/>
      <c r="K9" s="418"/>
    </row>
    <row r="10" spans="1:11">
      <c r="B10" s="123">
        <v>4</v>
      </c>
      <c r="C10" s="71" t="s">
        <v>4217</v>
      </c>
      <c r="D10" s="71" t="s">
        <v>1392</v>
      </c>
      <c r="E10" s="71" t="s">
        <v>4218</v>
      </c>
      <c r="F10" s="71" t="s">
        <v>1889</v>
      </c>
      <c r="G10" s="71" t="s">
        <v>4219</v>
      </c>
      <c r="H10" s="71" t="s">
        <v>4220</v>
      </c>
      <c r="I10" s="418" t="s">
        <v>4221</v>
      </c>
      <c r="J10" s="418"/>
      <c r="K10" s="418"/>
    </row>
    <row r="11" spans="1:11">
      <c r="B11" s="123">
        <v>5</v>
      </c>
      <c r="C11" s="71" t="s">
        <v>4222</v>
      </c>
      <c r="D11" s="71" t="s">
        <v>1392</v>
      </c>
      <c r="E11" s="71" t="s">
        <v>4223</v>
      </c>
      <c r="F11" s="71" t="s">
        <v>1889</v>
      </c>
      <c r="G11" s="71" t="s">
        <v>4224</v>
      </c>
      <c r="H11" s="71" t="s">
        <v>4225</v>
      </c>
      <c r="I11" s="418" t="s">
        <v>4226</v>
      </c>
      <c r="J11" s="418"/>
      <c r="K11" s="418"/>
    </row>
    <row r="12" spans="1:11">
      <c r="B12" s="123">
        <v>6</v>
      </c>
      <c r="C12" s="71" t="s">
        <v>4227</v>
      </c>
      <c r="D12" s="71" t="s">
        <v>1392</v>
      </c>
      <c r="E12" s="71" t="s">
        <v>3945</v>
      </c>
      <c r="F12" s="71" t="s">
        <v>1889</v>
      </c>
      <c r="G12" s="71" t="s">
        <v>3946</v>
      </c>
      <c r="H12" s="71" t="s">
        <v>3947</v>
      </c>
      <c r="I12" s="418" t="s">
        <v>3948</v>
      </c>
      <c r="J12" s="418"/>
      <c r="K12" s="418"/>
    </row>
    <row r="13" spans="1:11">
      <c r="B13" s="123">
        <v>7</v>
      </c>
      <c r="C13" s="71" t="s">
        <v>4228</v>
      </c>
      <c r="D13" s="71" t="s">
        <v>1029</v>
      </c>
      <c r="E13" s="71" t="s">
        <v>2030</v>
      </c>
      <c r="F13" s="71" t="s">
        <v>1889</v>
      </c>
      <c r="G13" s="71" t="s">
        <v>2031</v>
      </c>
      <c r="H13" s="71" t="s">
        <v>2032</v>
      </c>
      <c r="I13" s="418" t="s">
        <v>2033</v>
      </c>
      <c r="J13" s="418"/>
      <c r="K13" s="418"/>
    </row>
    <row r="14" spans="1:11">
      <c r="B14" s="123">
        <v>8</v>
      </c>
      <c r="C14" s="71" t="s">
        <v>4229</v>
      </c>
      <c r="D14" s="71" t="s">
        <v>1029</v>
      </c>
      <c r="E14" s="71" t="s">
        <v>2035</v>
      </c>
      <c r="F14" s="71" t="s">
        <v>1889</v>
      </c>
      <c r="G14" s="71" t="s">
        <v>2036</v>
      </c>
      <c r="H14" s="71" t="s">
        <v>2037</v>
      </c>
      <c r="I14" s="418" t="s">
        <v>2038</v>
      </c>
      <c r="J14" s="418"/>
      <c r="K14" s="418"/>
    </row>
    <row r="15" spans="1:11">
      <c r="B15" s="123">
        <v>9</v>
      </c>
      <c r="C15" s="71" t="s">
        <v>130</v>
      </c>
      <c r="D15" s="71" t="s">
        <v>1029</v>
      </c>
      <c r="E15" s="71" t="s">
        <v>1888</v>
      </c>
      <c r="F15" s="71" t="s">
        <v>1889</v>
      </c>
      <c r="G15" s="71" t="s">
        <v>1890</v>
      </c>
      <c r="H15" s="71" t="s">
        <v>1891</v>
      </c>
      <c r="I15" s="418" t="s">
        <v>1892</v>
      </c>
      <c r="J15" s="418"/>
      <c r="K15" s="418"/>
    </row>
    <row r="16" spans="1:11">
      <c r="B16" s="123">
        <v>10</v>
      </c>
      <c r="C16" s="71" t="s">
        <v>90</v>
      </c>
      <c r="D16" s="71" t="s">
        <v>1029</v>
      </c>
      <c r="E16" s="71" t="s">
        <v>4230</v>
      </c>
      <c r="F16" s="71" t="s">
        <v>1889</v>
      </c>
      <c r="G16" s="71" t="s">
        <v>4231</v>
      </c>
      <c r="H16" s="71" t="s">
        <v>4232</v>
      </c>
      <c r="I16" s="478" t="s">
        <v>4233</v>
      </c>
      <c r="J16" s="477"/>
      <c r="K16" s="477"/>
    </row>
    <row r="17" spans="2:11">
      <c r="B17" s="123">
        <v>11</v>
      </c>
      <c r="C17" s="71" t="s">
        <v>198</v>
      </c>
      <c r="D17" s="71" t="s">
        <v>1029</v>
      </c>
      <c r="E17" s="71" t="s">
        <v>1510</v>
      </c>
      <c r="F17" s="71" t="s">
        <v>1031</v>
      </c>
      <c r="G17" s="71" t="s">
        <v>1546</v>
      </c>
      <c r="H17" s="71" t="s">
        <v>1547</v>
      </c>
      <c r="I17" s="418" t="s">
        <v>3975</v>
      </c>
      <c r="J17" s="418"/>
      <c r="K17" s="418"/>
    </row>
    <row r="18" spans="2:11">
      <c r="B18" s="57"/>
      <c r="C18" s="54"/>
      <c r="D18" s="54"/>
      <c r="E18" s="54"/>
      <c r="F18" s="54"/>
      <c r="G18" s="54"/>
      <c r="H18" s="54"/>
      <c r="I18" s="58"/>
      <c r="J18" s="58"/>
    </row>
    <row r="19" spans="2:11">
      <c r="B19" s="48" t="s">
        <v>268</v>
      </c>
      <c r="C19" s="48" t="s">
        <v>389</v>
      </c>
      <c r="D19" s="48" t="s">
        <v>393</v>
      </c>
      <c r="E19" s="48" t="s">
        <v>1045</v>
      </c>
      <c r="F19" s="48" t="s">
        <v>1046</v>
      </c>
      <c r="G19" s="48" t="s">
        <v>1047</v>
      </c>
      <c r="H19" s="48" t="s">
        <v>1048</v>
      </c>
      <c r="I19" s="48" t="s">
        <v>755</v>
      </c>
      <c r="J19" s="48" t="s">
        <v>1049</v>
      </c>
    </row>
    <row r="20" spans="2:11">
      <c r="B20" s="148">
        <v>1</v>
      </c>
      <c r="C20" s="171" t="s">
        <v>2032</v>
      </c>
      <c r="D20" s="171" t="s">
        <v>2067</v>
      </c>
      <c r="E20" s="171" t="s">
        <v>1051</v>
      </c>
      <c r="F20" s="204"/>
      <c r="G20" s="204"/>
      <c r="H20" s="171" t="s">
        <v>2068</v>
      </c>
      <c r="I20" s="171" t="s">
        <v>2069</v>
      </c>
      <c r="J20" s="171" t="s">
        <v>1072</v>
      </c>
    </row>
    <row r="21" spans="2:11">
      <c r="B21" s="429">
        <v>2</v>
      </c>
      <c r="C21" s="436" t="s">
        <v>4210</v>
      </c>
      <c r="D21" s="436" t="s">
        <v>4234</v>
      </c>
      <c r="E21" s="436" t="s">
        <v>1382</v>
      </c>
      <c r="F21" s="148">
        <v>2</v>
      </c>
      <c r="G21" s="71" t="s">
        <v>4235</v>
      </c>
      <c r="H21" s="436" t="s">
        <v>4236</v>
      </c>
      <c r="I21" s="436" t="s">
        <v>1053</v>
      </c>
      <c r="J21" s="436" t="s">
        <v>1378</v>
      </c>
    </row>
    <row r="22" spans="2:11">
      <c r="B22" s="429"/>
      <c r="C22" s="436"/>
      <c r="D22" s="436" t="s">
        <v>4234</v>
      </c>
      <c r="E22" s="436"/>
      <c r="F22" s="148">
        <v>0</v>
      </c>
      <c r="G22" s="71" t="s">
        <v>4237</v>
      </c>
      <c r="H22" s="436"/>
      <c r="I22" s="436"/>
      <c r="J22" s="436"/>
    </row>
    <row r="23" spans="2:11">
      <c r="B23" s="429"/>
      <c r="C23" s="436"/>
      <c r="D23" s="436" t="s">
        <v>4234</v>
      </c>
      <c r="E23" s="436"/>
      <c r="F23" s="148">
        <v>1</v>
      </c>
      <c r="G23" s="71" t="s">
        <v>4238</v>
      </c>
      <c r="H23" s="436"/>
      <c r="I23" s="436"/>
      <c r="J23" s="436"/>
    </row>
    <row r="24" spans="2:11">
      <c r="B24" s="148">
        <v>3</v>
      </c>
      <c r="C24" s="171" t="s">
        <v>2037</v>
      </c>
      <c r="D24" s="171" t="s">
        <v>2070</v>
      </c>
      <c r="E24" s="171" t="s">
        <v>1051</v>
      </c>
      <c r="F24" s="204"/>
      <c r="G24" s="204"/>
      <c r="H24" s="171" t="s">
        <v>2071</v>
      </c>
      <c r="I24" s="171" t="s">
        <v>1320</v>
      </c>
      <c r="J24" s="171" t="s">
        <v>1054</v>
      </c>
    </row>
    <row r="25" spans="2:11">
      <c r="B25" s="429">
        <v>4</v>
      </c>
      <c r="C25" s="436" t="s">
        <v>4215</v>
      </c>
      <c r="D25" s="436" t="s">
        <v>4239</v>
      </c>
      <c r="E25" s="436" t="s">
        <v>1382</v>
      </c>
      <c r="F25" s="148">
        <v>0</v>
      </c>
      <c r="G25" s="71" t="s">
        <v>4240</v>
      </c>
      <c r="H25" s="436" t="s">
        <v>4241</v>
      </c>
      <c r="I25" s="436" t="s">
        <v>1053</v>
      </c>
      <c r="J25" s="436" t="s">
        <v>1378</v>
      </c>
    </row>
    <row r="26" spans="2:11">
      <c r="B26" s="429"/>
      <c r="C26" s="436"/>
      <c r="D26" s="436" t="s">
        <v>4239</v>
      </c>
      <c r="E26" s="436"/>
      <c r="F26" s="148">
        <v>1</v>
      </c>
      <c r="G26" s="71" t="s">
        <v>4242</v>
      </c>
      <c r="H26" s="436"/>
      <c r="I26" s="436"/>
      <c r="J26" s="436"/>
    </row>
    <row r="27" spans="2:11">
      <c r="B27" s="148">
        <v>5</v>
      </c>
      <c r="C27" s="171" t="s">
        <v>1891</v>
      </c>
      <c r="D27" s="171" t="s">
        <v>1951</v>
      </c>
      <c r="E27" s="171" t="s">
        <v>1051</v>
      </c>
      <c r="F27" s="204"/>
      <c r="G27" s="204"/>
      <c r="H27" s="171" t="s">
        <v>1952</v>
      </c>
      <c r="I27" s="171" t="s">
        <v>1071</v>
      </c>
      <c r="J27" s="171" t="s">
        <v>1072</v>
      </c>
    </row>
    <row r="28" spans="2:11">
      <c r="B28" s="429">
        <v>6</v>
      </c>
      <c r="C28" s="436" t="s">
        <v>4220</v>
      </c>
      <c r="D28" s="436" t="s">
        <v>4243</v>
      </c>
      <c r="E28" s="436" t="s">
        <v>1382</v>
      </c>
      <c r="F28" s="148">
        <v>2</v>
      </c>
      <c r="G28" s="71" t="s">
        <v>4244</v>
      </c>
      <c r="H28" s="436" t="s">
        <v>4245</v>
      </c>
      <c r="I28" s="436" t="s">
        <v>1053</v>
      </c>
      <c r="J28" s="436" t="s">
        <v>1378</v>
      </c>
    </row>
    <row r="29" spans="2:11">
      <c r="B29" s="429"/>
      <c r="C29" s="436"/>
      <c r="D29" s="436" t="s">
        <v>4243</v>
      </c>
      <c r="E29" s="436"/>
      <c r="F29" s="148">
        <v>0</v>
      </c>
      <c r="G29" s="71" t="s">
        <v>4246</v>
      </c>
      <c r="H29" s="436"/>
      <c r="I29" s="436"/>
      <c r="J29" s="436"/>
    </row>
    <row r="30" spans="2:11">
      <c r="B30" s="429"/>
      <c r="C30" s="436"/>
      <c r="D30" s="436" t="s">
        <v>4243</v>
      </c>
      <c r="E30" s="436"/>
      <c r="F30" s="148">
        <v>1</v>
      </c>
      <c r="G30" s="71" t="s">
        <v>4247</v>
      </c>
      <c r="H30" s="436"/>
      <c r="I30" s="436"/>
      <c r="J30" s="436"/>
    </row>
    <row r="31" spans="2:11">
      <c r="B31" s="429">
        <v>7</v>
      </c>
      <c r="C31" s="436" t="s">
        <v>4225</v>
      </c>
      <c r="D31" s="436" t="s">
        <v>4248</v>
      </c>
      <c r="E31" s="436" t="s">
        <v>1382</v>
      </c>
      <c r="F31" s="148">
        <v>1</v>
      </c>
      <c r="G31" s="71" t="s">
        <v>4249</v>
      </c>
      <c r="H31" s="436" t="s">
        <v>4250</v>
      </c>
      <c r="I31" s="436" t="s">
        <v>1053</v>
      </c>
      <c r="J31" s="436" t="s">
        <v>1378</v>
      </c>
    </row>
    <row r="32" spans="2:11">
      <c r="B32" s="429"/>
      <c r="C32" s="436"/>
      <c r="D32" s="436" t="s">
        <v>4248</v>
      </c>
      <c r="E32" s="436"/>
      <c r="F32" s="148">
        <v>0</v>
      </c>
      <c r="G32" s="244" t="s">
        <v>4251</v>
      </c>
      <c r="H32" s="436"/>
      <c r="I32" s="436"/>
      <c r="J32" s="436"/>
    </row>
    <row r="33" spans="2:10">
      <c r="B33" s="429">
        <v>8</v>
      </c>
      <c r="C33" s="436" t="s">
        <v>1547</v>
      </c>
      <c r="D33" s="436" t="s">
        <v>1572</v>
      </c>
      <c r="E33" s="436" t="s">
        <v>1382</v>
      </c>
      <c r="F33" s="201">
        <v>0</v>
      </c>
      <c r="G33" s="84" t="s">
        <v>1573</v>
      </c>
      <c r="H33" s="441" t="s">
        <v>1574</v>
      </c>
      <c r="I33" s="436" t="s">
        <v>1053</v>
      </c>
      <c r="J33" s="436" t="s">
        <v>1378</v>
      </c>
    </row>
    <row r="34" spans="2:10">
      <c r="B34" s="429"/>
      <c r="C34" s="436"/>
      <c r="D34" s="436" t="s">
        <v>1572</v>
      </c>
      <c r="E34" s="436"/>
      <c r="F34" s="201">
        <v>1</v>
      </c>
      <c r="G34" s="84" t="s">
        <v>1575</v>
      </c>
      <c r="H34" s="441"/>
      <c r="I34" s="436"/>
      <c r="J34" s="436"/>
    </row>
    <row r="35" spans="2:10">
      <c r="B35" s="429"/>
      <c r="C35" s="436"/>
      <c r="D35" s="436"/>
      <c r="E35" s="436"/>
      <c r="F35" s="201">
        <v>2</v>
      </c>
      <c r="G35" s="84" t="s">
        <v>1576</v>
      </c>
      <c r="H35" s="441"/>
      <c r="I35" s="436"/>
      <c r="J35" s="436"/>
    </row>
    <row r="36" spans="2:10">
      <c r="B36" s="429"/>
      <c r="C36" s="436"/>
      <c r="D36" s="436" t="s">
        <v>1572</v>
      </c>
      <c r="E36" s="436"/>
      <c r="F36" s="201">
        <v>3</v>
      </c>
      <c r="G36" s="84" t="s">
        <v>1577</v>
      </c>
      <c r="H36" s="441"/>
      <c r="I36" s="436"/>
      <c r="J36" s="436"/>
    </row>
    <row r="37" spans="2:10">
      <c r="B37" s="429"/>
      <c r="C37" s="436"/>
      <c r="D37" s="436"/>
      <c r="E37" s="436"/>
      <c r="F37" s="201">
        <v>4</v>
      </c>
      <c r="G37" s="84" t="s">
        <v>1578</v>
      </c>
      <c r="H37" s="441"/>
      <c r="I37" s="436"/>
      <c r="J37" s="436"/>
    </row>
    <row r="38" spans="2:10">
      <c r="B38" s="429"/>
      <c r="C38" s="436"/>
      <c r="D38" s="436" t="s">
        <v>1572</v>
      </c>
      <c r="E38" s="436"/>
      <c r="F38" s="201">
        <v>5</v>
      </c>
      <c r="G38" s="84" t="s">
        <v>1579</v>
      </c>
      <c r="H38" s="441"/>
      <c r="I38" s="436"/>
      <c r="J38" s="436"/>
    </row>
    <row r="39" spans="2:10">
      <c r="B39" s="429"/>
      <c r="C39" s="436"/>
      <c r="D39" s="436" t="s">
        <v>1572</v>
      </c>
      <c r="E39" s="436"/>
      <c r="F39" s="201">
        <v>6</v>
      </c>
      <c r="G39" s="84" t="s">
        <v>1580</v>
      </c>
      <c r="H39" s="441"/>
      <c r="I39" s="436"/>
      <c r="J39" s="436"/>
    </row>
    <row r="40" spans="2:10">
      <c r="B40" s="429"/>
      <c r="C40" s="436"/>
      <c r="D40" s="436" t="s">
        <v>1572</v>
      </c>
      <c r="E40" s="436"/>
      <c r="F40" s="201">
        <v>7</v>
      </c>
      <c r="G40" s="84" t="s">
        <v>1581</v>
      </c>
      <c r="H40" s="441"/>
      <c r="I40" s="436"/>
      <c r="J40" s="436"/>
    </row>
    <row r="41" spans="2:10">
      <c r="B41" s="429"/>
      <c r="C41" s="436"/>
      <c r="D41" s="436" t="s">
        <v>1572</v>
      </c>
      <c r="E41" s="436"/>
      <c r="F41" s="201">
        <v>8</v>
      </c>
      <c r="G41" s="84" t="s">
        <v>1582</v>
      </c>
      <c r="H41" s="441"/>
      <c r="I41" s="436"/>
      <c r="J41" s="436"/>
    </row>
    <row r="42" spans="2:10">
      <c r="B42" s="429"/>
      <c r="C42" s="436"/>
      <c r="D42" s="436" t="s">
        <v>1572</v>
      </c>
      <c r="E42" s="436"/>
      <c r="F42" s="257">
        <v>9</v>
      </c>
      <c r="G42" s="236" t="s">
        <v>1583</v>
      </c>
      <c r="H42" s="441"/>
      <c r="I42" s="436"/>
      <c r="J42" s="436"/>
    </row>
    <row r="43" spans="2:10">
      <c r="B43" s="429">
        <v>9</v>
      </c>
      <c r="C43" s="436" t="s">
        <v>3934</v>
      </c>
      <c r="D43" s="436" t="s">
        <v>4073</v>
      </c>
      <c r="E43" s="488" t="s">
        <v>1382</v>
      </c>
      <c r="F43" s="201">
        <v>0</v>
      </c>
      <c r="G43" s="84" t="s">
        <v>4074</v>
      </c>
      <c r="H43" s="441" t="s">
        <v>4075</v>
      </c>
      <c r="I43" s="436" t="s">
        <v>1053</v>
      </c>
      <c r="J43" s="436" t="s">
        <v>1378</v>
      </c>
    </row>
    <row r="44" spans="2:10">
      <c r="B44" s="429"/>
      <c r="C44" s="436"/>
      <c r="D44" s="436" t="s">
        <v>4073</v>
      </c>
      <c r="E44" s="488"/>
      <c r="F44" s="201">
        <v>1</v>
      </c>
      <c r="G44" s="84" t="s">
        <v>4076</v>
      </c>
      <c r="H44" s="441"/>
      <c r="I44" s="436"/>
      <c r="J44" s="436"/>
    </row>
    <row r="45" spans="2:10">
      <c r="B45" s="429"/>
      <c r="C45" s="436"/>
      <c r="D45" s="436" t="s">
        <v>4073</v>
      </c>
      <c r="E45" s="488"/>
      <c r="F45" s="201">
        <v>2</v>
      </c>
      <c r="G45" s="84" t="s">
        <v>4077</v>
      </c>
      <c r="H45" s="441"/>
      <c r="I45" s="436"/>
      <c r="J45" s="436"/>
    </row>
    <row r="46" spans="2:10">
      <c r="B46" s="429"/>
      <c r="C46" s="436"/>
      <c r="D46" s="436" t="s">
        <v>4073</v>
      </c>
      <c r="E46" s="488"/>
      <c r="F46" s="201">
        <v>3</v>
      </c>
      <c r="G46" s="84" t="s">
        <v>4078</v>
      </c>
      <c r="H46" s="441"/>
      <c r="I46" s="436"/>
      <c r="J46" s="436"/>
    </row>
    <row r="47" spans="2:10">
      <c r="B47" s="429"/>
      <c r="C47" s="436"/>
      <c r="D47" s="436" t="s">
        <v>4073</v>
      </c>
      <c r="E47" s="488"/>
      <c r="F47" s="201">
        <v>4</v>
      </c>
      <c r="G47" s="84" t="s">
        <v>4079</v>
      </c>
      <c r="H47" s="441"/>
      <c r="I47" s="436"/>
      <c r="J47" s="436"/>
    </row>
    <row r="48" spans="2:10">
      <c r="B48" s="429"/>
      <c r="C48" s="436"/>
      <c r="D48" s="436" t="s">
        <v>4073</v>
      </c>
      <c r="E48" s="488"/>
      <c r="F48" s="201">
        <v>5</v>
      </c>
      <c r="G48" s="84" t="s">
        <v>4080</v>
      </c>
      <c r="H48" s="441"/>
      <c r="I48" s="436"/>
      <c r="J48" s="436"/>
    </row>
    <row r="49" spans="2:10">
      <c r="B49" s="429"/>
      <c r="C49" s="436"/>
      <c r="D49" s="436" t="s">
        <v>4073</v>
      </c>
      <c r="E49" s="488"/>
      <c r="F49" s="201">
        <v>6</v>
      </c>
      <c r="G49" s="84" t="s">
        <v>4081</v>
      </c>
      <c r="H49" s="441"/>
      <c r="I49" s="436"/>
      <c r="J49" s="436"/>
    </row>
    <row r="50" spans="2:10">
      <c r="B50" s="429">
        <v>10</v>
      </c>
      <c r="C50" s="436" t="s">
        <v>4232</v>
      </c>
      <c r="D50" s="436" t="s">
        <v>4252</v>
      </c>
      <c r="E50" s="436" t="s">
        <v>1382</v>
      </c>
      <c r="F50" s="201">
        <v>0</v>
      </c>
      <c r="G50" s="256" t="s">
        <v>4253</v>
      </c>
      <c r="H50" s="436" t="s">
        <v>4254</v>
      </c>
      <c r="I50" s="436" t="s">
        <v>1053</v>
      </c>
      <c r="J50" s="436" t="s">
        <v>1378</v>
      </c>
    </row>
    <row r="51" spans="2:10">
      <c r="B51" s="429"/>
      <c r="C51" s="436"/>
      <c r="D51" s="436" t="s">
        <v>4252</v>
      </c>
      <c r="E51" s="436"/>
      <c r="F51" s="201">
        <v>1</v>
      </c>
      <c r="G51" s="71" t="s">
        <v>4255</v>
      </c>
      <c r="H51" s="436"/>
      <c r="I51" s="436"/>
      <c r="J51" s="436"/>
    </row>
    <row r="52" spans="2:10">
      <c r="B52" s="429">
        <v>11</v>
      </c>
      <c r="C52" s="436" t="s">
        <v>3947</v>
      </c>
      <c r="D52" s="436" t="s">
        <v>4095</v>
      </c>
      <c r="E52" s="436" t="s">
        <v>1382</v>
      </c>
      <c r="F52" s="201">
        <v>0</v>
      </c>
      <c r="G52" s="71" t="s">
        <v>4098</v>
      </c>
      <c r="H52" s="436" t="s">
        <v>4097</v>
      </c>
      <c r="I52" s="436" t="s">
        <v>1053</v>
      </c>
      <c r="J52" s="436" t="s">
        <v>1378</v>
      </c>
    </row>
    <row r="53" spans="2:10">
      <c r="B53" s="429"/>
      <c r="C53" s="436"/>
      <c r="D53" s="436" t="s">
        <v>4095</v>
      </c>
      <c r="E53" s="436"/>
      <c r="F53" s="201">
        <v>1</v>
      </c>
      <c r="G53" s="71" t="s">
        <v>4099</v>
      </c>
      <c r="H53" s="436"/>
      <c r="I53" s="436"/>
      <c r="J53" s="436"/>
    </row>
    <row r="54" spans="2:10">
      <c r="B54" s="429"/>
      <c r="C54" s="436"/>
      <c r="D54" s="436" t="s">
        <v>4095</v>
      </c>
      <c r="E54" s="436"/>
      <c r="F54" s="201">
        <v>2</v>
      </c>
      <c r="G54" s="71" t="s">
        <v>4096</v>
      </c>
      <c r="H54" s="436"/>
      <c r="I54" s="436"/>
      <c r="J54" s="436"/>
    </row>
    <row r="55" spans="2:10">
      <c r="B55" s="429"/>
      <c r="C55" s="436"/>
      <c r="D55" s="436" t="s">
        <v>4095</v>
      </c>
      <c r="E55" s="436"/>
      <c r="F55" s="148">
        <v>3</v>
      </c>
      <c r="G55" s="71" t="s">
        <v>4100</v>
      </c>
      <c r="H55" s="436"/>
      <c r="I55" s="436"/>
      <c r="J55" s="436"/>
    </row>
    <row r="57" spans="2:10">
      <c r="B57" s="48" t="s">
        <v>268</v>
      </c>
      <c r="C57" s="48" t="s">
        <v>389</v>
      </c>
      <c r="D57" s="48" t="s">
        <v>1048</v>
      </c>
      <c r="E57" s="48" t="s">
        <v>1131</v>
      </c>
      <c r="F57" s="48" t="s">
        <v>1132</v>
      </c>
      <c r="G57" s="48" t="s">
        <v>1133</v>
      </c>
      <c r="H57" s="25"/>
      <c r="I57" s="25"/>
      <c r="J57" s="25"/>
    </row>
    <row r="58" spans="2:10">
      <c r="B58" s="123">
        <v>1</v>
      </c>
      <c r="C58" s="71" t="s">
        <v>2032</v>
      </c>
      <c r="D58" s="71" t="s">
        <v>2068</v>
      </c>
      <c r="E58" s="71" t="s">
        <v>1135</v>
      </c>
      <c r="F58" s="148">
        <v>0</v>
      </c>
      <c r="G58" s="148">
        <v>100</v>
      </c>
      <c r="H58" s="25"/>
      <c r="I58" s="25"/>
      <c r="J58" s="25"/>
    </row>
    <row r="59" spans="2:10">
      <c r="B59" s="123">
        <v>2</v>
      </c>
      <c r="C59" s="71" t="s">
        <v>4210</v>
      </c>
      <c r="D59" s="71" t="s">
        <v>4236</v>
      </c>
      <c r="E59" s="71" t="s">
        <v>1134</v>
      </c>
      <c r="F59" s="148">
        <v>0</v>
      </c>
      <c r="G59" s="148">
        <v>2</v>
      </c>
      <c r="H59" s="25"/>
      <c r="I59" s="25"/>
      <c r="J59" s="25"/>
    </row>
    <row r="60" spans="2:10">
      <c r="B60" s="123">
        <v>3</v>
      </c>
      <c r="C60" s="71" t="s">
        <v>2037</v>
      </c>
      <c r="D60" s="71" t="s">
        <v>2071</v>
      </c>
      <c r="E60" s="71" t="s">
        <v>1135</v>
      </c>
      <c r="F60" s="148">
        <v>0</v>
      </c>
      <c r="G60" s="148">
        <v>1200</v>
      </c>
      <c r="H60" s="25"/>
      <c r="I60" s="25"/>
      <c r="J60" s="25"/>
    </row>
    <row r="61" spans="2:10">
      <c r="B61" s="123">
        <v>4</v>
      </c>
      <c r="C61" s="71" t="s">
        <v>4215</v>
      </c>
      <c r="D61" s="71" t="s">
        <v>4241</v>
      </c>
      <c r="E61" s="71" t="s">
        <v>1134</v>
      </c>
      <c r="F61" s="148">
        <v>0</v>
      </c>
      <c r="G61" s="148">
        <v>1</v>
      </c>
      <c r="H61" s="25"/>
      <c r="I61" s="25"/>
      <c r="J61" s="25"/>
    </row>
    <row r="62" spans="2:10">
      <c r="B62" s="123">
        <v>5</v>
      </c>
      <c r="C62" s="71" t="s">
        <v>1891</v>
      </c>
      <c r="D62" s="71" t="s">
        <v>1952</v>
      </c>
      <c r="E62" s="71" t="s">
        <v>1135</v>
      </c>
      <c r="F62" s="148">
        <v>-13</v>
      </c>
      <c r="G62" s="148">
        <v>13</v>
      </c>
      <c r="H62" s="25"/>
      <c r="I62" s="25"/>
      <c r="J62" s="25"/>
    </row>
    <row r="63" spans="2:10">
      <c r="B63" s="123">
        <v>6</v>
      </c>
      <c r="C63" s="71" t="s">
        <v>4220</v>
      </c>
      <c r="D63" s="71" t="s">
        <v>4245</v>
      </c>
      <c r="E63" s="71" t="s">
        <v>1134</v>
      </c>
      <c r="F63" s="148">
        <v>0</v>
      </c>
      <c r="G63" s="148">
        <v>2</v>
      </c>
      <c r="H63" s="25"/>
      <c r="I63" s="25"/>
      <c r="J63" s="25"/>
    </row>
    <row r="64" spans="2:10">
      <c r="B64" s="123">
        <v>7</v>
      </c>
      <c r="C64" s="71" t="s">
        <v>4225</v>
      </c>
      <c r="D64" s="71" t="s">
        <v>4250</v>
      </c>
      <c r="E64" s="71" t="s">
        <v>1134</v>
      </c>
      <c r="F64" s="148">
        <v>0</v>
      </c>
      <c r="G64" s="148">
        <v>1</v>
      </c>
      <c r="H64" s="25"/>
      <c r="I64" s="25"/>
      <c r="J64" s="25"/>
    </row>
    <row r="65" spans="2:7">
      <c r="B65" s="123">
        <v>8</v>
      </c>
      <c r="C65" s="71" t="s">
        <v>1547</v>
      </c>
      <c r="D65" s="71" t="s">
        <v>1574</v>
      </c>
      <c r="E65" s="71" t="s">
        <v>1134</v>
      </c>
      <c r="F65" s="148">
        <v>0</v>
      </c>
      <c r="G65" s="148">
        <v>9</v>
      </c>
    </row>
    <row r="66" spans="2:7">
      <c r="B66" s="123">
        <v>9</v>
      </c>
      <c r="C66" s="71" t="s">
        <v>3934</v>
      </c>
      <c r="D66" s="71" t="s">
        <v>4075</v>
      </c>
      <c r="E66" s="71" t="s">
        <v>1134</v>
      </c>
      <c r="F66" s="148">
        <v>0</v>
      </c>
      <c r="G66" s="148">
        <v>6</v>
      </c>
    </row>
    <row r="67" spans="2:7">
      <c r="B67" s="123">
        <v>10</v>
      </c>
      <c r="C67" s="71" t="s">
        <v>4232</v>
      </c>
      <c r="D67" s="71" t="s">
        <v>4254</v>
      </c>
      <c r="E67" s="71" t="s">
        <v>1134</v>
      </c>
      <c r="F67" s="148">
        <v>0</v>
      </c>
      <c r="G67" s="148">
        <v>1</v>
      </c>
    </row>
    <row r="68" spans="2:7">
      <c r="B68" s="123">
        <v>11</v>
      </c>
      <c r="C68" s="71" t="s">
        <v>3947</v>
      </c>
      <c r="D68" s="71" t="s">
        <v>4097</v>
      </c>
      <c r="E68" s="71" t="s">
        <v>1134</v>
      </c>
      <c r="F68" s="148">
        <v>0</v>
      </c>
      <c r="G68" s="148">
        <v>3</v>
      </c>
    </row>
  </sheetData>
  <mergeCells count="69">
    <mergeCell ref="B28:B30"/>
    <mergeCell ref="C52:C55"/>
    <mergeCell ref="B52:B55"/>
    <mergeCell ref="C28:C30"/>
    <mergeCell ref="C43:C49"/>
    <mergeCell ref="C50:C51"/>
    <mergeCell ref="C31:C32"/>
    <mergeCell ref="C33:C42"/>
    <mergeCell ref="I6:K6"/>
    <mergeCell ref="I9:K9"/>
    <mergeCell ref="I15:K15"/>
    <mergeCell ref="I11:K11"/>
    <mergeCell ref="I17:K17"/>
    <mergeCell ref="I13:K13"/>
    <mergeCell ref="I14:K14"/>
    <mergeCell ref="I16:K16"/>
    <mergeCell ref="I8:K8"/>
    <mergeCell ref="I7:K7"/>
    <mergeCell ref="I10:K10"/>
    <mergeCell ref="I12:K12"/>
    <mergeCell ref="C3:C4"/>
    <mergeCell ref="B21:B23"/>
    <mergeCell ref="B25:B26"/>
    <mergeCell ref="C21:C23"/>
    <mergeCell ref="C25:C26"/>
    <mergeCell ref="E43:E49"/>
    <mergeCell ref="E50:E51"/>
    <mergeCell ref="E52:E55"/>
    <mergeCell ref="D21:D23"/>
    <mergeCell ref="D25:D26"/>
    <mergeCell ref="D28:D30"/>
    <mergeCell ref="D31:D32"/>
    <mergeCell ref="D33:D42"/>
    <mergeCell ref="E21:E23"/>
    <mergeCell ref="E25:E26"/>
    <mergeCell ref="E28:E30"/>
    <mergeCell ref="E31:E32"/>
    <mergeCell ref="E33:E42"/>
    <mergeCell ref="H21:H23"/>
    <mergeCell ref="H25:H26"/>
    <mergeCell ref="H28:H30"/>
    <mergeCell ref="H31:H32"/>
    <mergeCell ref="H33:H42"/>
    <mergeCell ref="I21:I23"/>
    <mergeCell ref="I25:I26"/>
    <mergeCell ref="I28:I30"/>
    <mergeCell ref="I31:I32"/>
    <mergeCell ref="I33:I42"/>
    <mergeCell ref="J21:J23"/>
    <mergeCell ref="J25:J26"/>
    <mergeCell ref="J28:J30"/>
    <mergeCell ref="J31:J32"/>
    <mergeCell ref="J33:J42"/>
    <mergeCell ref="J43:J49"/>
    <mergeCell ref="J50:J51"/>
    <mergeCell ref="J52:J55"/>
    <mergeCell ref="B31:B32"/>
    <mergeCell ref="B33:B42"/>
    <mergeCell ref="B43:B49"/>
    <mergeCell ref="B50:B51"/>
    <mergeCell ref="H43:H49"/>
    <mergeCell ref="H50:H51"/>
    <mergeCell ref="H52:H55"/>
    <mergeCell ref="I43:I49"/>
    <mergeCell ref="I50:I51"/>
    <mergeCell ref="I52:I55"/>
    <mergeCell ref="D43:D49"/>
    <mergeCell ref="D50:D51"/>
    <mergeCell ref="D52:D55"/>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2:K77"/>
  <sheetViews>
    <sheetView showGridLines="0" zoomScaleNormal="100" workbookViewId="0"/>
  </sheetViews>
  <sheetFormatPr defaultColWidth="9.140625" defaultRowHeight="13.15"/>
  <cols>
    <col min="1" max="1" width="3.85546875" style="25" customWidth="1"/>
    <col min="2" max="2" width="6.85546875" style="25" bestFit="1" customWidth="1"/>
    <col min="3" max="3" width="23.7109375" style="25" bestFit="1" customWidth="1"/>
    <col min="4" max="4" width="20.140625" style="25" bestFit="1" customWidth="1"/>
    <col min="5" max="5" width="24.85546875" style="25" bestFit="1" customWidth="1"/>
    <col min="6" max="6" width="23.85546875" style="25" bestFit="1" customWidth="1"/>
    <col min="7" max="7" width="37" style="25" bestFit="1" customWidth="1"/>
    <col min="8" max="8" width="21.42578125" style="25" bestFit="1" customWidth="1"/>
    <col min="9" max="9" width="7.140625" style="25" bestFit="1" customWidth="1"/>
    <col min="10" max="10" width="33.28515625" style="25" bestFit="1" customWidth="1"/>
    <col min="11" max="11" width="117.85546875" style="25" customWidth="1"/>
    <col min="12" max="16384" width="9.140625" style="25"/>
  </cols>
  <sheetData>
    <row r="2" spans="2:11">
      <c r="B2" s="50" t="s">
        <v>268</v>
      </c>
      <c r="C2" s="60" t="s">
        <v>370</v>
      </c>
      <c r="D2" s="60" t="s">
        <v>373</v>
      </c>
      <c r="E2" s="60" t="s">
        <v>376</v>
      </c>
      <c r="F2" s="60" t="s">
        <v>776</v>
      </c>
    </row>
    <row r="3" spans="2:11">
      <c r="B3" s="123">
        <v>1</v>
      </c>
      <c r="C3" s="491" t="s">
        <v>4256</v>
      </c>
      <c r="D3" s="72" t="s">
        <v>4257</v>
      </c>
      <c r="E3" s="72" t="s">
        <v>4258</v>
      </c>
      <c r="F3" s="72" t="s">
        <v>1857</v>
      </c>
    </row>
    <row r="4" spans="2:11">
      <c r="B4" s="123">
        <v>2</v>
      </c>
      <c r="C4" s="492"/>
      <c r="D4" s="72" t="s">
        <v>4259</v>
      </c>
      <c r="E4" s="72" t="s">
        <v>4260</v>
      </c>
      <c r="F4" s="72" t="s">
        <v>871</v>
      </c>
    </row>
    <row r="6" spans="2:11">
      <c r="B6" s="48" t="s">
        <v>268</v>
      </c>
      <c r="C6" s="48" t="s">
        <v>872</v>
      </c>
      <c r="D6" s="48" t="s">
        <v>873</v>
      </c>
      <c r="E6" s="48" t="s">
        <v>874</v>
      </c>
      <c r="F6" s="48" t="s">
        <v>875</v>
      </c>
      <c r="G6" s="48" t="s">
        <v>876</v>
      </c>
      <c r="H6" s="48" t="s">
        <v>389</v>
      </c>
      <c r="I6" s="417" t="s">
        <v>19</v>
      </c>
      <c r="J6" s="417"/>
      <c r="K6" s="417"/>
    </row>
    <row r="7" spans="2:11">
      <c r="B7" s="404">
        <v>1</v>
      </c>
      <c r="C7" s="407" t="s">
        <v>4261</v>
      </c>
      <c r="D7" s="407" t="s">
        <v>1029</v>
      </c>
      <c r="E7" s="407" t="s">
        <v>2164</v>
      </c>
      <c r="F7" s="407" t="s">
        <v>1889</v>
      </c>
      <c r="G7" s="71" t="s">
        <v>2165</v>
      </c>
      <c r="H7" s="407" t="s">
        <v>2166</v>
      </c>
      <c r="I7" s="418" t="s">
        <v>2167</v>
      </c>
      <c r="J7" s="418"/>
      <c r="K7" s="418"/>
    </row>
    <row r="8" spans="2:11">
      <c r="B8" s="405"/>
      <c r="C8" s="408"/>
      <c r="D8" s="408" t="s">
        <v>1029</v>
      </c>
      <c r="E8" s="408" t="s">
        <v>2164</v>
      </c>
      <c r="F8" s="408" t="s">
        <v>1889</v>
      </c>
      <c r="G8" s="71" t="s">
        <v>2168</v>
      </c>
      <c r="H8" s="408" t="s">
        <v>2166</v>
      </c>
      <c r="I8" s="181" t="s">
        <v>2169</v>
      </c>
      <c r="J8" s="181"/>
      <c r="K8" s="181"/>
    </row>
    <row r="9" spans="2:11">
      <c r="B9" s="405"/>
      <c r="C9" s="408"/>
      <c r="D9" s="408" t="s">
        <v>1029</v>
      </c>
      <c r="E9" s="408" t="s">
        <v>2164</v>
      </c>
      <c r="F9" s="408" t="s">
        <v>1889</v>
      </c>
      <c r="G9" s="71" t="s">
        <v>2170</v>
      </c>
      <c r="H9" s="408" t="s">
        <v>2166</v>
      </c>
      <c r="I9" s="418" t="s">
        <v>2171</v>
      </c>
      <c r="J9" s="418"/>
      <c r="K9" s="418"/>
    </row>
    <row r="10" spans="2:11">
      <c r="B10" s="452"/>
      <c r="C10" s="419"/>
      <c r="D10" s="419" t="s">
        <v>1029</v>
      </c>
      <c r="E10" s="419" t="s">
        <v>2164</v>
      </c>
      <c r="F10" s="419" t="s">
        <v>1889</v>
      </c>
      <c r="G10" s="71" t="s">
        <v>2172</v>
      </c>
      <c r="H10" s="419" t="s">
        <v>2166</v>
      </c>
      <c r="I10" s="418" t="s">
        <v>2173</v>
      </c>
      <c r="J10" s="418"/>
      <c r="K10" s="418"/>
    </row>
    <row r="11" spans="2:11" ht="12.75" customHeight="1">
      <c r="B11" s="404">
        <v>2</v>
      </c>
      <c r="C11" s="407" t="s">
        <v>4262</v>
      </c>
      <c r="D11" s="407" t="s">
        <v>1029</v>
      </c>
      <c r="E11" s="407" t="s">
        <v>2186</v>
      </c>
      <c r="F11" s="407" t="s">
        <v>1889</v>
      </c>
      <c r="G11" s="71" t="s">
        <v>2190</v>
      </c>
      <c r="H11" s="407" t="s">
        <v>2188</v>
      </c>
      <c r="I11" s="418" t="s">
        <v>2191</v>
      </c>
      <c r="J11" s="418"/>
      <c r="K11" s="418"/>
    </row>
    <row r="12" spans="2:11" ht="12.75" customHeight="1">
      <c r="B12" s="405"/>
      <c r="C12" s="408"/>
      <c r="D12" s="408" t="s">
        <v>1029</v>
      </c>
      <c r="E12" s="408" t="s">
        <v>2186</v>
      </c>
      <c r="F12" s="408" t="s">
        <v>1889</v>
      </c>
      <c r="G12" s="71" t="s">
        <v>2192</v>
      </c>
      <c r="H12" s="408" t="s">
        <v>2188</v>
      </c>
      <c r="I12" s="418" t="s">
        <v>2193</v>
      </c>
      <c r="J12" s="418"/>
      <c r="K12" s="418"/>
    </row>
    <row r="13" spans="2:11" ht="12.75" customHeight="1">
      <c r="B13" s="405"/>
      <c r="C13" s="408"/>
      <c r="D13" s="408" t="s">
        <v>1029</v>
      </c>
      <c r="E13" s="408" t="s">
        <v>2186</v>
      </c>
      <c r="F13" s="408" t="s">
        <v>1889</v>
      </c>
      <c r="G13" s="71" t="s">
        <v>2194</v>
      </c>
      <c r="H13" s="408" t="s">
        <v>2188</v>
      </c>
      <c r="I13" s="418" t="s">
        <v>2195</v>
      </c>
      <c r="J13" s="418"/>
      <c r="K13" s="418"/>
    </row>
    <row r="14" spans="2:11">
      <c r="B14" s="452"/>
      <c r="C14" s="419"/>
      <c r="D14" s="419" t="s">
        <v>1029</v>
      </c>
      <c r="E14" s="419" t="s">
        <v>2186</v>
      </c>
      <c r="F14" s="419" t="s">
        <v>1889</v>
      </c>
      <c r="G14" s="71" t="s">
        <v>2187</v>
      </c>
      <c r="H14" s="419" t="s">
        <v>2188</v>
      </c>
      <c r="I14" s="464" t="s">
        <v>2189</v>
      </c>
      <c r="J14" s="465"/>
      <c r="K14" s="466"/>
    </row>
    <row r="15" spans="2:11">
      <c r="B15" s="404">
        <v>3</v>
      </c>
      <c r="C15" s="407" t="s">
        <v>4263</v>
      </c>
      <c r="D15" s="407" t="s">
        <v>1029</v>
      </c>
      <c r="E15" s="407" t="s">
        <v>2464</v>
      </c>
      <c r="F15" s="407" t="s">
        <v>1889</v>
      </c>
      <c r="G15" s="71" t="s">
        <v>2465</v>
      </c>
      <c r="H15" s="407" t="s">
        <v>2466</v>
      </c>
      <c r="I15" s="418" t="s">
        <v>2467</v>
      </c>
      <c r="J15" s="418"/>
      <c r="K15" s="418"/>
    </row>
    <row r="16" spans="2:11">
      <c r="B16" s="405"/>
      <c r="C16" s="408"/>
      <c r="D16" s="408" t="s">
        <v>1029</v>
      </c>
      <c r="E16" s="408" t="s">
        <v>2464</v>
      </c>
      <c r="F16" s="408" t="s">
        <v>1889</v>
      </c>
      <c r="G16" s="71" t="s">
        <v>2468</v>
      </c>
      <c r="H16" s="408" t="s">
        <v>2466</v>
      </c>
      <c r="I16" s="418" t="s">
        <v>2469</v>
      </c>
      <c r="J16" s="418"/>
      <c r="K16" s="418"/>
    </row>
    <row r="17" spans="2:11">
      <c r="B17" s="405"/>
      <c r="C17" s="408"/>
      <c r="D17" s="408" t="s">
        <v>1029</v>
      </c>
      <c r="E17" s="408" t="s">
        <v>2464</v>
      </c>
      <c r="F17" s="408" t="s">
        <v>1889</v>
      </c>
      <c r="G17" s="71" t="s">
        <v>2470</v>
      </c>
      <c r="H17" s="408" t="s">
        <v>2466</v>
      </c>
      <c r="I17" s="418" t="s">
        <v>2471</v>
      </c>
      <c r="J17" s="418"/>
      <c r="K17" s="418"/>
    </row>
    <row r="18" spans="2:11">
      <c r="B18" s="452"/>
      <c r="C18" s="419"/>
      <c r="D18" s="419" t="s">
        <v>1029</v>
      </c>
      <c r="E18" s="419" t="s">
        <v>2464</v>
      </c>
      <c r="F18" s="419" t="s">
        <v>1889</v>
      </c>
      <c r="G18" s="71" t="s">
        <v>2472</v>
      </c>
      <c r="H18" s="419" t="s">
        <v>2466</v>
      </c>
      <c r="I18" s="418" t="s">
        <v>2473</v>
      </c>
      <c r="J18" s="418"/>
      <c r="K18" s="418"/>
    </row>
    <row r="19" spans="2:11">
      <c r="B19" s="404">
        <v>4</v>
      </c>
      <c r="C19" s="407" t="s">
        <v>4264</v>
      </c>
      <c r="D19" s="407" t="s">
        <v>1392</v>
      </c>
      <c r="E19" s="407" t="s">
        <v>4156</v>
      </c>
      <c r="F19" s="407" t="s">
        <v>1889</v>
      </c>
      <c r="G19" s="71" t="s">
        <v>4157</v>
      </c>
      <c r="H19" s="407" t="s">
        <v>4158</v>
      </c>
      <c r="I19" s="418" t="s">
        <v>4159</v>
      </c>
      <c r="J19" s="418"/>
      <c r="K19" s="418"/>
    </row>
    <row r="20" spans="2:11">
      <c r="B20" s="405"/>
      <c r="C20" s="408"/>
      <c r="D20" s="408" t="s">
        <v>1392</v>
      </c>
      <c r="E20" s="408" t="s">
        <v>4156</v>
      </c>
      <c r="F20" s="408" t="s">
        <v>1889</v>
      </c>
      <c r="G20" s="71" t="s">
        <v>4160</v>
      </c>
      <c r="H20" s="408" t="s">
        <v>4158</v>
      </c>
      <c r="I20" s="418" t="s">
        <v>4161</v>
      </c>
      <c r="J20" s="418"/>
      <c r="K20" s="418"/>
    </row>
    <row r="21" spans="2:11">
      <c r="B21" s="405"/>
      <c r="C21" s="408"/>
      <c r="D21" s="408" t="s">
        <v>1392</v>
      </c>
      <c r="E21" s="408" t="s">
        <v>4156</v>
      </c>
      <c r="F21" s="408" t="s">
        <v>1889</v>
      </c>
      <c r="G21" s="71" t="s">
        <v>4162</v>
      </c>
      <c r="H21" s="408" t="s">
        <v>4158</v>
      </c>
      <c r="I21" s="418" t="s">
        <v>4163</v>
      </c>
      <c r="J21" s="418"/>
      <c r="K21" s="418"/>
    </row>
    <row r="22" spans="2:11">
      <c r="B22" s="452"/>
      <c r="C22" s="419"/>
      <c r="D22" s="419" t="s">
        <v>1392</v>
      </c>
      <c r="E22" s="419" t="s">
        <v>4156</v>
      </c>
      <c r="F22" s="419" t="s">
        <v>1889</v>
      </c>
      <c r="G22" s="71" t="s">
        <v>4164</v>
      </c>
      <c r="H22" s="419" t="s">
        <v>4158</v>
      </c>
      <c r="I22" s="418" t="s">
        <v>4165</v>
      </c>
      <c r="J22" s="418"/>
      <c r="K22" s="418"/>
    </row>
    <row r="23" spans="2:11">
      <c r="B23" s="148">
        <v>5</v>
      </c>
      <c r="C23" s="171" t="s">
        <v>4265</v>
      </c>
      <c r="D23" s="171" t="s">
        <v>1392</v>
      </c>
      <c r="E23" s="171" t="s">
        <v>4266</v>
      </c>
      <c r="F23" s="171" t="s">
        <v>1889</v>
      </c>
      <c r="G23" s="71" t="s">
        <v>4267</v>
      </c>
      <c r="H23" s="171" t="s">
        <v>4268</v>
      </c>
      <c r="I23" s="418" t="s">
        <v>4269</v>
      </c>
      <c r="J23" s="418"/>
      <c r="K23" s="418"/>
    </row>
    <row r="24" spans="2:11">
      <c r="B24" s="148">
        <v>6</v>
      </c>
      <c r="C24" s="171" t="s">
        <v>4270</v>
      </c>
      <c r="D24" s="171" t="s">
        <v>1392</v>
      </c>
      <c r="E24" s="171" t="s">
        <v>4271</v>
      </c>
      <c r="F24" s="171" t="s">
        <v>1889</v>
      </c>
      <c r="G24" s="71" t="s">
        <v>4272</v>
      </c>
      <c r="H24" s="171" t="s">
        <v>4273</v>
      </c>
      <c r="I24" s="418" t="s">
        <v>4274</v>
      </c>
      <c r="J24" s="418"/>
      <c r="K24" s="418"/>
    </row>
    <row r="25" spans="2:11">
      <c r="B25" s="148">
        <v>7</v>
      </c>
      <c r="C25" s="171" t="s">
        <v>4275</v>
      </c>
      <c r="D25" s="171" t="s">
        <v>1392</v>
      </c>
      <c r="E25" s="171" t="s">
        <v>4276</v>
      </c>
      <c r="F25" s="171" t="s">
        <v>1889</v>
      </c>
      <c r="G25" s="71" t="s">
        <v>4277</v>
      </c>
      <c r="H25" s="171" t="s">
        <v>4278</v>
      </c>
      <c r="I25" s="418" t="s">
        <v>4279</v>
      </c>
      <c r="J25" s="418"/>
      <c r="K25" s="418"/>
    </row>
    <row r="26" spans="2:11">
      <c r="B26" s="148">
        <v>8</v>
      </c>
      <c r="C26" s="171" t="s">
        <v>4280</v>
      </c>
      <c r="D26" s="171" t="s">
        <v>1029</v>
      </c>
      <c r="E26" s="171" t="s">
        <v>1532</v>
      </c>
      <c r="F26" s="171" t="s">
        <v>1031</v>
      </c>
      <c r="G26" s="71" t="s">
        <v>1559</v>
      </c>
      <c r="H26" s="171" t="s">
        <v>1560</v>
      </c>
      <c r="I26" s="418" t="s">
        <v>4281</v>
      </c>
      <c r="J26" s="418"/>
      <c r="K26" s="418"/>
    </row>
    <row r="27" spans="2:11">
      <c r="B27" s="82"/>
    </row>
    <row r="28" spans="2:11">
      <c r="B28" s="96" t="s">
        <v>268</v>
      </c>
      <c r="C28" s="96" t="s">
        <v>389</v>
      </c>
      <c r="D28" s="96" t="s">
        <v>393</v>
      </c>
      <c r="E28" s="96" t="s">
        <v>1045</v>
      </c>
      <c r="F28" s="96" t="s">
        <v>1046</v>
      </c>
      <c r="G28" s="96" t="s">
        <v>1047</v>
      </c>
      <c r="H28" s="96" t="s">
        <v>1048</v>
      </c>
      <c r="I28" s="96" t="s">
        <v>755</v>
      </c>
      <c r="J28" s="96" t="s">
        <v>1049</v>
      </c>
    </row>
    <row r="29" spans="2:11">
      <c r="B29" s="97">
        <v>1</v>
      </c>
      <c r="C29" s="95" t="s">
        <v>2166</v>
      </c>
      <c r="D29" s="95" t="s">
        <v>2992</v>
      </c>
      <c r="E29" s="95" t="s">
        <v>1051</v>
      </c>
      <c r="F29" s="254"/>
      <c r="G29" s="254"/>
      <c r="H29" s="95" t="s">
        <v>2993</v>
      </c>
      <c r="I29" s="95" t="s">
        <v>1053</v>
      </c>
      <c r="J29" s="95" t="s">
        <v>1378</v>
      </c>
    </row>
    <row r="30" spans="2:11">
      <c r="B30" s="442">
        <v>2</v>
      </c>
      <c r="C30" s="305" t="s">
        <v>2188</v>
      </c>
      <c r="D30" s="305" t="s">
        <v>3000</v>
      </c>
      <c r="E30" s="305" t="s">
        <v>1382</v>
      </c>
      <c r="F30" s="97">
        <v>3</v>
      </c>
      <c r="G30" s="90" t="s">
        <v>3005</v>
      </c>
      <c r="H30" s="305" t="s">
        <v>3002</v>
      </c>
      <c r="I30" s="305" t="s">
        <v>1053</v>
      </c>
      <c r="J30" s="305" t="s">
        <v>1378</v>
      </c>
    </row>
    <row r="31" spans="2:11">
      <c r="B31" s="442"/>
      <c r="C31" s="305"/>
      <c r="D31" s="305" t="s">
        <v>3000</v>
      </c>
      <c r="E31" s="305"/>
      <c r="F31" s="97">
        <v>0</v>
      </c>
      <c r="G31" s="90" t="s">
        <v>3003</v>
      </c>
      <c r="H31" s="305"/>
      <c r="I31" s="305"/>
      <c r="J31" s="305"/>
    </row>
    <row r="32" spans="2:11">
      <c r="B32" s="442"/>
      <c r="C32" s="305"/>
      <c r="D32" s="305" t="s">
        <v>3000</v>
      </c>
      <c r="E32" s="305"/>
      <c r="F32" s="97">
        <v>1</v>
      </c>
      <c r="G32" s="90" t="s">
        <v>3004</v>
      </c>
      <c r="H32" s="305"/>
      <c r="I32" s="305"/>
      <c r="J32" s="305"/>
    </row>
    <row r="33" spans="2:10">
      <c r="B33" s="442"/>
      <c r="C33" s="305"/>
      <c r="D33" s="305" t="s">
        <v>3000</v>
      </c>
      <c r="E33" s="305"/>
      <c r="F33" s="97">
        <v>2</v>
      </c>
      <c r="G33" s="90" t="s">
        <v>3001</v>
      </c>
      <c r="H33" s="305"/>
      <c r="I33" s="305"/>
      <c r="J33" s="305"/>
    </row>
    <row r="34" spans="2:10">
      <c r="B34" s="442">
        <v>3</v>
      </c>
      <c r="C34" s="305" t="s">
        <v>4158</v>
      </c>
      <c r="D34" s="305" t="s">
        <v>4193</v>
      </c>
      <c r="E34" s="305" t="s">
        <v>1382</v>
      </c>
      <c r="F34" s="97">
        <v>2</v>
      </c>
      <c r="G34" s="90" t="s">
        <v>4197</v>
      </c>
      <c r="H34" s="305" t="s">
        <v>4195</v>
      </c>
      <c r="I34" s="305" t="s">
        <v>1053</v>
      </c>
      <c r="J34" s="305" t="s">
        <v>1378</v>
      </c>
    </row>
    <row r="35" spans="2:10">
      <c r="B35" s="442"/>
      <c r="C35" s="305"/>
      <c r="D35" s="305" t="s">
        <v>4193</v>
      </c>
      <c r="E35" s="305"/>
      <c r="F35" s="97">
        <v>0</v>
      </c>
      <c r="G35" s="90" t="s">
        <v>4194</v>
      </c>
      <c r="H35" s="305"/>
      <c r="I35" s="305"/>
      <c r="J35" s="305"/>
    </row>
    <row r="36" spans="2:10">
      <c r="B36" s="442"/>
      <c r="C36" s="305"/>
      <c r="D36" s="305" t="s">
        <v>4193</v>
      </c>
      <c r="E36" s="305"/>
      <c r="F36" s="97">
        <v>1</v>
      </c>
      <c r="G36" s="90" t="s">
        <v>4196</v>
      </c>
      <c r="H36" s="305"/>
      <c r="I36" s="305"/>
      <c r="J36" s="305"/>
    </row>
    <row r="37" spans="2:10">
      <c r="B37" s="442">
        <v>4</v>
      </c>
      <c r="C37" s="305" t="s">
        <v>2466</v>
      </c>
      <c r="D37" s="305" t="s">
        <v>3100</v>
      </c>
      <c r="E37" s="305" t="s">
        <v>1382</v>
      </c>
      <c r="F37" s="97">
        <v>0</v>
      </c>
      <c r="G37" s="90" t="s">
        <v>3101</v>
      </c>
      <c r="H37" s="305" t="s">
        <v>3102</v>
      </c>
      <c r="I37" s="305" t="s">
        <v>1053</v>
      </c>
      <c r="J37" s="305" t="s">
        <v>1378</v>
      </c>
    </row>
    <row r="38" spans="2:10">
      <c r="B38" s="442"/>
      <c r="C38" s="305"/>
      <c r="D38" s="305" t="s">
        <v>3100</v>
      </c>
      <c r="E38" s="305"/>
      <c r="F38" s="97">
        <v>1</v>
      </c>
      <c r="G38" s="90" t="s">
        <v>3103</v>
      </c>
      <c r="H38" s="305"/>
      <c r="I38" s="305"/>
      <c r="J38" s="305"/>
    </row>
    <row r="39" spans="2:10">
      <c r="B39" s="442"/>
      <c r="C39" s="305"/>
      <c r="D39" s="305" t="s">
        <v>3100</v>
      </c>
      <c r="E39" s="305"/>
      <c r="F39" s="97">
        <v>2</v>
      </c>
      <c r="G39" s="90" t="s">
        <v>3104</v>
      </c>
      <c r="H39" s="305"/>
      <c r="I39" s="305"/>
      <c r="J39" s="305"/>
    </row>
    <row r="40" spans="2:10">
      <c r="B40" s="442"/>
      <c r="C40" s="305"/>
      <c r="D40" s="305" t="s">
        <v>3100</v>
      </c>
      <c r="E40" s="305"/>
      <c r="F40" s="97">
        <v>3</v>
      </c>
      <c r="G40" s="90" t="s">
        <v>3105</v>
      </c>
      <c r="H40" s="305"/>
      <c r="I40" s="305"/>
      <c r="J40" s="305"/>
    </row>
    <row r="41" spans="2:10">
      <c r="B41" s="442"/>
      <c r="C41" s="305"/>
      <c r="D41" s="305" t="s">
        <v>3100</v>
      </c>
      <c r="E41" s="305"/>
      <c r="F41" s="97">
        <v>4</v>
      </c>
      <c r="G41" s="90" t="s">
        <v>3106</v>
      </c>
      <c r="H41" s="305"/>
      <c r="I41" s="305"/>
      <c r="J41" s="305"/>
    </row>
    <row r="42" spans="2:10">
      <c r="B42" s="442"/>
      <c r="C42" s="305"/>
      <c r="D42" s="305" t="s">
        <v>3100</v>
      </c>
      <c r="E42" s="305"/>
      <c r="F42" s="97">
        <v>5</v>
      </c>
      <c r="G42" s="90" t="s">
        <v>3107</v>
      </c>
      <c r="H42" s="305"/>
      <c r="I42" s="305"/>
      <c r="J42" s="305"/>
    </row>
    <row r="43" spans="2:10">
      <c r="B43" s="442"/>
      <c r="C43" s="305"/>
      <c r="D43" s="305" t="s">
        <v>3100</v>
      </c>
      <c r="E43" s="305"/>
      <c r="F43" s="97">
        <v>6</v>
      </c>
      <c r="G43" s="90" t="s">
        <v>3108</v>
      </c>
      <c r="H43" s="305"/>
      <c r="I43" s="305"/>
      <c r="J43" s="305"/>
    </row>
    <row r="44" spans="2:10">
      <c r="B44" s="442"/>
      <c r="C44" s="305"/>
      <c r="D44" s="305" t="s">
        <v>3100</v>
      </c>
      <c r="E44" s="305"/>
      <c r="F44" s="97">
        <v>7</v>
      </c>
      <c r="G44" s="90" t="s">
        <v>3109</v>
      </c>
      <c r="H44" s="305"/>
      <c r="I44" s="305"/>
      <c r="J44" s="305"/>
    </row>
    <row r="45" spans="2:10">
      <c r="B45" s="442"/>
      <c r="C45" s="305"/>
      <c r="D45" s="305" t="s">
        <v>3100</v>
      </c>
      <c r="E45" s="305"/>
      <c r="F45" s="97">
        <v>8</v>
      </c>
      <c r="G45" s="90" t="s">
        <v>3110</v>
      </c>
      <c r="H45" s="305"/>
      <c r="I45" s="305"/>
      <c r="J45" s="305"/>
    </row>
    <row r="46" spans="2:10">
      <c r="B46" s="442"/>
      <c r="C46" s="305"/>
      <c r="D46" s="305" t="s">
        <v>3100</v>
      </c>
      <c r="E46" s="305"/>
      <c r="F46" s="97">
        <v>9</v>
      </c>
      <c r="G46" s="90" t="s">
        <v>3111</v>
      </c>
      <c r="H46" s="305"/>
      <c r="I46" s="305"/>
      <c r="J46" s="305"/>
    </row>
    <row r="47" spans="2:10">
      <c r="B47" s="442">
        <v>5</v>
      </c>
      <c r="C47" s="305" t="s">
        <v>1560</v>
      </c>
      <c r="D47" s="305" t="s">
        <v>1611</v>
      </c>
      <c r="E47" s="305" t="s">
        <v>1382</v>
      </c>
      <c r="F47" s="97">
        <v>2</v>
      </c>
      <c r="G47" s="90" t="s">
        <v>1612</v>
      </c>
      <c r="H47" s="305" t="s">
        <v>1613</v>
      </c>
      <c r="I47" s="305" t="s">
        <v>1053</v>
      </c>
      <c r="J47" s="305" t="s">
        <v>1378</v>
      </c>
    </row>
    <row r="48" spans="2:10">
      <c r="B48" s="442"/>
      <c r="C48" s="305"/>
      <c r="D48" s="305" t="s">
        <v>1611</v>
      </c>
      <c r="E48" s="305"/>
      <c r="F48" s="97">
        <v>0</v>
      </c>
      <c r="G48" s="90" t="s">
        <v>1614</v>
      </c>
      <c r="H48" s="305"/>
      <c r="I48" s="305"/>
      <c r="J48" s="305"/>
    </row>
    <row r="49" spans="2:10">
      <c r="B49" s="442"/>
      <c r="C49" s="305"/>
      <c r="D49" s="305" t="s">
        <v>1611</v>
      </c>
      <c r="E49" s="305"/>
      <c r="F49" s="97">
        <v>1</v>
      </c>
      <c r="G49" s="90" t="s">
        <v>1615</v>
      </c>
      <c r="H49" s="305"/>
      <c r="I49" s="305"/>
      <c r="J49" s="305"/>
    </row>
    <row r="50" spans="2:10">
      <c r="B50" s="442"/>
      <c r="C50" s="305"/>
      <c r="D50" s="305" t="s">
        <v>1611</v>
      </c>
      <c r="E50" s="305"/>
      <c r="F50" s="97">
        <v>3</v>
      </c>
      <c r="G50" s="90" t="s">
        <v>1616</v>
      </c>
      <c r="H50" s="305"/>
      <c r="I50" s="305"/>
      <c r="J50" s="305"/>
    </row>
    <row r="51" spans="2:10">
      <c r="B51" s="442"/>
      <c r="C51" s="305"/>
      <c r="D51" s="305" t="s">
        <v>1611</v>
      </c>
      <c r="E51" s="305"/>
      <c r="F51" s="97">
        <v>4</v>
      </c>
      <c r="G51" s="90" t="s">
        <v>1617</v>
      </c>
      <c r="H51" s="305"/>
      <c r="I51" s="305"/>
      <c r="J51" s="305"/>
    </row>
    <row r="52" spans="2:10">
      <c r="B52" s="442"/>
      <c r="C52" s="305"/>
      <c r="D52" s="305" t="s">
        <v>1611</v>
      </c>
      <c r="E52" s="305"/>
      <c r="F52" s="97">
        <v>5</v>
      </c>
      <c r="G52" s="90" t="s">
        <v>1618</v>
      </c>
      <c r="H52" s="305"/>
      <c r="I52" s="305"/>
      <c r="J52" s="305"/>
    </row>
    <row r="53" spans="2:10">
      <c r="B53" s="97">
        <v>6</v>
      </c>
      <c r="C53" s="95" t="s">
        <v>4268</v>
      </c>
      <c r="D53" s="95" t="s">
        <v>4282</v>
      </c>
      <c r="E53" s="95" t="s">
        <v>1051</v>
      </c>
      <c r="F53" s="254"/>
      <c r="G53" s="254"/>
      <c r="H53" s="95" t="s">
        <v>4283</v>
      </c>
      <c r="I53" s="95" t="s">
        <v>1053</v>
      </c>
      <c r="J53" s="95" t="s">
        <v>1378</v>
      </c>
    </row>
    <row r="54" spans="2:10">
      <c r="B54" s="442">
        <v>7</v>
      </c>
      <c r="C54" s="305" t="s">
        <v>4273</v>
      </c>
      <c r="D54" s="305" t="s">
        <v>4284</v>
      </c>
      <c r="E54" s="305" t="s">
        <v>1382</v>
      </c>
      <c r="F54" s="97">
        <v>4</v>
      </c>
      <c r="G54" s="90" t="s">
        <v>4285</v>
      </c>
      <c r="H54" s="305" t="s">
        <v>4286</v>
      </c>
      <c r="I54" s="305" t="s">
        <v>1053</v>
      </c>
      <c r="J54" s="305" t="s">
        <v>1378</v>
      </c>
    </row>
    <row r="55" spans="2:10">
      <c r="B55" s="442"/>
      <c r="C55" s="305"/>
      <c r="D55" s="305" t="s">
        <v>4284</v>
      </c>
      <c r="E55" s="305"/>
      <c r="F55" s="97">
        <v>0</v>
      </c>
      <c r="G55" s="90" t="s">
        <v>4287</v>
      </c>
      <c r="H55" s="305"/>
      <c r="I55" s="305"/>
      <c r="J55" s="305"/>
    </row>
    <row r="56" spans="2:10">
      <c r="B56" s="442"/>
      <c r="C56" s="305"/>
      <c r="D56" s="305" t="s">
        <v>4284</v>
      </c>
      <c r="E56" s="305"/>
      <c r="F56" s="97">
        <v>1</v>
      </c>
      <c r="G56" s="90" t="s">
        <v>4288</v>
      </c>
      <c r="H56" s="305"/>
      <c r="I56" s="305"/>
      <c r="J56" s="305"/>
    </row>
    <row r="57" spans="2:10">
      <c r="B57" s="442"/>
      <c r="C57" s="305"/>
      <c r="D57" s="305" t="s">
        <v>4284</v>
      </c>
      <c r="E57" s="305"/>
      <c r="F57" s="97">
        <v>2</v>
      </c>
      <c r="G57" s="90" t="s">
        <v>4289</v>
      </c>
      <c r="H57" s="305"/>
      <c r="I57" s="305"/>
      <c r="J57" s="305"/>
    </row>
    <row r="58" spans="2:10">
      <c r="B58" s="442"/>
      <c r="C58" s="305"/>
      <c r="D58" s="305" t="s">
        <v>4284</v>
      </c>
      <c r="E58" s="305"/>
      <c r="F58" s="97">
        <v>3</v>
      </c>
      <c r="G58" s="90" t="s">
        <v>4290</v>
      </c>
      <c r="H58" s="305"/>
      <c r="I58" s="305"/>
      <c r="J58" s="305"/>
    </row>
    <row r="59" spans="2:10">
      <c r="B59" s="442"/>
      <c r="C59" s="305"/>
      <c r="D59" s="305" t="s">
        <v>4284</v>
      </c>
      <c r="E59" s="305"/>
      <c r="F59" s="97">
        <v>5</v>
      </c>
      <c r="G59" s="90" t="s">
        <v>4291</v>
      </c>
      <c r="H59" s="305"/>
      <c r="I59" s="305"/>
      <c r="J59" s="305"/>
    </row>
    <row r="60" spans="2:10">
      <c r="B60" s="442">
        <v>8</v>
      </c>
      <c r="C60" s="305" t="s">
        <v>4278</v>
      </c>
      <c r="D60" s="305" t="s">
        <v>4292</v>
      </c>
      <c r="E60" s="305" t="s">
        <v>1382</v>
      </c>
      <c r="F60" s="97">
        <v>0</v>
      </c>
      <c r="G60" s="90" t="s">
        <v>4293</v>
      </c>
      <c r="H60" s="305" t="s">
        <v>4294</v>
      </c>
      <c r="I60" s="305" t="s">
        <v>1053</v>
      </c>
      <c r="J60" s="305" t="s">
        <v>1378</v>
      </c>
    </row>
    <row r="61" spans="2:10">
      <c r="B61" s="442"/>
      <c r="C61" s="305"/>
      <c r="D61" s="305" t="s">
        <v>4292</v>
      </c>
      <c r="E61" s="305"/>
      <c r="F61" s="97">
        <v>1</v>
      </c>
      <c r="G61" s="90" t="s">
        <v>4295</v>
      </c>
      <c r="H61" s="305"/>
      <c r="I61" s="305"/>
      <c r="J61" s="305"/>
    </row>
    <row r="62" spans="2:10">
      <c r="B62" s="442"/>
      <c r="C62" s="305"/>
      <c r="D62" s="305" t="s">
        <v>4292</v>
      </c>
      <c r="E62" s="305"/>
      <c r="F62" s="97">
        <v>2</v>
      </c>
      <c r="G62" s="90" t="s">
        <v>4296</v>
      </c>
      <c r="H62" s="305"/>
      <c r="I62" s="305"/>
      <c r="J62" s="305"/>
    </row>
    <row r="63" spans="2:10">
      <c r="B63" s="442"/>
      <c r="C63" s="305"/>
      <c r="D63" s="305" t="s">
        <v>4292</v>
      </c>
      <c r="E63" s="305"/>
      <c r="F63" s="97">
        <v>3</v>
      </c>
      <c r="G63" s="90" t="s">
        <v>4297</v>
      </c>
      <c r="H63" s="305"/>
      <c r="I63" s="305"/>
      <c r="J63" s="305"/>
    </row>
    <row r="64" spans="2:10">
      <c r="B64" s="442"/>
      <c r="C64" s="305"/>
      <c r="D64" s="305" t="s">
        <v>4292</v>
      </c>
      <c r="E64" s="305"/>
      <c r="F64" s="97">
        <v>4</v>
      </c>
      <c r="G64" s="90" t="s">
        <v>4298</v>
      </c>
      <c r="H64" s="305"/>
      <c r="I64" s="305"/>
      <c r="J64" s="305"/>
    </row>
    <row r="65" spans="2:10">
      <c r="B65" s="442"/>
      <c r="C65" s="305"/>
      <c r="D65" s="305" t="s">
        <v>4292</v>
      </c>
      <c r="E65" s="305"/>
      <c r="F65" s="97">
        <v>5</v>
      </c>
      <c r="G65" s="90" t="s">
        <v>4299</v>
      </c>
      <c r="H65" s="305"/>
      <c r="I65" s="305"/>
      <c r="J65" s="305"/>
    </row>
    <row r="66" spans="2:10">
      <c r="B66" s="442"/>
      <c r="C66" s="305"/>
      <c r="D66" s="305" t="s">
        <v>4292</v>
      </c>
      <c r="E66" s="305"/>
      <c r="F66" s="97">
        <v>6</v>
      </c>
      <c r="G66" s="90" t="s">
        <v>4300</v>
      </c>
      <c r="H66" s="305"/>
      <c r="I66" s="305"/>
      <c r="J66" s="305"/>
    </row>
    <row r="67" spans="2:10">
      <c r="B67" s="442"/>
      <c r="C67" s="305"/>
      <c r="D67" s="305"/>
      <c r="E67" s="305"/>
      <c r="F67" s="97">
        <v>7</v>
      </c>
      <c r="G67" s="90" t="s">
        <v>4301</v>
      </c>
      <c r="H67" s="305"/>
      <c r="I67" s="305"/>
      <c r="J67" s="305"/>
    </row>
    <row r="68" spans="2:10" customFormat="1" ht="15"/>
    <row r="69" spans="2:10">
      <c r="B69" s="48" t="s">
        <v>268</v>
      </c>
      <c r="C69" s="48" t="s">
        <v>389</v>
      </c>
      <c r="D69" s="48" t="s">
        <v>1048</v>
      </c>
      <c r="E69" s="48" t="s">
        <v>1131</v>
      </c>
      <c r="F69" s="48" t="s">
        <v>1132</v>
      </c>
      <c r="G69" s="48" t="s">
        <v>1133</v>
      </c>
    </row>
    <row r="70" spans="2:10">
      <c r="B70" s="123">
        <v>1</v>
      </c>
      <c r="C70" s="71" t="s">
        <v>2166</v>
      </c>
      <c r="D70" s="71" t="s">
        <v>2993</v>
      </c>
      <c r="E70" s="71" t="s">
        <v>1134</v>
      </c>
      <c r="F70" s="148">
        <v>0</v>
      </c>
      <c r="G70" s="148">
        <v>7</v>
      </c>
    </row>
    <row r="71" spans="2:10">
      <c r="B71" s="123">
        <v>2</v>
      </c>
      <c r="C71" s="71" t="s">
        <v>2188</v>
      </c>
      <c r="D71" s="71" t="s">
        <v>3002</v>
      </c>
      <c r="E71" s="71" t="s">
        <v>1134</v>
      </c>
      <c r="F71" s="148">
        <v>0</v>
      </c>
      <c r="G71" s="148">
        <v>3</v>
      </c>
    </row>
    <row r="72" spans="2:10">
      <c r="B72" s="123">
        <v>3</v>
      </c>
      <c r="C72" s="71" t="s">
        <v>4158</v>
      </c>
      <c r="D72" s="71" t="s">
        <v>4195</v>
      </c>
      <c r="E72" s="71" t="s">
        <v>1134</v>
      </c>
      <c r="F72" s="148">
        <v>0</v>
      </c>
      <c r="G72" s="148">
        <v>2</v>
      </c>
    </row>
    <row r="73" spans="2:10">
      <c r="B73" s="123">
        <v>4</v>
      </c>
      <c r="C73" s="71" t="s">
        <v>2466</v>
      </c>
      <c r="D73" s="71" t="s">
        <v>3102</v>
      </c>
      <c r="E73" s="71" t="s">
        <v>1134</v>
      </c>
      <c r="F73" s="148">
        <v>0</v>
      </c>
      <c r="G73" s="148">
        <v>9</v>
      </c>
    </row>
    <row r="74" spans="2:10">
      <c r="B74" s="123">
        <v>5</v>
      </c>
      <c r="C74" s="71" t="s">
        <v>1560</v>
      </c>
      <c r="D74" s="71" t="s">
        <v>1613</v>
      </c>
      <c r="E74" s="71" t="s">
        <v>1134</v>
      </c>
      <c r="F74" s="148">
        <v>0</v>
      </c>
      <c r="G74" s="148">
        <v>5</v>
      </c>
    </row>
    <row r="75" spans="2:10">
      <c r="B75" s="123">
        <v>6</v>
      </c>
      <c r="C75" s="71" t="s">
        <v>4268</v>
      </c>
      <c r="D75" s="71" t="s">
        <v>4283</v>
      </c>
      <c r="E75" s="71" t="s">
        <v>1135</v>
      </c>
      <c r="F75" s="148">
        <v>0</v>
      </c>
      <c r="G75" s="148">
        <v>4</v>
      </c>
    </row>
    <row r="76" spans="2:10">
      <c r="B76" s="123">
        <v>7</v>
      </c>
      <c r="C76" s="71" t="s">
        <v>4273</v>
      </c>
      <c r="D76" s="71" t="s">
        <v>4286</v>
      </c>
      <c r="E76" s="71" t="s">
        <v>1134</v>
      </c>
      <c r="F76" s="148">
        <v>0</v>
      </c>
      <c r="G76" s="148">
        <v>5</v>
      </c>
    </row>
    <row r="77" spans="2:10">
      <c r="B77" s="191">
        <v>8</v>
      </c>
      <c r="C77" s="71" t="s">
        <v>4278</v>
      </c>
      <c r="D77" s="71" t="s">
        <v>4294</v>
      </c>
      <c r="E77" s="71" t="s">
        <v>1134</v>
      </c>
      <c r="F77" s="148">
        <v>0</v>
      </c>
      <c r="G77" s="148">
        <v>7</v>
      </c>
    </row>
  </sheetData>
  <mergeCells count="87">
    <mergeCell ref="I60:I67"/>
    <mergeCell ref="J60:J67"/>
    <mergeCell ref="B60:B67"/>
    <mergeCell ref="C60:C67"/>
    <mergeCell ref="D60:D67"/>
    <mergeCell ref="E60:E67"/>
    <mergeCell ref="H60:H67"/>
    <mergeCell ref="I25:K25"/>
    <mergeCell ref="D19:D22"/>
    <mergeCell ref="E19:E22"/>
    <mergeCell ref="E30:E33"/>
    <mergeCell ref="B47:B52"/>
    <mergeCell ref="E34:E36"/>
    <mergeCell ref="E37:E46"/>
    <mergeCell ref="I30:I33"/>
    <mergeCell ref="I34:I36"/>
    <mergeCell ref="I37:I46"/>
    <mergeCell ref="E47:E52"/>
    <mergeCell ref="H47:H52"/>
    <mergeCell ref="I47:I52"/>
    <mergeCell ref="J47:J52"/>
    <mergeCell ref="C30:C33"/>
    <mergeCell ref="C34:C36"/>
    <mergeCell ref="C3:C4"/>
    <mergeCell ref="I6:K6"/>
    <mergeCell ref="I26:K26"/>
    <mergeCell ref="I9:K9"/>
    <mergeCell ref="I21:K21"/>
    <mergeCell ref="I13:K13"/>
    <mergeCell ref="I14:K14"/>
    <mergeCell ref="I15:K15"/>
    <mergeCell ref="I17:K17"/>
    <mergeCell ref="E11:E14"/>
    <mergeCell ref="E15:E18"/>
    <mergeCell ref="I22:K22"/>
    <mergeCell ref="I20:K20"/>
    <mergeCell ref="I23:K23"/>
    <mergeCell ref="I19:K19"/>
    <mergeCell ref="I24:K24"/>
    <mergeCell ref="I7:K7"/>
    <mergeCell ref="I10:K10"/>
    <mergeCell ref="C7:C10"/>
    <mergeCell ref="C11:C14"/>
    <mergeCell ref="C15:C18"/>
    <mergeCell ref="D7:D10"/>
    <mergeCell ref="D11:D14"/>
    <mergeCell ref="D15:D18"/>
    <mergeCell ref="E7:E10"/>
    <mergeCell ref="I18:K18"/>
    <mergeCell ref="F7:F10"/>
    <mergeCell ref="F11:F14"/>
    <mergeCell ref="F15:F18"/>
    <mergeCell ref="I16:K16"/>
    <mergeCell ref="I11:K11"/>
    <mergeCell ref="I12:K12"/>
    <mergeCell ref="F19:F22"/>
    <mergeCell ref="H7:H10"/>
    <mergeCell ref="H11:H14"/>
    <mergeCell ref="H15:H18"/>
    <mergeCell ref="H19:H22"/>
    <mergeCell ref="C47:C52"/>
    <mergeCell ref="D47:D52"/>
    <mergeCell ref="B7:B10"/>
    <mergeCell ref="B11:B14"/>
    <mergeCell ref="B15:B18"/>
    <mergeCell ref="B19:B22"/>
    <mergeCell ref="C37:C46"/>
    <mergeCell ref="B30:B33"/>
    <mergeCell ref="B34:B36"/>
    <mergeCell ref="B37:B46"/>
    <mergeCell ref="C19:C22"/>
    <mergeCell ref="B54:B59"/>
    <mergeCell ref="I54:I59"/>
    <mergeCell ref="J30:J33"/>
    <mergeCell ref="J34:J36"/>
    <mergeCell ref="J37:J46"/>
    <mergeCell ref="J54:J59"/>
    <mergeCell ref="E54:E59"/>
    <mergeCell ref="H30:H33"/>
    <mergeCell ref="H34:H36"/>
    <mergeCell ref="H37:H46"/>
    <mergeCell ref="H54:H59"/>
    <mergeCell ref="C54:C59"/>
    <mergeCell ref="D30:D33"/>
    <mergeCell ref="D34:D36"/>
    <mergeCell ref="D37:D46"/>
    <mergeCell ref="D54:D59"/>
  </mergeCell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K79"/>
  <sheetViews>
    <sheetView showGridLines="0" zoomScaleNormal="100" workbookViewId="0"/>
  </sheetViews>
  <sheetFormatPr defaultColWidth="9.140625" defaultRowHeight="13.15"/>
  <cols>
    <col min="1" max="1" width="3.85546875" style="25" customWidth="1"/>
    <col min="2" max="2" width="6.85546875" style="25" bestFit="1" customWidth="1"/>
    <col min="3" max="3" width="22.42578125" style="25" bestFit="1" customWidth="1"/>
    <col min="4" max="4" width="18.85546875" style="25" bestFit="1" customWidth="1"/>
    <col min="5" max="6" width="23.85546875" style="25" bestFit="1" customWidth="1"/>
    <col min="7" max="7" width="35.7109375" style="25" bestFit="1" customWidth="1"/>
    <col min="8" max="8" width="20.85546875" style="25" bestFit="1" customWidth="1"/>
    <col min="9" max="9" width="7.140625" style="25" bestFit="1" customWidth="1"/>
    <col min="10" max="10" width="33.28515625" style="25" bestFit="1" customWidth="1"/>
    <col min="11" max="11" width="117.85546875" style="25" customWidth="1"/>
    <col min="12" max="16384" width="9.140625" style="25"/>
  </cols>
  <sheetData>
    <row r="2" spans="2:11">
      <c r="B2" s="50" t="s">
        <v>268</v>
      </c>
      <c r="C2" s="60" t="s">
        <v>370</v>
      </c>
      <c r="D2" s="60" t="s">
        <v>373</v>
      </c>
      <c r="E2" s="60" t="s">
        <v>376</v>
      </c>
      <c r="F2" s="60" t="s">
        <v>776</v>
      </c>
    </row>
    <row r="3" spans="2:11">
      <c r="B3" s="123">
        <v>1</v>
      </c>
      <c r="C3" s="491" t="s">
        <v>4302</v>
      </c>
      <c r="D3" s="72" t="s">
        <v>4303</v>
      </c>
      <c r="E3" s="72" t="s">
        <v>4304</v>
      </c>
      <c r="F3" s="72" t="s">
        <v>1857</v>
      </c>
    </row>
    <row r="4" spans="2:11">
      <c r="B4" s="123">
        <v>2</v>
      </c>
      <c r="C4" s="492"/>
      <c r="D4" s="72" t="s">
        <v>4305</v>
      </c>
      <c r="E4" s="72" t="s">
        <v>4306</v>
      </c>
      <c r="F4" s="72" t="s">
        <v>871</v>
      </c>
    </row>
    <row r="6" spans="2:11">
      <c r="B6" s="60" t="s">
        <v>268</v>
      </c>
      <c r="C6" s="50" t="s">
        <v>872</v>
      </c>
      <c r="D6" s="50" t="s">
        <v>873</v>
      </c>
      <c r="E6" s="50" t="s">
        <v>874</v>
      </c>
      <c r="F6" s="50" t="s">
        <v>875</v>
      </c>
      <c r="G6" s="50" t="s">
        <v>876</v>
      </c>
      <c r="H6" s="173" t="s">
        <v>389</v>
      </c>
      <c r="I6" s="493" t="s">
        <v>19</v>
      </c>
      <c r="J6" s="493"/>
      <c r="K6" s="493"/>
    </row>
    <row r="7" spans="2:11">
      <c r="B7" s="404">
        <v>1</v>
      </c>
      <c r="C7" s="407" t="s">
        <v>4307</v>
      </c>
      <c r="D7" s="407" t="s">
        <v>1029</v>
      </c>
      <c r="E7" s="407" t="s">
        <v>2514</v>
      </c>
      <c r="F7" s="407" t="s">
        <v>1889</v>
      </c>
      <c r="G7" s="71" t="s">
        <v>2515</v>
      </c>
      <c r="H7" s="407" t="s">
        <v>2516</v>
      </c>
      <c r="I7" s="463" t="s">
        <v>2517</v>
      </c>
      <c r="J7" s="463"/>
      <c r="K7" s="463"/>
    </row>
    <row r="8" spans="2:11">
      <c r="B8" s="405"/>
      <c r="C8" s="408"/>
      <c r="D8" s="408" t="s">
        <v>1029</v>
      </c>
      <c r="E8" s="408" t="s">
        <v>2514</v>
      </c>
      <c r="F8" s="408" t="s">
        <v>1889</v>
      </c>
      <c r="G8" s="71" t="s">
        <v>2518</v>
      </c>
      <c r="H8" s="408" t="s">
        <v>2516</v>
      </c>
      <c r="I8" s="463" t="s">
        <v>2519</v>
      </c>
      <c r="J8" s="463"/>
      <c r="K8" s="463"/>
    </row>
    <row r="9" spans="2:11">
      <c r="B9" s="405"/>
      <c r="C9" s="408"/>
      <c r="D9" s="408" t="s">
        <v>1029</v>
      </c>
      <c r="E9" s="408" t="s">
        <v>2514</v>
      </c>
      <c r="F9" s="408" t="s">
        <v>1889</v>
      </c>
      <c r="G9" s="71" t="s">
        <v>2520</v>
      </c>
      <c r="H9" s="408" t="s">
        <v>2516</v>
      </c>
      <c r="I9" s="463" t="s">
        <v>2521</v>
      </c>
      <c r="J9" s="463"/>
      <c r="K9" s="463"/>
    </row>
    <row r="10" spans="2:11">
      <c r="B10" s="452"/>
      <c r="C10" s="419"/>
      <c r="D10" s="419" t="s">
        <v>1029</v>
      </c>
      <c r="E10" s="419" t="s">
        <v>2514</v>
      </c>
      <c r="F10" s="419" t="s">
        <v>1889</v>
      </c>
      <c r="G10" s="71" t="s">
        <v>2522</v>
      </c>
      <c r="H10" s="419" t="s">
        <v>2516</v>
      </c>
      <c r="I10" s="463" t="s">
        <v>2523</v>
      </c>
      <c r="J10" s="463"/>
      <c r="K10" s="463"/>
    </row>
    <row r="11" spans="2:11">
      <c r="B11" s="404">
        <v>2</v>
      </c>
      <c r="C11" s="407" t="s">
        <v>4308</v>
      </c>
      <c r="D11" s="407" t="s">
        <v>1029</v>
      </c>
      <c r="E11" s="407" t="s">
        <v>2536</v>
      </c>
      <c r="F11" s="407" t="s">
        <v>1889</v>
      </c>
      <c r="G11" s="71" t="s">
        <v>2537</v>
      </c>
      <c r="H11" s="407" t="s">
        <v>2538</v>
      </c>
      <c r="I11" s="463" t="s">
        <v>2539</v>
      </c>
      <c r="J11" s="463"/>
      <c r="K11" s="463"/>
    </row>
    <row r="12" spans="2:11">
      <c r="B12" s="405"/>
      <c r="C12" s="408"/>
      <c r="D12" s="408" t="s">
        <v>1029</v>
      </c>
      <c r="E12" s="408" t="s">
        <v>2536</v>
      </c>
      <c r="F12" s="408" t="s">
        <v>1889</v>
      </c>
      <c r="G12" s="71" t="s">
        <v>2540</v>
      </c>
      <c r="H12" s="408" t="s">
        <v>2538</v>
      </c>
      <c r="I12" s="463" t="s">
        <v>2541</v>
      </c>
      <c r="J12" s="463"/>
      <c r="K12" s="463"/>
    </row>
    <row r="13" spans="2:11">
      <c r="B13" s="405"/>
      <c r="C13" s="408"/>
      <c r="D13" s="408" t="s">
        <v>1029</v>
      </c>
      <c r="E13" s="408" t="s">
        <v>2536</v>
      </c>
      <c r="F13" s="408" t="s">
        <v>1889</v>
      </c>
      <c r="G13" s="71" t="s">
        <v>2542</v>
      </c>
      <c r="H13" s="408" t="s">
        <v>2538</v>
      </c>
      <c r="I13" s="463" t="s">
        <v>2543</v>
      </c>
      <c r="J13" s="463"/>
      <c r="K13" s="463"/>
    </row>
    <row r="14" spans="2:11">
      <c r="B14" s="452"/>
      <c r="C14" s="419"/>
      <c r="D14" s="419" t="s">
        <v>1029</v>
      </c>
      <c r="E14" s="419" t="s">
        <v>2536</v>
      </c>
      <c r="F14" s="419" t="s">
        <v>1889</v>
      </c>
      <c r="G14" s="71" t="s">
        <v>2544</v>
      </c>
      <c r="H14" s="419" t="s">
        <v>2538</v>
      </c>
      <c r="I14" s="463" t="s">
        <v>2545</v>
      </c>
      <c r="J14" s="463"/>
      <c r="K14" s="463"/>
    </row>
    <row r="15" spans="2:11">
      <c r="B15" s="404">
        <v>3</v>
      </c>
      <c r="C15" s="407" t="s">
        <v>4309</v>
      </c>
      <c r="D15" s="407" t="s">
        <v>1029</v>
      </c>
      <c r="E15" s="407" t="s">
        <v>2916</v>
      </c>
      <c r="F15" s="407" t="s">
        <v>1889</v>
      </c>
      <c r="G15" s="71" t="s">
        <v>2919</v>
      </c>
      <c r="H15" s="407" t="s">
        <v>2920</v>
      </c>
      <c r="I15" s="463" t="s">
        <v>2921</v>
      </c>
      <c r="J15" s="463"/>
      <c r="K15" s="463"/>
    </row>
    <row r="16" spans="2:11">
      <c r="B16" s="405"/>
      <c r="C16" s="408"/>
      <c r="D16" s="408" t="s">
        <v>1029</v>
      </c>
      <c r="E16" s="408" t="s">
        <v>2916</v>
      </c>
      <c r="F16" s="408" t="s">
        <v>1889</v>
      </c>
      <c r="G16" s="71" t="s">
        <v>2922</v>
      </c>
      <c r="H16" s="408" t="s">
        <v>2920</v>
      </c>
      <c r="I16" s="463" t="s">
        <v>2923</v>
      </c>
      <c r="J16" s="463"/>
      <c r="K16" s="463"/>
    </row>
    <row r="17" spans="2:11">
      <c r="B17" s="405"/>
      <c r="C17" s="408"/>
      <c r="D17" s="408" t="s">
        <v>1029</v>
      </c>
      <c r="E17" s="408" t="s">
        <v>2916</v>
      </c>
      <c r="F17" s="408" t="s">
        <v>1889</v>
      </c>
      <c r="G17" s="71" t="s">
        <v>2924</v>
      </c>
      <c r="H17" s="408" t="s">
        <v>2920</v>
      </c>
      <c r="I17" s="463" t="s">
        <v>2925</v>
      </c>
      <c r="J17" s="463"/>
      <c r="K17" s="463"/>
    </row>
    <row r="18" spans="2:11">
      <c r="B18" s="452"/>
      <c r="C18" s="419"/>
      <c r="D18" s="419" t="s">
        <v>1029</v>
      </c>
      <c r="E18" s="419" t="s">
        <v>2916</v>
      </c>
      <c r="F18" s="419" t="s">
        <v>1889</v>
      </c>
      <c r="G18" s="71" t="s">
        <v>2928</v>
      </c>
      <c r="H18" s="419" t="s">
        <v>2920</v>
      </c>
      <c r="I18" s="463" t="s">
        <v>2929</v>
      </c>
      <c r="J18" s="463"/>
      <c r="K18" s="463"/>
    </row>
    <row r="19" spans="2:11">
      <c r="B19" s="148">
        <v>4</v>
      </c>
      <c r="C19" s="171" t="s">
        <v>4310</v>
      </c>
      <c r="D19" s="171" t="s">
        <v>1392</v>
      </c>
      <c r="E19" s="171" t="s">
        <v>4311</v>
      </c>
      <c r="F19" s="171" t="s">
        <v>1889</v>
      </c>
      <c r="G19" s="71" t="s">
        <v>4312</v>
      </c>
      <c r="H19" s="171" t="s">
        <v>4313</v>
      </c>
      <c r="I19" s="431" t="s">
        <v>4314</v>
      </c>
      <c r="J19" s="481"/>
      <c r="K19" s="481"/>
    </row>
    <row r="20" spans="2:11">
      <c r="B20" s="404">
        <v>5</v>
      </c>
      <c r="C20" s="407" t="s">
        <v>84</v>
      </c>
      <c r="D20" s="407" t="s">
        <v>1392</v>
      </c>
      <c r="E20" s="407" t="s">
        <v>2970</v>
      </c>
      <c r="F20" s="407" t="s">
        <v>1889</v>
      </c>
      <c r="G20" s="71" t="s">
        <v>4147</v>
      </c>
      <c r="H20" s="407" t="s">
        <v>3528</v>
      </c>
      <c r="I20" s="463" t="s">
        <v>4148</v>
      </c>
      <c r="J20" s="463"/>
      <c r="K20" s="463"/>
    </row>
    <row r="21" spans="2:11">
      <c r="B21" s="405"/>
      <c r="C21" s="408"/>
      <c r="D21" s="408" t="s">
        <v>1392</v>
      </c>
      <c r="E21" s="408" t="s">
        <v>2970</v>
      </c>
      <c r="F21" s="408" t="s">
        <v>1889</v>
      </c>
      <c r="G21" s="71" t="s">
        <v>4149</v>
      </c>
      <c r="H21" s="408" t="s">
        <v>3528</v>
      </c>
      <c r="I21" s="463" t="s">
        <v>4150</v>
      </c>
      <c r="J21" s="463"/>
      <c r="K21" s="463"/>
    </row>
    <row r="22" spans="2:11">
      <c r="B22" s="405"/>
      <c r="C22" s="408"/>
      <c r="D22" s="408" t="s">
        <v>1392</v>
      </c>
      <c r="E22" s="408" t="s">
        <v>2970</v>
      </c>
      <c r="F22" s="408" t="s">
        <v>1889</v>
      </c>
      <c r="G22" s="71" t="s">
        <v>4151</v>
      </c>
      <c r="H22" s="408" t="s">
        <v>3528</v>
      </c>
      <c r="I22" s="463" t="s">
        <v>4152</v>
      </c>
      <c r="J22" s="463"/>
      <c r="K22" s="463"/>
    </row>
    <row r="23" spans="2:11">
      <c r="B23" s="452"/>
      <c r="C23" s="419"/>
      <c r="D23" s="419" t="s">
        <v>1392</v>
      </c>
      <c r="E23" s="419" t="s">
        <v>2970</v>
      </c>
      <c r="F23" s="419" t="s">
        <v>1889</v>
      </c>
      <c r="G23" s="71" t="s">
        <v>4153</v>
      </c>
      <c r="H23" s="419" t="s">
        <v>3528</v>
      </c>
      <c r="I23" s="463" t="s">
        <v>4154</v>
      </c>
      <c r="J23" s="463"/>
      <c r="K23" s="463"/>
    </row>
    <row r="24" spans="2:11">
      <c r="B24" s="148">
        <v>6</v>
      </c>
      <c r="C24" s="171" t="s">
        <v>4315</v>
      </c>
      <c r="D24" s="171" t="s">
        <v>1392</v>
      </c>
      <c r="E24" s="171" t="s">
        <v>4316</v>
      </c>
      <c r="F24" s="171" t="s">
        <v>1889</v>
      </c>
      <c r="G24" s="71" t="s">
        <v>552</v>
      </c>
      <c r="H24" s="171" t="s">
        <v>4317</v>
      </c>
      <c r="I24" s="431" t="s">
        <v>4318</v>
      </c>
      <c r="J24" s="481"/>
      <c r="K24" s="481"/>
    </row>
    <row r="25" spans="2:11">
      <c r="B25" s="148">
        <v>7</v>
      </c>
      <c r="C25" s="171" t="s">
        <v>4319</v>
      </c>
      <c r="D25" s="171" t="s">
        <v>1392</v>
      </c>
      <c r="E25" s="171" t="s">
        <v>4320</v>
      </c>
      <c r="F25" s="171" t="s">
        <v>1889</v>
      </c>
      <c r="G25" s="71" t="s">
        <v>4321</v>
      </c>
      <c r="H25" s="171" t="s">
        <v>4322</v>
      </c>
      <c r="I25" s="431" t="s">
        <v>4323</v>
      </c>
      <c r="J25" s="481"/>
      <c r="K25" s="481"/>
    </row>
    <row r="26" spans="2:11">
      <c r="B26" s="148">
        <v>8</v>
      </c>
      <c r="C26" s="171" t="s">
        <v>201</v>
      </c>
      <c r="D26" s="171" t="s">
        <v>1029</v>
      </c>
      <c r="E26" s="171" t="s">
        <v>1522</v>
      </c>
      <c r="F26" s="171" t="s">
        <v>1031</v>
      </c>
      <c r="G26" s="71" t="s">
        <v>1562</v>
      </c>
      <c r="H26" s="171" t="s">
        <v>1563</v>
      </c>
      <c r="I26" s="430" t="s">
        <v>4324</v>
      </c>
      <c r="J26" s="430"/>
      <c r="K26" s="431"/>
    </row>
    <row r="28" spans="2:11">
      <c r="B28" s="48" t="s">
        <v>268</v>
      </c>
      <c r="C28" s="48" t="s">
        <v>389</v>
      </c>
      <c r="D28" s="48" t="s">
        <v>393</v>
      </c>
      <c r="E28" s="48" t="s">
        <v>1045</v>
      </c>
      <c r="F28" s="48" t="s">
        <v>1046</v>
      </c>
      <c r="G28" s="48" t="s">
        <v>1047</v>
      </c>
      <c r="H28" s="48" t="s">
        <v>1048</v>
      </c>
      <c r="I28" s="48" t="s">
        <v>755</v>
      </c>
      <c r="J28" s="48" t="s">
        <v>1049</v>
      </c>
    </row>
    <row r="29" spans="2:11">
      <c r="B29" s="404">
        <v>1</v>
      </c>
      <c r="C29" s="407" t="s">
        <v>1563</v>
      </c>
      <c r="D29" s="407" t="s">
        <v>1584</v>
      </c>
      <c r="E29" s="407" t="s">
        <v>1382</v>
      </c>
      <c r="F29" s="148">
        <v>1</v>
      </c>
      <c r="G29" s="71" t="s">
        <v>1587</v>
      </c>
      <c r="H29" s="407" t="s">
        <v>1586</v>
      </c>
      <c r="I29" s="407" t="s">
        <v>1053</v>
      </c>
      <c r="J29" s="407" t="s">
        <v>1378</v>
      </c>
    </row>
    <row r="30" spans="2:11">
      <c r="B30" s="405"/>
      <c r="C30" s="408"/>
      <c r="D30" s="408" t="s">
        <v>1584</v>
      </c>
      <c r="E30" s="408"/>
      <c r="F30" s="148">
        <v>0</v>
      </c>
      <c r="G30" s="71" t="s">
        <v>1585</v>
      </c>
      <c r="H30" s="408"/>
      <c r="I30" s="408"/>
      <c r="J30" s="408"/>
    </row>
    <row r="31" spans="2:11">
      <c r="B31" s="405"/>
      <c r="C31" s="408"/>
      <c r="D31" s="408" t="s">
        <v>1584</v>
      </c>
      <c r="E31" s="408"/>
      <c r="F31" s="148">
        <v>2</v>
      </c>
      <c r="G31" s="71" t="s">
        <v>1588</v>
      </c>
      <c r="H31" s="408"/>
      <c r="I31" s="408"/>
      <c r="J31" s="408"/>
    </row>
    <row r="32" spans="2:11">
      <c r="B32" s="405"/>
      <c r="C32" s="408"/>
      <c r="D32" s="408" t="s">
        <v>1584</v>
      </c>
      <c r="E32" s="408"/>
      <c r="F32" s="148">
        <v>3</v>
      </c>
      <c r="G32" s="71" t="s">
        <v>1589</v>
      </c>
      <c r="H32" s="408"/>
      <c r="I32" s="408"/>
      <c r="J32" s="408"/>
    </row>
    <row r="33" spans="2:10">
      <c r="B33" s="405"/>
      <c r="C33" s="408"/>
      <c r="D33" s="408" t="s">
        <v>1584</v>
      </c>
      <c r="E33" s="408"/>
      <c r="F33" s="148">
        <v>4</v>
      </c>
      <c r="G33" s="71" t="s">
        <v>1590</v>
      </c>
      <c r="H33" s="408"/>
      <c r="I33" s="408"/>
      <c r="J33" s="408"/>
    </row>
    <row r="34" spans="2:10">
      <c r="B34" s="405"/>
      <c r="C34" s="408"/>
      <c r="D34" s="408" t="s">
        <v>1584</v>
      </c>
      <c r="E34" s="408"/>
      <c r="F34" s="148">
        <v>5</v>
      </c>
      <c r="G34" s="71" t="s">
        <v>1591</v>
      </c>
      <c r="H34" s="408"/>
      <c r="I34" s="408"/>
      <c r="J34" s="408"/>
    </row>
    <row r="35" spans="2:10">
      <c r="B35" s="452"/>
      <c r="C35" s="419"/>
      <c r="D35" s="419" t="s">
        <v>1584</v>
      </c>
      <c r="E35" s="419"/>
      <c r="F35" s="148">
        <v>6</v>
      </c>
      <c r="G35" s="71" t="s">
        <v>1592</v>
      </c>
      <c r="H35" s="419"/>
      <c r="I35" s="419"/>
      <c r="J35" s="419"/>
    </row>
    <row r="36" spans="2:10">
      <c r="B36" s="148">
        <v>2</v>
      </c>
      <c r="C36" s="171" t="s">
        <v>4313</v>
      </c>
      <c r="D36" s="171" t="s">
        <v>4325</v>
      </c>
      <c r="E36" s="171" t="s">
        <v>1051</v>
      </c>
      <c r="F36" s="204"/>
      <c r="G36" s="204"/>
      <c r="H36" s="171" t="s">
        <v>4326</v>
      </c>
      <c r="I36" s="171" t="s">
        <v>1053</v>
      </c>
      <c r="J36" s="171" t="s">
        <v>1378</v>
      </c>
    </row>
    <row r="37" spans="2:10">
      <c r="B37" s="148">
        <v>3</v>
      </c>
      <c r="C37" s="171" t="s">
        <v>2516</v>
      </c>
      <c r="D37" s="171" t="s">
        <v>3391</v>
      </c>
      <c r="E37" s="171" t="s">
        <v>1051</v>
      </c>
      <c r="F37" s="204"/>
      <c r="G37" s="204"/>
      <c r="H37" s="171" t="s">
        <v>3392</v>
      </c>
      <c r="I37" s="171" t="s">
        <v>1053</v>
      </c>
      <c r="J37" s="171" t="s">
        <v>1378</v>
      </c>
    </row>
    <row r="38" spans="2:10">
      <c r="B38" s="404">
        <v>4</v>
      </c>
      <c r="C38" s="407" t="s">
        <v>2538</v>
      </c>
      <c r="D38" s="407" t="s">
        <v>3399</v>
      </c>
      <c r="E38" s="407" t="s">
        <v>1382</v>
      </c>
      <c r="F38" s="148">
        <v>2</v>
      </c>
      <c r="G38" s="71" t="s">
        <v>3404</v>
      </c>
      <c r="H38" s="407" t="s">
        <v>3401</v>
      </c>
      <c r="I38" s="407" t="s">
        <v>1053</v>
      </c>
      <c r="J38" s="407" t="s">
        <v>1378</v>
      </c>
    </row>
    <row r="39" spans="2:10">
      <c r="B39" s="405"/>
      <c r="C39" s="408"/>
      <c r="D39" s="408" t="s">
        <v>3399</v>
      </c>
      <c r="E39" s="408"/>
      <c r="F39" s="148">
        <v>0</v>
      </c>
      <c r="G39" s="71" t="s">
        <v>3402</v>
      </c>
      <c r="H39" s="408"/>
      <c r="I39" s="408"/>
      <c r="J39" s="408"/>
    </row>
    <row r="40" spans="2:10">
      <c r="B40" s="405"/>
      <c r="C40" s="408"/>
      <c r="D40" s="408" t="s">
        <v>3399</v>
      </c>
      <c r="E40" s="408"/>
      <c r="F40" s="148">
        <v>1</v>
      </c>
      <c r="G40" s="71" t="s">
        <v>3403</v>
      </c>
      <c r="H40" s="408"/>
      <c r="I40" s="408"/>
      <c r="J40" s="408"/>
    </row>
    <row r="41" spans="2:10">
      <c r="B41" s="452"/>
      <c r="C41" s="419"/>
      <c r="D41" s="419" t="s">
        <v>3399</v>
      </c>
      <c r="E41" s="419"/>
      <c r="F41" s="148">
        <v>3</v>
      </c>
      <c r="G41" s="71" t="s">
        <v>3400</v>
      </c>
      <c r="H41" s="419"/>
      <c r="I41" s="419"/>
      <c r="J41" s="419"/>
    </row>
    <row r="42" spans="2:10">
      <c r="B42" s="404">
        <v>5</v>
      </c>
      <c r="C42" s="407" t="s">
        <v>3528</v>
      </c>
      <c r="D42" s="407" t="s">
        <v>3529</v>
      </c>
      <c r="E42" s="407" t="s">
        <v>1382</v>
      </c>
      <c r="F42" s="148">
        <v>2</v>
      </c>
      <c r="G42" s="244" t="s">
        <v>3533</v>
      </c>
      <c r="H42" s="407" t="s">
        <v>3531</v>
      </c>
      <c r="I42" s="407" t="s">
        <v>1053</v>
      </c>
      <c r="J42" s="407" t="s">
        <v>1378</v>
      </c>
    </row>
    <row r="43" spans="2:10">
      <c r="B43" s="405"/>
      <c r="C43" s="408"/>
      <c r="D43" s="408" t="s">
        <v>3529</v>
      </c>
      <c r="E43" s="408"/>
      <c r="F43" s="148">
        <v>0</v>
      </c>
      <c r="G43" s="71" t="s">
        <v>3532</v>
      </c>
      <c r="H43" s="408"/>
      <c r="I43" s="408"/>
      <c r="J43" s="408"/>
    </row>
    <row r="44" spans="2:10">
      <c r="B44" s="405"/>
      <c r="C44" s="408"/>
      <c r="D44" s="408" t="s">
        <v>3529</v>
      </c>
      <c r="E44" s="408"/>
      <c r="F44" s="148">
        <v>1</v>
      </c>
      <c r="G44" s="71" t="s">
        <v>3530</v>
      </c>
      <c r="H44" s="408"/>
      <c r="I44" s="408"/>
      <c r="J44" s="408"/>
    </row>
    <row r="45" spans="2:10">
      <c r="B45" s="404">
        <v>6</v>
      </c>
      <c r="C45" s="407" t="s">
        <v>2920</v>
      </c>
      <c r="D45" s="407" t="s">
        <v>3543</v>
      </c>
      <c r="E45" s="407" t="s">
        <v>1382</v>
      </c>
      <c r="F45" s="201">
        <v>0</v>
      </c>
      <c r="G45" s="90" t="s">
        <v>3544</v>
      </c>
      <c r="H45" s="475" t="s">
        <v>3545</v>
      </c>
      <c r="I45" s="407" t="s">
        <v>1053</v>
      </c>
      <c r="J45" s="407" t="s">
        <v>1378</v>
      </c>
    </row>
    <row r="46" spans="2:10">
      <c r="B46" s="405"/>
      <c r="C46" s="408"/>
      <c r="D46" s="408" t="s">
        <v>3543</v>
      </c>
      <c r="E46" s="408"/>
      <c r="F46" s="201">
        <v>1</v>
      </c>
      <c r="G46" s="90" t="s">
        <v>3546</v>
      </c>
      <c r="H46" s="476"/>
      <c r="I46" s="408"/>
      <c r="J46" s="408"/>
    </row>
    <row r="47" spans="2:10">
      <c r="B47" s="405"/>
      <c r="C47" s="408"/>
      <c r="D47" s="408" t="s">
        <v>3543</v>
      </c>
      <c r="E47" s="408"/>
      <c r="F47" s="201">
        <v>2</v>
      </c>
      <c r="G47" s="90" t="s">
        <v>3547</v>
      </c>
      <c r="H47" s="476"/>
      <c r="I47" s="408"/>
      <c r="J47" s="408"/>
    </row>
    <row r="48" spans="2:10">
      <c r="B48" s="405"/>
      <c r="C48" s="408"/>
      <c r="D48" s="408" t="s">
        <v>3543</v>
      </c>
      <c r="E48" s="408"/>
      <c r="F48" s="201">
        <v>3</v>
      </c>
      <c r="G48" s="90" t="s">
        <v>3548</v>
      </c>
      <c r="H48" s="476"/>
      <c r="I48" s="408"/>
      <c r="J48" s="408"/>
    </row>
    <row r="49" spans="2:10">
      <c r="B49" s="405"/>
      <c r="C49" s="408"/>
      <c r="D49" s="408" t="s">
        <v>3543</v>
      </c>
      <c r="E49" s="408"/>
      <c r="F49" s="201">
        <v>4</v>
      </c>
      <c r="G49" s="90" t="s">
        <v>3549</v>
      </c>
      <c r="H49" s="476"/>
      <c r="I49" s="408"/>
      <c r="J49" s="408"/>
    </row>
    <row r="50" spans="2:10">
      <c r="B50" s="405"/>
      <c r="C50" s="408"/>
      <c r="D50" s="408" t="s">
        <v>3543</v>
      </c>
      <c r="E50" s="408"/>
      <c r="F50" s="201">
        <v>5</v>
      </c>
      <c r="G50" s="90" t="s">
        <v>3550</v>
      </c>
      <c r="H50" s="476"/>
      <c r="I50" s="408"/>
      <c r="J50" s="408"/>
    </row>
    <row r="51" spans="2:10">
      <c r="B51" s="405"/>
      <c r="C51" s="408"/>
      <c r="D51" s="408" t="s">
        <v>3543</v>
      </c>
      <c r="E51" s="408"/>
      <c r="F51" s="201">
        <v>6</v>
      </c>
      <c r="G51" s="90" t="s">
        <v>3551</v>
      </c>
      <c r="H51" s="476"/>
      <c r="I51" s="408"/>
      <c r="J51" s="408"/>
    </row>
    <row r="52" spans="2:10">
      <c r="B52" s="405"/>
      <c r="C52" s="408"/>
      <c r="D52" s="408" t="s">
        <v>3543</v>
      </c>
      <c r="E52" s="408"/>
      <c r="F52" s="201">
        <v>7</v>
      </c>
      <c r="G52" s="90" t="s">
        <v>3552</v>
      </c>
      <c r="H52" s="476"/>
      <c r="I52" s="408"/>
      <c r="J52" s="408"/>
    </row>
    <row r="53" spans="2:10">
      <c r="B53" s="405"/>
      <c r="C53" s="408"/>
      <c r="D53" s="408" t="s">
        <v>3543</v>
      </c>
      <c r="E53" s="408"/>
      <c r="F53" s="201">
        <v>8</v>
      </c>
      <c r="G53" s="90" t="s">
        <v>3553</v>
      </c>
      <c r="H53" s="476"/>
      <c r="I53" s="408"/>
      <c r="J53" s="408"/>
    </row>
    <row r="54" spans="2:10">
      <c r="B54" s="405"/>
      <c r="C54" s="408"/>
      <c r="D54" s="408" t="s">
        <v>3543</v>
      </c>
      <c r="E54" s="408"/>
      <c r="F54" s="201">
        <v>9</v>
      </c>
      <c r="G54" s="90" t="s">
        <v>3554</v>
      </c>
      <c r="H54" s="476"/>
      <c r="I54" s="408"/>
      <c r="J54" s="408"/>
    </row>
    <row r="55" spans="2:10">
      <c r="B55" s="404">
        <v>7</v>
      </c>
      <c r="C55" s="407" t="s">
        <v>4317</v>
      </c>
      <c r="D55" s="407" t="s">
        <v>4327</v>
      </c>
      <c r="E55" s="407" t="s">
        <v>1382</v>
      </c>
      <c r="F55" s="201">
        <v>1</v>
      </c>
      <c r="G55" s="90" t="s">
        <v>4328</v>
      </c>
      <c r="H55" s="475" t="s">
        <v>4329</v>
      </c>
      <c r="I55" s="407" t="s">
        <v>1053</v>
      </c>
      <c r="J55" s="407" t="s">
        <v>1378</v>
      </c>
    </row>
    <row r="56" spans="2:10">
      <c r="B56" s="405"/>
      <c r="C56" s="408"/>
      <c r="D56" s="408" t="s">
        <v>4327</v>
      </c>
      <c r="E56" s="408"/>
      <c r="F56" s="148">
        <v>0</v>
      </c>
      <c r="G56" s="256" t="s">
        <v>4330</v>
      </c>
      <c r="H56" s="408"/>
      <c r="I56" s="408"/>
      <c r="J56" s="408"/>
    </row>
    <row r="57" spans="2:10">
      <c r="B57" s="405"/>
      <c r="C57" s="408"/>
      <c r="D57" s="408" t="s">
        <v>4327</v>
      </c>
      <c r="E57" s="408"/>
      <c r="F57" s="148">
        <v>2</v>
      </c>
      <c r="G57" s="71" t="s">
        <v>4331</v>
      </c>
      <c r="H57" s="408"/>
      <c r="I57" s="408"/>
      <c r="J57" s="408"/>
    </row>
    <row r="58" spans="2:10">
      <c r="B58" s="405"/>
      <c r="C58" s="408"/>
      <c r="D58" s="408" t="s">
        <v>4327</v>
      </c>
      <c r="E58" s="408"/>
      <c r="F58" s="148">
        <v>3</v>
      </c>
      <c r="G58" s="71" t="s">
        <v>4332</v>
      </c>
      <c r="H58" s="408"/>
      <c r="I58" s="408"/>
      <c r="J58" s="408"/>
    </row>
    <row r="59" spans="2:10">
      <c r="B59" s="405"/>
      <c r="C59" s="408"/>
      <c r="D59" s="408" t="s">
        <v>4327</v>
      </c>
      <c r="E59" s="408"/>
      <c r="F59" s="148">
        <v>4</v>
      </c>
      <c r="G59" s="71" t="s">
        <v>4333</v>
      </c>
      <c r="H59" s="408"/>
      <c r="I59" s="408"/>
      <c r="J59" s="408"/>
    </row>
    <row r="60" spans="2:10">
      <c r="B60" s="405"/>
      <c r="C60" s="408"/>
      <c r="D60" s="408" t="s">
        <v>4327</v>
      </c>
      <c r="E60" s="408"/>
      <c r="F60" s="148">
        <v>5</v>
      </c>
      <c r="G60" s="71" t="s">
        <v>4334</v>
      </c>
      <c r="H60" s="408"/>
      <c r="I60" s="408"/>
      <c r="J60" s="408"/>
    </row>
    <row r="61" spans="2:10">
      <c r="B61" s="405"/>
      <c r="C61" s="408"/>
      <c r="D61" s="408" t="s">
        <v>4327</v>
      </c>
      <c r="E61" s="408"/>
      <c r="F61" s="148">
        <v>6</v>
      </c>
      <c r="G61" s="71" t="s">
        <v>4335</v>
      </c>
      <c r="H61" s="408"/>
      <c r="I61" s="408"/>
      <c r="J61" s="408"/>
    </row>
    <row r="62" spans="2:10">
      <c r="B62" s="452"/>
      <c r="C62" s="419"/>
      <c r="D62" s="419" t="s">
        <v>4327</v>
      </c>
      <c r="E62" s="419"/>
      <c r="F62" s="148">
        <v>7</v>
      </c>
      <c r="G62" s="71" t="s">
        <v>4336</v>
      </c>
      <c r="H62" s="419"/>
      <c r="I62" s="419"/>
      <c r="J62" s="419"/>
    </row>
    <row r="63" spans="2:10">
      <c r="B63" s="404">
        <v>8</v>
      </c>
      <c r="C63" s="407" t="s">
        <v>4322</v>
      </c>
      <c r="D63" s="407" t="s">
        <v>4337</v>
      </c>
      <c r="E63" s="407" t="s">
        <v>1382</v>
      </c>
      <c r="F63" s="148">
        <v>0</v>
      </c>
      <c r="G63" s="171" t="s">
        <v>4338</v>
      </c>
      <c r="H63" s="407" t="s">
        <v>4339</v>
      </c>
      <c r="I63" s="407" t="s">
        <v>1053</v>
      </c>
      <c r="J63" s="407" t="s">
        <v>1378</v>
      </c>
    </row>
    <row r="64" spans="2:10">
      <c r="B64" s="405"/>
      <c r="C64" s="408"/>
      <c r="D64" s="408" t="s">
        <v>4337</v>
      </c>
      <c r="E64" s="408"/>
      <c r="F64" s="148">
        <v>1</v>
      </c>
      <c r="G64" s="171" t="s">
        <v>4340</v>
      </c>
      <c r="H64" s="408"/>
      <c r="I64" s="408"/>
      <c r="J64" s="408"/>
    </row>
    <row r="65" spans="2:10">
      <c r="B65" s="405"/>
      <c r="C65" s="408"/>
      <c r="D65" s="408" t="s">
        <v>4337</v>
      </c>
      <c r="E65" s="408"/>
      <c r="F65" s="148">
        <v>2</v>
      </c>
      <c r="G65" s="171" t="s">
        <v>4341</v>
      </c>
      <c r="H65" s="408"/>
      <c r="I65" s="408"/>
      <c r="J65" s="408"/>
    </row>
    <row r="66" spans="2:10">
      <c r="B66" s="405"/>
      <c r="C66" s="408"/>
      <c r="D66" s="408" t="s">
        <v>4337</v>
      </c>
      <c r="E66" s="408"/>
      <c r="F66" s="148">
        <v>3</v>
      </c>
      <c r="G66" s="171" t="s">
        <v>4342</v>
      </c>
      <c r="H66" s="408"/>
      <c r="I66" s="408"/>
      <c r="J66" s="408"/>
    </row>
    <row r="67" spans="2:10">
      <c r="B67" s="405"/>
      <c r="C67" s="408"/>
      <c r="D67" s="408" t="s">
        <v>4337</v>
      </c>
      <c r="E67" s="408"/>
      <c r="F67" s="148">
        <v>4</v>
      </c>
      <c r="G67" s="171" t="s">
        <v>4343</v>
      </c>
      <c r="H67" s="408"/>
      <c r="I67" s="408"/>
      <c r="J67" s="408"/>
    </row>
    <row r="68" spans="2:10">
      <c r="B68" s="405"/>
      <c r="C68" s="408"/>
      <c r="D68" s="408" t="s">
        <v>4337</v>
      </c>
      <c r="E68" s="408"/>
      <c r="F68" s="148">
        <v>5</v>
      </c>
      <c r="G68" s="171" t="s">
        <v>4344</v>
      </c>
      <c r="H68" s="408"/>
      <c r="I68" s="408"/>
      <c r="J68" s="408"/>
    </row>
    <row r="69" spans="2:10">
      <c r="B69" s="452"/>
      <c r="C69" s="419"/>
      <c r="D69" s="419" t="s">
        <v>4337</v>
      </c>
      <c r="E69" s="419"/>
      <c r="F69" s="148">
        <v>6</v>
      </c>
      <c r="G69" s="171" t="s">
        <v>4345</v>
      </c>
      <c r="H69" s="419"/>
      <c r="I69" s="419"/>
      <c r="J69" s="419"/>
    </row>
    <row r="71" spans="2:10">
      <c r="B71" s="60" t="s">
        <v>268</v>
      </c>
      <c r="C71" s="50" t="s">
        <v>389</v>
      </c>
      <c r="D71" s="50" t="s">
        <v>1048</v>
      </c>
      <c r="E71" s="50" t="s">
        <v>1131</v>
      </c>
      <c r="F71" s="50" t="s">
        <v>1132</v>
      </c>
      <c r="G71" s="50" t="s">
        <v>1133</v>
      </c>
    </row>
    <row r="72" spans="2:10">
      <c r="B72" s="73">
        <v>1</v>
      </c>
      <c r="C72" s="71" t="s">
        <v>1563</v>
      </c>
      <c r="D72" s="71" t="s">
        <v>1586</v>
      </c>
      <c r="E72" s="71" t="s">
        <v>1134</v>
      </c>
      <c r="F72" s="148">
        <v>0</v>
      </c>
      <c r="G72" s="148">
        <v>6</v>
      </c>
    </row>
    <row r="73" spans="2:10">
      <c r="B73" s="73">
        <v>2</v>
      </c>
      <c r="C73" s="71" t="s">
        <v>4313</v>
      </c>
      <c r="D73" s="71" t="s">
        <v>4326</v>
      </c>
      <c r="E73" s="71" t="s">
        <v>1135</v>
      </c>
      <c r="F73" s="148">
        <v>0</v>
      </c>
      <c r="G73" s="148">
        <v>4</v>
      </c>
    </row>
    <row r="74" spans="2:10">
      <c r="B74" s="73">
        <v>3</v>
      </c>
      <c r="C74" s="71" t="s">
        <v>2516</v>
      </c>
      <c r="D74" s="71" t="s">
        <v>3392</v>
      </c>
      <c r="E74" s="71" t="s">
        <v>1134</v>
      </c>
      <c r="F74" s="148">
        <v>0</v>
      </c>
      <c r="G74" s="148">
        <v>7</v>
      </c>
    </row>
    <row r="75" spans="2:10">
      <c r="B75" s="73">
        <v>4</v>
      </c>
      <c r="C75" s="71" t="s">
        <v>2538</v>
      </c>
      <c r="D75" s="71" t="s">
        <v>3401</v>
      </c>
      <c r="E75" s="71" t="s">
        <v>1134</v>
      </c>
      <c r="F75" s="148">
        <v>0</v>
      </c>
      <c r="G75" s="148">
        <v>3</v>
      </c>
    </row>
    <row r="76" spans="2:10">
      <c r="B76" s="73">
        <v>5</v>
      </c>
      <c r="C76" s="71" t="s">
        <v>3528</v>
      </c>
      <c r="D76" s="71" t="s">
        <v>3531</v>
      </c>
      <c r="E76" s="71" t="s">
        <v>1134</v>
      </c>
      <c r="F76" s="148">
        <v>0</v>
      </c>
      <c r="G76" s="148">
        <v>2</v>
      </c>
    </row>
    <row r="77" spans="2:10">
      <c r="B77" s="73">
        <v>6</v>
      </c>
      <c r="C77" s="71" t="s">
        <v>2920</v>
      </c>
      <c r="D77" s="71" t="s">
        <v>3545</v>
      </c>
      <c r="E77" s="71" t="s">
        <v>1134</v>
      </c>
      <c r="F77" s="148">
        <v>0</v>
      </c>
      <c r="G77" s="148">
        <v>9</v>
      </c>
    </row>
    <row r="78" spans="2:10">
      <c r="B78" s="73">
        <v>7</v>
      </c>
      <c r="C78" s="71" t="s">
        <v>4317</v>
      </c>
      <c r="D78" s="71" t="s">
        <v>4329</v>
      </c>
      <c r="E78" s="71" t="s">
        <v>1134</v>
      </c>
      <c r="F78" s="148">
        <v>0</v>
      </c>
      <c r="G78" s="148">
        <v>7</v>
      </c>
    </row>
    <row r="79" spans="2:10">
      <c r="B79" s="73">
        <v>8</v>
      </c>
      <c r="C79" s="71" t="s">
        <v>4322</v>
      </c>
      <c r="D79" s="71" t="s">
        <v>4339</v>
      </c>
      <c r="E79" s="71" t="s">
        <v>1134</v>
      </c>
      <c r="F79" s="148">
        <v>0</v>
      </c>
      <c r="G79" s="148">
        <v>6</v>
      </c>
    </row>
  </sheetData>
  <mergeCells count="88">
    <mergeCell ref="I6:K6"/>
    <mergeCell ref="I17:K17"/>
    <mergeCell ref="I18:K18"/>
    <mergeCell ref="I19:K19"/>
    <mergeCell ref="I20:K20"/>
    <mergeCell ref="I7:K7"/>
    <mergeCell ref="I8:K8"/>
    <mergeCell ref="I9:K9"/>
    <mergeCell ref="I10:K10"/>
    <mergeCell ref="I11:K11"/>
    <mergeCell ref="I12:K12"/>
    <mergeCell ref="I13:K13"/>
    <mergeCell ref="I14:K14"/>
    <mergeCell ref="I15:K15"/>
    <mergeCell ref="I16:K16"/>
    <mergeCell ref="B7:B10"/>
    <mergeCell ref="B11:B14"/>
    <mergeCell ref="B15:B18"/>
    <mergeCell ref="B20:B23"/>
    <mergeCell ref="D7:D10"/>
    <mergeCell ref="D11:D14"/>
    <mergeCell ref="D15:D18"/>
    <mergeCell ref="D20:D23"/>
    <mergeCell ref="C3:C4"/>
    <mergeCell ref="C7:C10"/>
    <mergeCell ref="C11:C14"/>
    <mergeCell ref="C15:C18"/>
    <mergeCell ref="C20:C23"/>
    <mergeCell ref="H7:H10"/>
    <mergeCell ref="H11:H14"/>
    <mergeCell ref="H15:H18"/>
    <mergeCell ref="H20:H23"/>
    <mergeCell ref="C45:C54"/>
    <mergeCell ref="H45:H54"/>
    <mergeCell ref="E7:E10"/>
    <mergeCell ref="E11:E14"/>
    <mergeCell ref="E15:E18"/>
    <mergeCell ref="E20:E23"/>
    <mergeCell ref="F7:F10"/>
    <mergeCell ref="F11:F14"/>
    <mergeCell ref="F15:F18"/>
    <mergeCell ref="F20:F23"/>
    <mergeCell ref="C55:C62"/>
    <mergeCell ref="C63:C69"/>
    <mergeCell ref="D29:D35"/>
    <mergeCell ref="D38:D41"/>
    <mergeCell ref="D42:D44"/>
    <mergeCell ref="D45:D54"/>
    <mergeCell ref="D55:D62"/>
    <mergeCell ref="D63:D69"/>
    <mergeCell ref="C38:C41"/>
    <mergeCell ref="C42:C44"/>
    <mergeCell ref="C29:C35"/>
    <mergeCell ref="H55:H62"/>
    <mergeCell ref="H63:H69"/>
    <mergeCell ref="E38:E41"/>
    <mergeCell ref="E42:E44"/>
    <mergeCell ref="E45:E54"/>
    <mergeCell ref="E55:E62"/>
    <mergeCell ref="E63:E69"/>
    <mergeCell ref="B42:B44"/>
    <mergeCell ref="B45:B54"/>
    <mergeCell ref="B55:B62"/>
    <mergeCell ref="B63:B69"/>
    <mergeCell ref="J38:J41"/>
    <mergeCell ref="J42:J44"/>
    <mergeCell ref="J45:J54"/>
    <mergeCell ref="J55:J62"/>
    <mergeCell ref="J63:J69"/>
    <mergeCell ref="I38:I41"/>
    <mergeCell ref="I42:I44"/>
    <mergeCell ref="I45:I54"/>
    <mergeCell ref="I55:I62"/>
    <mergeCell ref="I63:I69"/>
    <mergeCell ref="H38:H41"/>
    <mergeCell ref="H42:H44"/>
    <mergeCell ref="I21:K21"/>
    <mergeCell ref="I22:K22"/>
    <mergeCell ref="I23:K23"/>
    <mergeCell ref="I26:K26"/>
    <mergeCell ref="B38:B41"/>
    <mergeCell ref="I25:K25"/>
    <mergeCell ref="I24:K24"/>
    <mergeCell ref="B29:B35"/>
    <mergeCell ref="E29:E35"/>
    <mergeCell ref="H29:H35"/>
    <mergeCell ref="I29:I35"/>
    <mergeCell ref="J29:J35"/>
  </mergeCell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46"/>
  <sheetViews>
    <sheetView showGridLines="0" topLeftCell="A10" zoomScaleNormal="100" workbookViewId="0"/>
  </sheetViews>
  <sheetFormatPr defaultColWidth="20.85546875" defaultRowHeight="13.15"/>
  <cols>
    <col min="1" max="1" width="3.85546875" style="2" customWidth="1"/>
    <col min="2" max="2" width="6.85546875" style="2" bestFit="1" customWidth="1"/>
    <col min="3" max="3" width="23.140625" style="2" bestFit="1" customWidth="1"/>
    <col min="4" max="4" width="19.5703125" style="8" bestFit="1" customWidth="1"/>
    <col min="5" max="5" width="24.28515625" style="2" bestFit="1" customWidth="1"/>
    <col min="6" max="6" width="23.85546875" style="2" bestFit="1" customWidth="1"/>
    <col min="7" max="7" width="27.42578125" style="2" bestFit="1" customWidth="1"/>
    <col min="8" max="8" width="21.7109375" style="2" bestFit="1" customWidth="1"/>
    <col min="9" max="9" width="94" style="2" bestFit="1" customWidth="1"/>
    <col min="10" max="10" width="33.28515625" style="2" bestFit="1" customWidth="1"/>
    <col min="11" max="11" width="50.5703125" style="2" customWidth="1"/>
    <col min="12" max="12" width="20.85546875" style="2"/>
    <col min="13" max="13" width="5.42578125" style="2" bestFit="1" customWidth="1"/>
    <col min="14" max="16384" width="20.85546875" style="2"/>
  </cols>
  <sheetData>
    <row r="1" spans="1:11">
      <c r="A1" s="25"/>
    </row>
    <row r="2" spans="1:11">
      <c r="B2" s="60" t="s">
        <v>268</v>
      </c>
      <c r="C2" s="50" t="s">
        <v>370</v>
      </c>
      <c r="D2" s="50" t="s">
        <v>373</v>
      </c>
      <c r="E2" s="50" t="s">
        <v>376</v>
      </c>
      <c r="F2" s="50" t="s">
        <v>776</v>
      </c>
      <c r="G2" s="58"/>
      <c r="H2" s="58"/>
      <c r="I2" s="58"/>
      <c r="J2" s="58"/>
    </row>
    <row r="3" spans="1:11">
      <c r="B3" s="73">
        <v>1</v>
      </c>
      <c r="C3" s="291" t="s">
        <v>4346</v>
      </c>
      <c r="D3" s="90" t="s">
        <v>4347</v>
      </c>
      <c r="E3" s="90" t="s">
        <v>4348</v>
      </c>
      <c r="F3" s="90" t="s">
        <v>1857</v>
      </c>
      <c r="G3" s="58"/>
      <c r="H3" s="58"/>
      <c r="I3" s="58"/>
      <c r="J3" s="58"/>
    </row>
    <row r="4" spans="1:11">
      <c r="B4" s="73">
        <v>2</v>
      </c>
      <c r="C4" s="293"/>
      <c r="D4" s="90" t="s">
        <v>4349</v>
      </c>
      <c r="E4" s="90" t="s">
        <v>4350</v>
      </c>
      <c r="F4" s="90" t="s">
        <v>871</v>
      </c>
      <c r="G4" s="58"/>
      <c r="H4" s="58"/>
      <c r="I4" s="58"/>
    </row>
    <row r="5" spans="1:11">
      <c r="B5" s="57"/>
      <c r="C5" s="54"/>
      <c r="D5" s="55"/>
      <c r="E5" s="57"/>
      <c r="F5" s="58"/>
      <c r="G5" s="58"/>
      <c r="H5" s="58"/>
      <c r="I5" s="58"/>
    </row>
    <row r="6" spans="1:11">
      <c r="B6" s="60" t="s">
        <v>268</v>
      </c>
      <c r="C6" s="50" t="s">
        <v>872</v>
      </c>
      <c r="D6" s="50" t="s">
        <v>873</v>
      </c>
      <c r="E6" s="50" t="s">
        <v>874</v>
      </c>
      <c r="F6" s="50" t="s">
        <v>875</v>
      </c>
      <c r="G6" s="50" t="s">
        <v>876</v>
      </c>
      <c r="H6" s="173" t="s">
        <v>389</v>
      </c>
      <c r="I6" s="499" t="s">
        <v>19</v>
      </c>
      <c r="J6" s="500"/>
      <c r="K6" s="500"/>
    </row>
    <row r="7" spans="1:11">
      <c r="B7" s="73">
        <v>1</v>
      </c>
      <c r="C7" s="71" t="s">
        <v>182</v>
      </c>
      <c r="D7" s="71" t="s">
        <v>1029</v>
      </c>
      <c r="E7" s="71" t="s">
        <v>3907</v>
      </c>
      <c r="F7" s="71" t="s">
        <v>1889</v>
      </c>
      <c r="G7" s="71" t="s">
        <v>3908</v>
      </c>
      <c r="H7" s="71" t="s">
        <v>3909</v>
      </c>
      <c r="I7" s="172" t="s">
        <v>3910</v>
      </c>
      <c r="J7" s="119"/>
      <c r="K7" s="119"/>
    </row>
    <row r="8" spans="1:11">
      <c r="B8" s="73">
        <v>2</v>
      </c>
      <c r="C8" s="71" t="s">
        <v>4228</v>
      </c>
      <c r="D8" s="71" t="s">
        <v>1029</v>
      </c>
      <c r="E8" s="71" t="s">
        <v>2030</v>
      </c>
      <c r="F8" s="71" t="s">
        <v>1889</v>
      </c>
      <c r="G8" s="71" t="s">
        <v>2031</v>
      </c>
      <c r="H8" s="71" t="s">
        <v>2032</v>
      </c>
      <c r="I8" s="172" t="s">
        <v>2033</v>
      </c>
      <c r="J8" s="119"/>
      <c r="K8" s="119"/>
    </row>
    <row r="9" spans="1:11">
      <c r="B9" s="73">
        <v>3</v>
      </c>
      <c r="C9" s="71" t="s">
        <v>4351</v>
      </c>
      <c r="D9" s="71" t="s">
        <v>1392</v>
      </c>
      <c r="E9" s="71" t="s">
        <v>4352</v>
      </c>
      <c r="F9" s="71" t="s">
        <v>1889</v>
      </c>
      <c r="G9" s="71" t="s">
        <v>503</v>
      </c>
      <c r="H9" s="71" t="s">
        <v>4353</v>
      </c>
      <c r="I9" s="172" t="s">
        <v>4354</v>
      </c>
      <c r="J9" s="119"/>
      <c r="K9" s="119"/>
    </row>
    <row r="10" spans="1:11">
      <c r="B10" s="73">
        <v>4</v>
      </c>
      <c r="C10" s="71" t="s">
        <v>248</v>
      </c>
      <c r="D10" s="71" t="s">
        <v>1029</v>
      </c>
      <c r="E10" s="71" t="s">
        <v>3962</v>
      </c>
      <c r="F10" s="71" t="s">
        <v>1889</v>
      </c>
      <c r="G10" s="71" t="s">
        <v>3963</v>
      </c>
      <c r="H10" s="71" t="s">
        <v>3964</v>
      </c>
      <c r="I10" s="501" t="s">
        <v>3965</v>
      </c>
      <c r="J10" s="501"/>
      <c r="K10" s="478"/>
    </row>
    <row r="11" spans="1:11">
      <c r="B11" s="73">
        <v>5</v>
      </c>
      <c r="C11" s="71" t="s">
        <v>187</v>
      </c>
      <c r="D11" s="71" t="s">
        <v>1029</v>
      </c>
      <c r="E11" s="71" t="s">
        <v>4355</v>
      </c>
      <c r="F11" s="71" t="s">
        <v>1889</v>
      </c>
      <c r="G11" s="71" t="s">
        <v>4356</v>
      </c>
      <c r="H11" s="71" t="s">
        <v>4357</v>
      </c>
      <c r="I11" s="431" t="s">
        <v>4358</v>
      </c>
      <c r="J11" s="481"/>
      <c r="K11" s="481"/>
    </row>
    <row r="12" spans="1:11">
      <c r="B12" s="57"/>
      <c r="C12" s="54"/>
      <c r="D12" s="55"/>
      <c r="E12" s="57"/>
      <c r="F12" s="58"/>
      <c r="G12" s="58"/>
      <c r="H12" s="58"/>
      <c r="I12" s="58"/>
      <c r="J12" s="58"/>
    </row>
    <row r="13" spans="1:11">
      <c r="B13" s="60" t="s">
        <v>268</v>
      </c>
      <c r="C13" s="60" t="s">
        <v>389</v>
      </c>
      <c r="D13" s="60" t="s">
        <v>393</v>
      </c>
      <c r="E13" s="60" t="s">
        <v>1045</v>
      </c>
      <c r="F13" s="60" t="s">
        <v>1046</v>
      </c>
      <c r="G13" s="60" t="s">
        <v>1047</v>
      </c>
      <c r="H13" s="60" t="s">
        <v>1048</v>
      </c>
      <c r="I13" s="60" t="s">
        <v>755</v>
      </c>
      <c r="J13" s="60" t="s">
        <v>1049</v>
      </c>
    </row>
    <row r="14" spans="1:11">
      <c r="B14" s="3">
        <v>1</v>
      </c>
      <c r="C14" s="70" t="s">
        <v>2032</v>
      </c>
      <c r="D14" s="70" t="s">
        <v>2067</v>
      </c>
      <c r="E14" s="70" t="s">
        <v>1051</v>
      </c>
      <c r="F14" s="258"/>
      <c r="G14" s="258"/>
      <c r="H14" s="70" t="s">
        <v>2068</v>
      </c>
      <c r="I14" s="70" t="s">
        <v>2069</v>
      </c>
      <c r="J14" s="70" t="s">
        <v>1072</v>
      </c>
    </row>
    <row r="15" spans="1:11">
      <c r="B15" s="443">
        <v>2</v>
      </c>
      <c r="C15" s="489" t="s">
        <v>3909</v>
      </c>
      <c r="D15" s="489" t="s">
        <v>4009</v>
      </c>
      <c r="E15" s="497" t="s">
        <v>1382</v>
      </c>
      <c r="F15" s="3">
        <v>0</v>
      </c>
      <c r="G15" s="84" t="s">
        <v>4010</v>
      </c>
      <c r="H15" s="502" t="s">
        <v>4011</v>
      </c>
      <c r="I15" s="489" t="s">
        <v>1053</v>
      </c>
      <c r="J15" s="489" t="s">
        <v>1378</v>
      </c>
    </row>
    <row r="16" spans="1:11">
      <c r="B16" s="444">
        <v>2</v>
      </c>
      <c r="C16" s="496"/>
      <c r="D16" s="496"/>
      <c r="E16" s="498"/>
      <c r="F16" s="3">
        <v>1</v>
      </c>
      <c r="G16" s="84" t="s">
        <v>4012</v>
      </c>
      <c r="H16" s="503"/>
      <c r="I16" s="496"/>
      <c r="J16" s="496"/>
    </row>
    <row r="17" spans="2:12">
      <c r="B17" s="444"/>
      <c r="C17" s="496"/>
      <c r="D17" s="496"/>
      <c r="E17" s="498"/>
      <c r="F17" s="3">
        <v>2</v>
      </c>
      <c r="G17" s="84" t="s">
        <v>4013</v>
      </c>
      <c r="H17" s="503"/>
      <c r="I17" s="496"/>
      <c r="J17" s="496"/>
    </row>
    <row r="18" spans="2:12">
      <c r="B18" s="444"/>
      <c r="C18" s="496"/>
      <c r="D18" s="496"/>
      <c r="E18" s="498"/>
      <c r="F18" s="3">
        <v>3</v>
      </c>
      <c r="G18" s="84" t="s">
        <v>4014</v>
      </c>
      <c r="H18" s="503"/>
      <c r="I18" s="496"/>
      <c r="J18" s="496"/>
    </row>
    <row r="19" spans="2:12">
      <c r="B19" s="444">
        <v>3</v>
      </c>
      <c r="C19" s="496"/>
      <c r="D19" s="496"/>
      <c r="E19" s="498"/>
      <c r="F19" s="3">
        <v>4</v>
      </c>
      <c r="G19" s="84" t="s">
        <v>4015</v>
      </c>
      <c r="H19" s="503"/>
      <c r="I19" s="496"/>
      <c r="J19" s="496"/>
    </row>
    <row r="20" spans="2:12">
      <c r="B20" s="444">
        <v>4</v>
      </c>
      <c r="C20" s="496"/>
      <c r="D20" s="496"/>
      <c r="E20" s="498"/>
      <c r="F20" s="3">
        <v>5</v>
      </c>
      <c r="G20" s="84" t="s">
        <v>4016</v>
      </c>
      <c r="H20" s="503"/>
      <c r="I20" s="496"/>
      <c r="J20" s="496"/>
    </row>
    <row r="21" spans="2:12">
      <c r="B21" s="444"/>
      <c r="C21" s="496"/>
      <c r="D21" s="496"/>
      <c r="E21" s="498"/>
      <c r="F21" s="3">
        <v>6</v>
      </c>
      <c r="G21" s="84" t="s">
        <v>4017</v>
      </c>
      <c r="H21" s="503"/>
      <c r="I21" s="496"/>
      <c r="J21" s="496"/>
    </row>
    <row r="22" spans="2:12">
      <c r="B22" s="444"/>
      <c r="C22" s="496"/>
      <c r="D22" s="496"/>
      <c r="E22" s="498"/>
      <c r="F22" s="3">
        <v>7</v>
      </c>
      <c r="G22" s="84" t="s">
        <v>4018</v>
      </c>
      <c r="H22" s="503"/>
      <c r="I22" s="496"/>
      <c r="J22" s="496"/>
    </row>
    <row r="23" spans="2:12">
      <c r="B23" s="444"/>
      <c r="C23" s="496"/>
      <c r="D23" s="496"/>
      <c r="E23" s="498"/>
      <c r="F23" s="3">
        <v>8</v>
      </c>
      <c r="G23" s="84" t="s">
        <v>4019</v>
      </c>
      <c r="H23" s="503"/>
      <c r="I23" s="496"/>
      <c r="J23" s="496"/>
    </row>
    <row r="24" spans="2:12">
      <c r="B24" s="495">
        <v>3</v>
      </c>
      <c r="C24" s="494" t="s">
        <v>3964</v>
      </c>
      <c r="D24" s="494" t="s">
        <v>4032</v>
      </c>
      <c r="E24" s="494" t="s">
        <v>1382</v>
      </c>
      <c r="F24" s="259">
        <v>0</v>
      </c>
      <c r="G24" s="260" t="s">
        <v>4035</v>
      </c>
      <c r="H24" s="494" t="s">
        <v>4034</v>
      </c>
      <c r="I24" s="494" t="s">
        <v>1053</v>
      </c>
      <c r="J24" s="494" t="s">
        <v>1378</v>
      </c>
      <c r="K24" s="25"/>
      <c r="L24" s="25"/>
    </row>
    <row r="25" spans="2:12">
      <c r="B25" s="495"/>
      <c r="C25" s="494"/>
      <c r="D25" s="494" t="s">
        <v>4032</v>
      </c>
      <c r="E25" s="494"/>
      <c r="F25" s="3">
        <v>1</v>
      </c>
      <c r="G25" s="4" t="s">
        <v>4036</v>
      </c>
      <c r="H25" s="494"/>
      <c r="I25" s="494"/>
      <c r="J25" s="494"/>
      <c r="K25" s="25"/>
      <c r="L25" s="25"/>
    </row>
    <row r="26" spans="2:12">
      <c r="B26" s="495"/>
      <c r="C26" s="494"/>
      <c r="D26" s="494"/>
      <c r="E26" s="494"/>
      <c r="F26" s="3">
        <v>2</v>
      </c>
      <c r="G26" s="4" t="s">
        <v>4037</v>
      </c>
      <c r="H26" s="494"/>
      <c r="I26" s="494"/>
      <c r="J26" s="494"/>
      <c r="K26" s="25"/>
      <c r="L26" s="25"/>
    </row>
    <row r="27" spans="2:12">
      <c r="B27" s="495"/>
      <c r="C27" s="494"/>
      <c r="D27" s="494"/>
      <c r="E27" s="494"/>
      <c r="F27" s="3">
        <v>3</v>
      </c>
      <c r="G27" s="4" t="s">
        <v>4033</v>
      </c>
      <c r="H27" s="494"/>
      <c r="I27" s="494"/>
      <c r="J27" s="494"/>
      <c r="K27" s="25"/>
      <c r="L27" s="25"/>
    </row>
    <row r="28" spans="2:12">
      <c r="B28" s="495"/>
      <c r="C28" s="494"/>
      <c r="D28" s="494"/>
      <c r="E28" s="494"/>
      <c r="F28" s="3">
        <v>4</v>
      </c>
      <c r="G28" s="4" t="s">
        <v>4038</v>
      </c>
      <c r="H28" s="494"/>
      <c r="I28" s="494"/>
      <c r="J28" s="494"/>
      <c r="K28" s="25"/>
      <c r="L28" s="25"/>
    </row>
    <row r="29" spans="2:12">
      <c r="B29" s="495"/>
      <c r="C29" s="494"/>
      <c r="D29" s="494" t="s">
        <v>4032</v>
      </c>
      <c r="E29" s="494"/>
      <c r="F29" s="3">
        <v>5</v>
      </c>
      <c r="G29" s="4" t="s">
        <v>4039</v>
      </c>
      <c r="H29" s="494"/>
      <c r="I29" s="494"/>
      <c r="J29" s="494"/>
      <c r="K29" s="25"/>
      <c r="L29" s="25"/>
    </row>
    <row r="30" spans="2:12">
      <c r="B30" s="495"/>
      <c r="C30" s="494"/>
      <c r="D30" s="494"/>
      <c r="E30" s="494"/>
      <c r="F30" s="3">
        <v>8</v>
      </c>
      <c r="G30" s="4" t="s">
        <v>4042</v>
      </c>
      <c r="H30" s="494"/>
      <c r="I30" s="494"/>
      <c r="J30" s="494"/>
      <c r="K30" s="25"/>
      <c r="L30" s="25"/>
    </row>
    <row r="31" spans="2:12">
      <c r="B31" s="495"/>
      <c r="C31" s="494"/>
      <c r="D31" s="494" t="s">
        <v>4032</v>
      </c>
      <c r="E31" s="494"/>
      <c r="F31" s="3">
        <v>6</v>
      </c>
      <c r="G31" s="4" t="s">
        <v>4040</v>
      </c>
      <c r="H31" s="494"/>
      <c r="I31" s="494"/>
      <c r="J31" s="494"/>
      <c r="K31" s="25"/>
      <c r="L31" s="25"/>
    </row>
    <row r="32" spans="2:12">
      <c r="B32" s="495"/>
      <c r="C32" s="494"/>
      <c r="D32" s="494" t="s">
        <v>4032</v>
      </c>
      <c r="E32" s="494" t="s">
        <v>1382</v>
      </c>
      <c r="F32" s="3">
        <v>7</v>
      </c>
      <c r="G32" s="4" t="s">
        <v>4041</v>
      </c>
      <c r="H32" s="494" t="s">
        <v>4034</v>
      </c>
      <c r="I32" s="494" t="s">
        <v>1053</v>
      </c>
      <c r="J32" s="494" t="s">
        <v>1378</v>
      </c>
      <c r="K32" s="25"/>
      <c r="L32" s="25"/>
    </row>
    <row r="33" spans="2:13">
      <c r="B33" s="3">
        <v>4</v>
      </c>
      <c r="C33" s="70" t="s">
        <v>4357</v>
      </c>
      <c r="D33" s="70" t="s">
        <v>4359</v>
      </c>
      <c r="E33" s="70" t="s">
        <v>1051</v>
      </c>
      <c r="F33" s="59"/>
      <c r="G33" s="59"/>
      <c r="H33" s="70" t="s">
        <v>4360</v>
      </c>
      <c r="I33" s="70" t="s">
        <v>1955</v>
      </c>
      <c r="J33" s="70" t="s">
        <v>4026</v>
      </c>
    </row>
    <row r="34" spans="2:13">
      <c r="B34" s="3">
        <v>5</v>
      </c>
      <c r="C34" s="70" t="s">
        <v>4353</v>
      </c>
      <c r="D34" s="70" t="s">
        <v>4361</v>
      </c>
      <c r="E34" s="70" t="s">
        <v>1051</v>
      </c>
      <c r="F34" s="59"/>
      <c r="G34" s="59"/>
      <c r="H34" s="70" t="s">
        <v>4362</v>
      </c>
      <c r="I34" s="70" t="s">
        <v>1955</v>
      </c>
      <c r="J34" s="70" t="s">
        <v>1072</v>
      </c>
    </row>
    <row r="35" spans="2:13">
      <c r="B35" s="9"/>
      <c r="E35" s="9"/>
      <c r="F35" s="10"/>
      <c r="G35" s="10"/>
      <c r="H35" s="10"/>
      <c r="I35" s="10"/>
      <c r="J35" s="10"/>
    </row>
    <row r="36" spans="2:13">
      <c r="B36" s="96" t="s">
        <v>268</v>
      </c>
      <c r="C36" s="96" t="s">
        <v>389</v>
      </c>
      <c r="D36" s="96" t="s">
        <v>1048</v>
      </c>
      <c r="E36" s="96" t="s">
        <v>1131</v>
      </c>
      <c r="F36" s="96" t="s">
        <v>1132</v>
      </c>
      <c r="G36" s="96" t="s">
        <v>1133</v>
      </c>
      <c r="H36" s="25"/>
      <c r="I36" s="25"/>
      <c r="J36" s="25"/>
    </row>
    <row r="37" spans="2:13">
      <c r="B37" s="174">
        <v>1</v>
      </c>
      <c r="C37" s="90" t="s">
        <v>3909</v>
      </c>
      <c r="D37" s="90" t="s">
        <v>4011</v>
      </c>
      <c r="E37" s="90" t="s">
        <v>1134</v>
      </c>
      <c r="F37" s="87">
        <v>0</v>
      </c>
      <c r="G37" s="87">
        <v>8</v>
      </c>
      <c r="H37" s="25"/>
      <c r="I37" s="25"/>
      <c r="J37" s="25"/>
    </row>
    <row r="38" spans="2:13">
      <c r="B38" s="174">
        <v>2</v>
      </c>
      <c r="C38" s="90" t="s">
        <v>3964</v>
      </c>
      <c r="D38" s="90" t="s">
        <v>4034</v>
      </c>
      <c r="E38" s="90" t="s">
        <v>1134</v>
      </c>
      <c r="F38" s="87">
        <v>0</v>
      </c>
      <c r="G38" s="87">
        <v>8</v>
      </c>
      <c r="H38" s="25"/>
      <c r="I38" s="25"/>
      <c r="J38" s="25"/>
    </row>
    <row r="39" spans="2:13">
      <c r="B39" s="174">
        <v>3</v>
      </c>
      <c r="C39" s="90" t="s">
        <v>2032</v>
      </c>
      <c r="D39" s="90" t="s">
        <v>2068</v>
      </c>
      <c r="E39" s="90" t="s">
        <v>1135</v>
      </c>
      <c r="F39" s="87">
        <v>0</v>
      </c>
      <c r="G39" s="87">
        <v>100</v>
      </c>
      <c r="H39" s="10"/>
      <c r="I39" s="10"/>
      <c r="J39" s="10"/>
    </row>
    <row r="40" spans="2:13">
      <c r="B40" s="174">
        <v>4</v>
      </c>
      <c r="C40" s="90" t="s">
        <v>4357</v>
      </c>
      <c r="D40" s="90" t="s">
        <v>4360</v>
      </c>
      <c r="E40" s="90" t="s">
        <v>1135</v>
      </c>
      <c r="F40" s="87">
        <v>0</v>
      </c>
      <c r="G40" s="87">
        <v>400</v>
      </c>
    </row>
    <row r="41" spans="2:13">
      <c r="B41" s="174">
        <v>5</v>
      </c>
      <c r="C41" s="90" t="s">
        <v>4353</v>
      </c>
      <c r="D41" s="90" t="s">
        <v>4362</v>
      </c>
      <c r="E41" s="90" t="s">
        <v>1135</v>
      </c>
      <c r="F41" s="87">
        <v>0</v>
      </c>
      <c r="G41" s="87">
        <v>80</v>
      </c>
      <c r="M41" s="2" t="s">
        <v>4363</v>
      </c>
    </row>
    <row r="42" spans="2:13" ht="12.75" customHeight="1"/>
    <row r="43" spans="2:13" ht="12.75" customHeight="1"/>
    <row r="44" spans="2:13" ht="12.75" customHeight="1"/>
    <row r="46" spans="2:13">
      <c r="J46" s="2" t="s">
        <v>4363</v>
      </c>
    </row>
  </sheetData>
  <mergeCells count="18">
    <mergeCell ref="I24:I32"/>
    <mergeCell ref="J24:J32"/>
    <mergeCell ref="D24:D32"/>
    <mergeCell ref="I6:K6"/>
    <mergeCell ref="I11:K11"/>
    <mergeCell ref="I10:K10"/>
    <mergeCell ref="H24:H32"/>
    <mergeCell ref="H15:H23"/>
    <mergeCell ref="I15:I23"/>
    <mergeCell ref="J15:J23"/>
    <mergeCell ref="C3:C4"/>
    <mergeCell ref="E24:E32"/>
    <mergeCell ref="C24:C32"/>
    <mergeCell ref="B24:B32"/>
    <mergeCell ref="B15:B23"/>
    <mergeCell ref="C15:C23"/>
    <mergeCell ref="D15:D23"/>
    <mergeCell ref="E15:E23"/>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L305"/>
  <sheetViews>
    <sheetView showGridLines="0" zoomScaleNormal="100" workbookViewId="0"/>
  </sheetViews>
  <sheetFormatPr defaultColWidth="20.85546875" defaultRowHeight="13.15"/>
  <cols>
    <col min="1" max="1" width="3.85546875" style="2" customWidth="1"/>
    <col min="2" max="2" width="6.85546875" style="9" customWidth="1"/>
    <col min="3" max="3" width="33.140625" style="2" bestFit="1" customWidth="1"/>
    <col min="4" max="4" width="24" style="8" bestFit="1" customWidth="1"/>
    <col min="5" max="5" width="34.5703125" style="2" bestFit="1" customWidth="1"/>
    <col min="6" max="6" width="23.85546875" style="2" bestFit="1" customWidth="1"/>
    <col min="7" max="7" width="45" style="2" bestFit="1" customWidth="1"/>
    <col min="8" max="8" width="30.140625" style="2" bestFit="1" customWidth="1"/>
    <col min="9" max="9" width="7.140625" style="2" bestFit="1" customWidth="1"/>
    <col min="10" max="10" width="33.28515625" style="2" bestFit="1" customWidth="1"/>
    <col min="11" max="11" width="111.5703125" style="2" customWidth="1"/>
    <col min="12" max="16384" width="20.85546875" style="2"/>
  </cols>
  <sheetData>
    <row r="1" spans="1:11">
      <c r="A1" s="25"/>
    </row>
    <row r="2" spans="1:11">
      <c r="B2" s="60" t="s">
        <v>268</v>
      </c>
      <c r="C2" s="60" t="s">
        <v>370</v>
      </c>
      <c r="D2" s="60" t="s">
        <v>373</v>
      </c>
      <c r="E2" s="60" t="s">
        <v>376</v>
      </c>
      <c r="F2" s="60" t="s">
        <v>776</v>
      </c>
      <c r="G2" s="58"/>
      <c r="H2" s="58"/>
      <c r="I2" s="58"/>
      <c r="J2" s="58"/>
    </row>
    <row r="3" spans="1:11">
      <c r="B3" s="86">
        <v>1</v>
      </c>
      <c r="C3" s="375" t="s">
        <v>4364</v>
      </c>
      <c r="D3" s="70" t="s">
        <v>4365</v>
      </c>
      <c r="E3" s="70" t="s">
        <v>4366</v>
      </c>
      <c r="F3" s="70" t="s">
        <v>1857</v>
      </c>
      <c r="G3" s="58"/>
      <c r="H3" s="58"/>
      <c r="I3" s="58"/>
    </row>
    <row r="4" spans="1:11">
      <c r="B4" s="86">
        <v>2</v>
      </c>
      <c r="C4" s="377"/>
      <c r="D4" s="70" t="s">
        <v>4367</v>
      </c>
      <c r="E4" s="70" t="s">
        <v>4368</v>
      </c>
      <c r="F4" s="70" t="s">
        <v>871</v>
      </c>
      <c r="G4" s="58"/>
      <c r="H4" s="58"/>
      <c r="I4" s="58"/>
    </row>
    <row r="5" spans="1:11">
      <c r="B5" s="57"/>
      <c r="C5" s="54"/>
      <c r="D5" s="55"/>
      <c r="E5" s="57"/>
      <c r="F5" s="58"/>
      <c r="G5" s="58"/>
      <c r="H5" s="58"/>
      <c r="I5" s="58"/>
    </row>
    <row r="6" spans="1:11">
      <c r="B6" s="96" t="s">
        <v>268</v>
      </c>
      <c r="C6" s="96" t="s">
        <v>872</v>
      </c>
      <c r="D6" s="96" t="s">
        <v>873</v>
      </c>
      <c r="E6" s="96" t="s">
        <v>874</v>
      </c>
      <c r="F6" s="96" t="s">
        <v>875</v>
      </c>
      <c r="G6" s="96" t="s">
        <v>876</v>
      </c>
      <c r="H6" s="96" t="s">
        <v>389</v>
      </c>
      <c r="I6" s="493" t="s">
        <v>19</v>
      </c>
      <c r="J6" s="493"/>
      <c r="K6" s="493"/>
    </row>
    <row r="7" spans="1:11">
      <c r="B7" s="97">
        <v>1</v>
      </c>
      <c r="C7" s="95" t="s">
        <v>4369</v>
      </c>
      <c r="D7" s="95" t="s">
        <v>1029</v>
      </c>
      <c r="E7" s="95" t="s">
        <v>4127</v>
      </c>
      <c r="F7" s="95" t="s">
        <v>1889</v>
      </c>
      <c r="G7" s="90" t="s">
        <v>4128</v>
      </c>
      <c r="H7" s="108" t="s">
        <v>4129</v>
      </c>
      <c r="I7" s="477" t="s">
        <v>4370</v>
      </c>
      <c r="J7" s="477"/>
      <c r="K7" s="477"/>
    </row>
    <row r="8" spans="1:11">
      <c r="B8" s="97">
        <v>2</v>
      </c>
      <c r="C8" s="95" t="s">
        <v>4371</v>
      </c>
      <c r="D8" s="95" t="s">
        <v>1029</v>
      </c>
      <c r="E8" s="95" t="s">
        <v>4132</v>
      </c>
      <c r="F8" s="95" t="s">
        <v>1889</v>
      </c>
      <c r="G8" s="90" t="s">
        <v>4133</v>
      </c>
      <c r="H8" s="108" t="s">
        <v>4134</v>
      </c>
      <c r="I8" s="481" t="s">
        <v>4135</v>
      </c>
      <c r="J8" s="481" t="s">
        <v>4133</v>
      </c>
      <c r="K8" s="481" t="s">
        <v>4133</v>
      </c>
    </row>
    <row r="9" spans="1:11">
      <c r="B9" s="97">
        <v>3</v>
      </c>
      <c r="C9" s="95" t="s">
        <v>4372</v>
      </c>
      <c r="D9" s="95" t="s">
        <v>1029</v>
      </c>
      <c r="E9" s="95" t="s">
        <v>4373</v>
      </c>
      <c r="F9" s="95" t="s">
        <v>1889</v>
      </c>
      <c r="G9" s="90" t="s">
        <v>4374</v>
      </c>
      <c r="H9" s="108" t="s">
        <v>4375</v>
      </c>
      <c r="I9" s="481" t="s">
        <v>4376</v>
      </c>
      <c r="J9" s="481" t="s">
        <v>4377</v>
      </c>
      <c r="K9" s="481" t="s">
        <v>4377</v>
      </c>
    </row>
    <row r="10" spans="1:11">
      <c r="B10" s="97">
        <v>4</v>
      </c>
      <c r="C10" s="95" t="s">
        <v>4378</v>
      </c>
      <c r="D10" s="95" t="s">
        <v>1029</v>
      </c>
      <c r="E10" s="95" t="s">
        <v>4379</v>
      </c>
      <c r="F10" s="95" t="s">
        <v>1889</v>
      </c>
      <c r="G10" s="90" t="s">
        <v>4380</v>
      </c>
      <c r="H10" s="108" t="s">
        <v>4381</v>
      </c>
      <c r="I10" s="481" t="s">
        <v>4382</v>
      </c>
      <c r="J10" s="481" t="s">
        <v>4383</v>
      </c>
      <c r="K10" s="481" t="s">
        <v>4383</v>
      </c>
    </row>
    <row r="11" spans="1:11">
      <c r="B11" s="97">
        <v>5</v>
      </c>
      <c r="C11" s="95" t="s">
        <v>4384</v>
      </c>
      <c r="D11" s="95" t="s">
        <v>1392</v>
      </c>
      <c r="E11" s="95" t="s">
        <v>4385</v>
      </c>
      <c r="F11" s="95" t="s">
        <v>1889</v>
      </c>
      <c r="G11" s="90" t="s">
        <v>4386</v>
      </c>
      <c r="H11" s="108" t="s">
        <v>4387</v>
      </c>
      <c r="I11" s="477" t="s">
        <v>4388</v>
      </c>
      <c r="J11" s="477"/>
      <c r="K11" s="477"/>
    </row>
    <row r="12" spans="1:11">
      <c r="B12" s="97">
        <v>6</v>
      </c>
      <c r="C12" s="95" t="s">
        <v>4389</v>
      </c>
      <c r="D12" s="95" t="s">
        <v>1392</v>
      </c>
      <c r="E12" s="95" t="s">
        <v>4390</v>
      </c>
      <c r="F12" s="95" t="s">
        <v>1889</v>
      </c>
      <c r="G12" s="90" t="s">
        <v>4391</v>
      </c>
      <c r="H12" s="108" t="s">
        <v>4392</v>
      </c>
      <c r="I12" s="477" t="s">
        <v>4393</v>
      </c>
      <c r="J12" s="477"/>
      <c r="K12" s="477"/>
    </row>
    <row r="13" spans="1:11">
      <c r="B13" s="442">
        <v>7</v>
      </c>
      <c r="C13" s="305" t="s">
        <v>4394</v>
      </c>
      <c r="D13" s="305" t="s">
        <v>1392</v>
      </c>
      <c r="E13" s="305" t="s">
        <v>4395</v>
      </c>
      <c r="F13" s="305" t="s">
        <v>1889</v>
      </c>
      <c r="G13" s="90" t="s">
        <v>4396</v>
      </c>
      <c r="H13" s="506" t="s">
        <v>4397</v>
      </c>
      <c r="I13" s="477" t="s">
        <v>4398</v>
      </c>
      <c r="J13" s="477"/>
      <c r="K13" s="477"/>
    </row>
    <row r="14" spans="1:11">
      <c r="B14" s="442"/>
      <c r="C14" s="305"/>
      <c r="D14" s="305" t="s">
        <v>1392</v>
      </c>
      <c r="E14" s="305" t="s">
        <v>4395</v>
      </c>
      <c r="F14" s="305" t="s">
        <v>1889</v>
      </c>
      <c r="G14" s="90" t="s">
        <v>4399</v>
      </c>
      <c r="H14" s="506"/>
      <c r="I14" s="477" t="s">
        <v>4400</v>
      </c>
      <c r="J14" s="477"/>
      <c r="K14" s="477"/>
    </row>
    <row r="15" spans="1:11">
      <c r="B15" s="442"/>
      <c r="C15" s="305"/>
      <c r="D15" s="305" t="s">
        <v>1392</v>
      </c>
      <c r="E15" s="305" t="s">
        <v>4395</v>
      </c>
      <c r="F15" s="305" t="s">
        <v>1889</v>
      </c>
      <c r="G15" s="90" t="s">
        <v>4401</v>
      </c>
      <c r="H15" s="506"/>
      <c r="I15" s="477" t="s">
        <v>4402</v>
      </c>
      <c r="J15" s="477"/>
      <c r="K15" s="477"/>
    </row>
    <row r="16" spans="1:11">
      <c r="B16" s="442"/>
      <c r="C16" s="305"/>
      <c r="D16" s="305" t="s">
        <v>1392</v>
      </c>
      <c r="E16" s="305" t="s">
        <v>4395</v>
      </c>
      <c r="F16" s="305" t="s">
        <v>1889</v>
      </c>
      <c r="G16" s="90" t="s">
        <v>4403</v>
      </c>
      <c r="H16" s="506"/>
      <c r="I16" s="477" t="s">
        <v>4404</v>
      </c>
      <c r="J16" s="477"/>
      <c r="K16" s="477"/>
    </row>
    <row r="17" spans="2:11">
      <c r="B17" s="97">
        <v>8</v>
      </c>
      <c r="C17" s="95" t="s">
        <v>4405</v>
      </c>
      <c r="D17" s="95" t="s">
        <v>1392</v>
      </c>
      <c r="E17" s="95" t="s">
        <v>4406</v>
      </c>
      <c r="F17" s="95" t="s">
        <v>1889</v>
      </c>
      <c r="G17" s="90" t="s">
        <v>4407</v>
      </c>
      <c r="H17" s="108" t="s">
        <v>4408</v>
      </c>
      <c r="I17" s="477" t="s">
        <v>4409</v>
      </c>
      <c r="J17" s="477"/>
      <c r="K17" s="477"/>
    </row>
    <row r="18" spans="2:11">
      <c r="B18" s="442">
        <v>9</v>
      </c>
      <c r="C18" s="305" t="s">
        <v>4410</v>
      </c>
      <c r="D18" s="305" t="s">
        <v>1392</v>
      </c>
      <c r="E18" s="305" t="s">
        <v>4411</v>
      </c>
      <c r="F18" s="305" t="s">
        <v>1889</v>
      </c>
      <c r="G18" s="90" t="s">
        <v>4412</v>
      </c>
      <c r="H18" s="506" t="s">
        <v>4375</v>
      </c>
      <c r="I18" s="477" t="s">
        <v>4413</v>
      </c>
      <c r="J18" s="477"/>
      <c r="K18" s="477"/>
    </row>
    <row r="19" spans="2:11">
      <c r="B19" s="442"/>
      <c r="C19" s="305"/>
      <c r="D19" s="305" t="s">
        <v>1392</v>
      </c>
      <c r="E19" s="305" t="s">
        <v>4411</v>
      </c>
      <c r="F19" s="305" t="s">
        <v>1889</v>
      </c>
      <c r="G19" s="90" t="s">
        <v>4414</v>
      </c>
      <c r="H19" s="506"/>
      <c r="I19" s="121" t="s">
        <v>4415</v>
      </c>
      <c r="J19" s="121"/>
      <c r="K19" s="121"/>
    </row>
    <row r="20" spans="2:11">
      <c r="B20" s="442"/>
      <c r="C20" s="305"/>
      <c r="D20" s="305" t="s">
        <v>1392</v>
      </c>
      <c r="E20" s="305" t="s">
        <v>4411</v>
      </c>
      <c r="F20" s="305" t="s">
        <v>1889</v>
      </c>
      <c r="G20" s="90" t="s">
        <v>4416</v>
      </c>
      <c r="H20" s="506"/>
      <c r="I20" s="121" t="s">
        <v>4417</v>
      </c>
      <c r="J20" s="121"/>
      <c r="K20" s="121"/>
    </row>
    <row r="21" spans="2:11">
      <c r="B21" s="442"/>
      <c r="C21" s="305"/>
      <c r="D21" s="305" t="s">
        <v>1392</v>
      </c>
      <c r="E21" s="305" t="s">
        <v>4411</v>
      </c>
      <c r="F21" s="305" t="s">
        <v>1889</v>
      </c>
      <c r="G21" s="90" t="s">
        <v>4418</v>
      </c>
      <c r="H21" s="506"/>
      <c r="I21" s="477" t="s">
        <v>4419</v>
      </c>
      <c r="J21" s="477"/>
      <c r="K21" s="477"/>
    </row>
    <row r="22" spans="2:11" ht="14.25" customHeight="1">
      <c r="B22" s="442">
        <v>10</v>
      </c>
      <c r="C22" s="305" t="s">
        <v>4420</v>
      </c>
      <c r="D22" s="305" t="s">
        <v>1392</v>
      </c>
      <c r="E22" s="305" t="s">
        <v>4421</v>
      </c>
      <c r="F22" s="305" t="s">
        <v>1889</v>
      </c>
      <c r="G22" s="90" t="s">
        <v>4422</v>
      </c>
      <c r="H22" s="506" t="s">
        <v>4381</v>
      </c>
      <c r="I22" s="121" t="s">
        <v>4423</v>
      </c>
      <c r="J22" s="121"/>
      <c r="K22" s="121"/>
    </row>
    <row r="23" spans="2:11" ht="14.25" customHeight="1">
      <c r="B23" s="442"/>
      <c r="C23" s="305"/>
      <c r="D23" s="305" t="s">
        <v>1392</v>
      </c>
      <c r="E23" s="305" t="s">
        <v>4421</v>
      </c>
      <c r="F23" s="305" t="s">
        <v>1889</v>
      </c>
      <c r="G23" s="90" t="s">
        <v>4424</v>
      </c>
      <c r="H23" s="506"/>
      <c r="I23" s="121" t="s">
        <v>4425</v>
      </c>
      <c r="J23" s="121"/>
      <c r="K23" s="121"/>
    </row>
    <row r="24" spans="2:11" ht="14.25" customHeight="1">
      <c r="B24" s="442"/>
      <c r="C24" s="305"/>
      <c r="D24" s="305" t="s">
        <v>1392</v>
      </c>
      <c r="E24" s="305" t="s">
        <v>4421</v>
      </c>
      <c r="F24" s="305" t="s">
        <v>1889</v>
      </c>
      <c r="G24" s="90" t="s">
        <v>4426</v>
      </c>
      <c r="H24" s="506"/>
      <c r="I24" s="477" t="s">
        <v>4427</v>
      </c>
      <c r="J24" s="477"/>
      <c r="K24" s="477"/>
    </row>
    <row r="25" spans="2:11" ht="14.25" customHeight="1">
      <c r="B25" s="442"/>
      <c r="C25" s="305"/>
      <c r="D25" s="305" t="s">
        <v>1392</v>
      </c>
      <c r="E25" s="305" t="s">
        <v>4421</v>
      </c>
      <c r="F25" s="305" t="s">
        <v>1889</v>
      </c>
      <c r="G25" s="90" t="s">
        <v>4428</v>
      </c>
      <c r="H25" s="506"/>
      <c r="I25" s="477" t="s">
        <v>4429</v>
      </c>
      <c r="J25" s="477"/>
      <c r="K25" s="477"/>
    </row>
    <row r="26" spans="2:11">
      <c r="B26" s="97">
        <v>11</v>
      </c>
      <c r="C26" s="95" t="s">
        <v>4430</v>
      </c>
      <c r="D26" s="95" t="s">
        <v>1392</v>
      </c>
      <c r="E26" s="95" t="s">
        <v>4431</v>
      </c>
      <c r="F26" s="95" t="s">
        <v>1889</v>
      </c>
      <c r="G26" s="90" t="s">
        <v>4432</v>
      </c>
      <c r="H26" s="108" t="s">
        <v>4433</v>
      </c>
      <c r="I26" s="477" t="s">
        <v>4434</v>
      </c>
      <c r="J26" s="477"/>
      <c r="K26" s="477"/>
    </row>
    <row r="27" spans="2:11">
      <c r="B27" s="97">
        <v>12</v>
      </c>
      <c r="C27" s="95" t="s">
        <v>4435</v>
      </c>
      <c r="D27" s="95" t="s">
        <v>1392</v>
      </c>
      <c r="E27" s="95" t="s">
        <v>4436</v>
      </c>
      <c r="F27" s="95" t="s">
        <v>1889</v>
      </c>
      <c r="G27" s="90" t="s">
        <v>4437</v>
      </c>
      <c r="H27" s="108" t="s">
        <v>4438</v>
      </c>
      <c r="I27" s="463" t="s">
        <v>4439</v>
      </c>
      <c r="J27" s="463"/>
      <c r="K27" s="463"/>
    </row>
    <row r="28" spans="2:11" s="25" customFormat="1" ht="15">
      <c r="B28" s="85">
        <v>13</v>
      </c>
      <c r="C28" s="91" t="s">
        <v>4440</v>
      </c>
      <c r="D28" s="95" t="s">
        <v>1029</v>
      </c>
      <c r="E28" s="91" t="s">
        <v>1433</v>
      </c>
      <c r="F28" s="90" t="s">
        <v>1394</v>
      </c>
      <c r="G28" s="90" t="s">
        <v>1434</v>
      </c>
      <c r="H28" s="90" t="s">
        <v>1435</v>
      </c>
      <c r="I28" s="481" t="s">
        <v>1436</v>
      </c>
      <c r="J28" s="481" t="s">
        <v>1398</v>
      </c>
      <c r="K28" s="481" t="s">
        <v>1398</v>
      </c>
    </row>
    <row r="29" spans="2:11">
      <c r="B29" s="97">
        <v>14</v>
      </c>
      <c r="C29" s="95" t="s">
        <v>4441</v>
      </c>
      <c r="D29" s="95" t="s">
        <v>1029</v>
      </c>
      <c r="E29" s="95" t="s">
        <v>4442</v>
      </c>
      <c r="F29" s="95" t="s">
        <v>1889</v>
      </c>
      <c r="G29" s="90" t="s">
        <v>4443</v>
      </c>
      <c r="H29" s="108" t="s">
        <v>4444</v>
      </c>
      <c r="I29" s="477" t="s">
        <v>4445</v>
      </c>
      <c r="J29" s="477"/>
      <c r="K29" s="477"/>
    </row>
    <row r="30" spans="2:11">
      <c r="B30" s="97">
        <v>15</v>
      </c>
      <c r="C30" s="95" t="s">
        <v>4446</v>
      </c>
      <c r="D30" s="95" t="s">
        <v>1029</v>
      </c>
      <c r="E30" s="95" t="s">
        <v>4447</v>
      </c>
      <c r="F30" s="95" t="s">
        <v>1889</v>
      </c>
      <c r="G30" s="90" t="s">
        <v>4448</v>
      </c>
      <c r="H30" s="108" t="s">
        <v>4449</v>
      </c>
      <c r="I30" s="477" t="s">
        <v>4450</v>
      </c>
      <c r="J30" s="477"/>
      <c r="K30" s="477"/>
    </row>
    <row r="31" spans="2:11">
      <c r="B31" s="97">
        <v>16</v>
      </c>
      <c r="C31" s="95" t="s">
        <v>4451</v>
      </c>
      <c r="D31" s="95" t="s">
        <v>1029</v>
      </c>
      <c r="E31" s="95" t="s">
        <v>4452</v>
      </c>
      <c r="F31" s="95" t="s">
        <v>1889</v>
      </c>
      <c r="G31" s="90" t="s">
        <v>4453</v>
      </c>
      <c r="H31" s="108" t="s">
        <v>4454</v>
      </c>
      <c r="I31" s="477" t="s">
        <v>4455</v>
      </c>
      <c r="J31" s="477"/>
      <c r="K31" s="477"/>
    </row>
    <row r="32" spans="2:11">
      <c r="B32" s="97">
        <v>17</v>
      </c>
      <c r="C32" s="95" t="s">
        <v>4456</v>
      </c>
      <c r="D32" s="95" t="s">
        <v>1029</v>
      </c>
      <c r="E32" s="95" t="s">
        <v>4457</v>
      </c>
      <c r="F32" s="95" t="s">
        <v>1889</v>
      </c>
      <c r="G32" s="90" t="s">
        <v>4458</v>
      </c>
      <c r="H32" s="108" t="s">
        <v>4459</v>
      </c>
      <c r="I32" s="477" t="s">
        <v>4460</v>
      </c>
      <c r="J32" s="477"/>
      <c r="K32" s="477"/>
    </row>
    <row r="33" spans="2:11">
      <c r="B33" s="97">
        <v>18</v>
      </c>
      <c r="C33" s="95" t="s">
        <v>4461</v>
      </c>
      <c r="D33" s="95" t="s">
        <v>1029</v>
      </c>
      <c r="E33" s="95" t="s">
        <v>4462</v>
      </c>
      <c r="F33" s="95" t="s">
        <v>1889</v>
      </c>
      <c r="G33" s="90" t="s">
        <v>4463</v>
      </c>
      <c r="H33" s="108" t="s">
        <v>4464</v>
      </c>
      <c r="I33" s="477" t="s">
        <v>4465</v>
      </c>
      <c r="J33" s="477"/>
      <c r="K33" s="477"/>
    </row>
    <row r="34" spans="2:11">
      <c r="B34" s="97">
        <v>19</v>
      </c>
      <c r="C34" s="95" t="s">
        <v>4466</v>
      </c>
      <c r="D34" s="95" t="s">
        <v>1029</v>
      </c>
      <c r="E34" s="95" t="s">
        <v>1393</v>
      </c>
      <c r="F34" s="95" t="s">
        <v>1394</v>
      </c>
      <c r="G34" s="90" t="s">
        <v>1395</v>
      </c>
      <c r="H34" s="108" t="s">
        <v>1396</v>
      </c>
      <c r="I34" s="481" t="s">
        <v>1397</v>
      </c>
      <c r="J34" s="481" t="s">
        <v>1398</v>
      </c>
      <c r="K34" s="481" t="s">
        <v>1398</v>
      </c>
    </row>
    <row r="35" spans="2:11">
      <c r="B35" s="97">
        <v>20</v>
      </c>
      <c r="C35" s="95" t="s">
        <v>4467</v>
      </c>
      <c r="D35" s="95" t="s">
        <v>1029</v>
      </c>
      <c r="E35" s="95" t="s">
        <v>4468</v>
      </c>
      <c r="F35" s="95" t="s">
        <v>1889</v>
      </c>
      <c r="G35" s="90" t="s">
        <v>4469</v>
      </c>
      <c r="H35" s="108" t="s">
        <v>4470</v>
      </c>
      <c r="I35" s="463" t="s">
        <v>4471</v>
      </c>
      <c r="J35" s="463"/>
      <c r="K35" s="463"/>
    </row>
    <row r="36" spans="2:11">
      <c r="B36" s="97">
        <v>21</v>
      </c>
      <c r="C36" s="95" t="s">
        <v>4472</v>
      </c>
      <c r="D36" s="95" t="s">
        <v>1029</v>
      </c>
      <c r="E36" s="95" t="s">
        <v>1985</v>
      </c>
      <c r="F36" s="95" t="s">
        <v>1889</v>
      </c>
      <c r="G36" s="90" t="s">
        <v>1986</v>
      </c>
      <c r="H36" s="108" t="s">
        <v>1987</v>
      </c>
      <c r="I36" s="477" t="s">
        <v>1988</v>
      </c>
      <c r="J36" s="477"/>
      <c r="K36" s="477"/>
    </row>
    <row r="37" spans="2:11">
      <c r="B37" s="97">
        <v>22</v>
      </c>
      <c r="C37" s="95" t="s">
        <v>4473</v>
      </c>
      <c r="D37" s="95" t="s">
        <v>1029</v>
      </c>
      <c r="E37" s="95" t="s">
        <v>3586</v>
      </c>
      <c r="F37" s="95" t="s">
        <v>1889</v>
      </c>
      <c r="G37" s="90" t="s">
        <v>405</v>
      </c>
      <c r="H37" s="108" t="s">
        <v>3587</v>
      </c>
      <c r="I37" s="477" t="s">
        <v>3588</v>
      </c>
      <c r="J37" s="477"/>
      <c r="K37" s="477"/>
    </row>
    <row r="38" spans="2:11">
      <c r="B38" s="442">
        <v>23</v>
      </c>
      <c r="C38" s="305" t="s">
        <v>4474</v>
      </c>
      <c r="D38" s="305" t="s">
        <v>1029</v>
      </c>
      <c r="E38" s="305" t="s">
        <v>2153</v>
      </c>
      <c r="F38" s="305" t="s">
        <v>1889</v>
      </c>
      <c r="G38" s="90" t="s">
        <v>2154</v>
      </c>
      <c r="H38" s="506" t="s">
        <v>2155</v>
      </c>
      <c r="I38" s="463" t="s">
        <v>2156</v>
      </c>
      <c r="J38" s="463"/>
      <c r="K38" s="463"/>
    </row>
    <row r="39" spans="2:11">
      <c r="B39" s="442"/>
      <c r="C39" s="305"/>
      <c r="D39" s="305" t="s">
        <v>1029</v>
      </c>
      <c r="E39" s="305" t="s">
        <v>2153</v>
      </c>
      <c r="F39" s="305" t="s">
        <v>1889</v>
      </c>
      <c r="G39" s="90" t="s">
        <v>2157</v>
      </c>
      <c r="H39" s="506"/>
      <c r="I39" s="463" t="s">
        <v>2158</v>
      </c>
      <c r="J39" s="463"/>
      <c r="K39" s="463"/>
    </row>
    <row r="40" spans="2:11">
      <c r="B40" s="442"/>
      <c r="C40" s="305"/>
      <c r="D40" s="305" t="s">
        <v>1029</v>
      </c>
      <c r="E40" s="305" t="s">
        <v>2153</v>
      </c>
      <c r="F40" s="305" t="s">
        <v>1889</v>
      </c>
      <c r="G40" s="90" t="s">
        <v>2159</v>
      </c>
      <c r="H40" s="506"/>
      <c r="I40" s="463" t="s">
        <v>2160</v>
      </c>
      <c r="J40" s="463"/>
      <c r="K40" s="463"/>
    </row>
    <row r="41" spans="2:11">
      <c r="B41" s="442"/>
      <c r="C41" s="305"/>
      <c r="D41" s="305" t="s">
        <v>1029</v>
      </c>
      <c r="E41" s="305" t="s">
        <v>2153</v>
      </c>
      <c r="F41" s="305" t="s">
        <v>1889</v>
      </c>
      <c r="G41" s="90" t="s">
        <v>2161</v>
      </c>
      <c r="H41" s="506"/>
      <c r="I41" s="463" t="s">
        <v>2162</v>
      </c>
      <c r="J41" s="463"/>
      <c r="K41" s="463"/>
    </row>
    <row r="42" spans="2:11">
      <c r="B42" s="442">
        <v>24</v>
      </c>
      <c r="C42" s="305" t="s">
        <v>4475</v>
      </c>
      <c r="D42" s="305" t="s">
        <v>1029</v>
      </c>
      <c r="E42" s="305" t="s">
        <v>2219</v>
      </c>
      <c r="F42" s="305" t="s">
        <v>1889</v>
      </c>
      <c r="G42" s="90" t="s">
        <v>2220</v>
      </c>
      <c r="H42" s="506" t="s">
        <v>2221</v>
      </c>
      <c r="I42" s="463" t="s">
        <v>2222</v>
      </c>
      <c r="J42" s="463"/>
      <c r="K42" s="463"/>
    </row>
    <row r="43" spans="2:11">
      <c r="B43" s="442"/>
      <c r="C43" s="305"/>
      <c r="D43" s="305" t="s">
        <v>1029</v>
      </c>
      <c r="E43" s="305" t="s">
        <v>2219</v>
      </c>
      <c r="F43" s="305" t="s">
        <v>1889</v>
      </c>
      <c r="G43" s="90" t="s">
        <v>2223</v>
      </c>
      <c r="H43" s="506"/>
      <c r="I43" s="463" t="s">
        <v>2224</v>
      </c>
      <c r="J43" s="463"/>
      <c r="K43" s="463"/>
    </row>
    <row r="44" spans="2:11">
      <c r="B44" s="442"/>
      <c r="C44" s="305"/>
      <c r="D44" s="305" t="s">
        <v>1029</v>
      </c>
      <c r="E44" s="305" t="s">
        <v>2219</v>
      </c>
      <c r="F44" s="305" t="s">
        <v>1889</v>
      </c>
      <c r="G44" s="90" t="s">
        <v>2225</v>
      </c>
      <c r="H44" s="506"/>
      <c r="I44" s="463" t="s">
        <v>2226</v>
      </c>
      <c r="J44" s="463"/>
      <c r="K44" s="463"/>
    </row>
    <row r="45" spans="2:11">
      <c r="B45" s="442"/>
      <c r="C45" s="305"/>
      <c r="D45" s="305" t="s">
        <v>1029</v>
      </c>
      <c r="E45" s="305" t="s">
        <v>2219</v>
      </c>
      <c r="F45" s="305" t="s">
        <v>1889</v>
      </c>
      <c r="G45" s="90" t="s">
        <v>2227</v>
      </c>
      <c r="H45" s="506"/>
      <c r="I45" s="463" t="s">
        <v>2228</v>
      </c>
      <c r="J45" s="463"/>
      <c r="K45" s="463"/>
    </row>
    <row r="46" spans="2:11">
      <c r="B46" s="442">
        <v>25</v>
      </c>
      <c r="C46" s="305" t="s">
        <v>4263</v>
      </c>
      <c r="D46" s="305" t="s">
        <v>1029</v>
      </c>
      <c r="E46" s="305" t="s">
        <v>2464</v>
      </c>
      <c r="F46" s="305" t="s">
        <v>1889</v>
      </c>
      <c r="G46" s="90" t="s">
        <v>2465</v>
      </c>
      <c r="H46" s="506" t="s">
        <v>2466</v>
      </c>
      <c r="I46" s="463" t="s">
        <v>2467</v>
      </c>
      <c r="J46" s="463"/>
      <c r="K46" s="463"/>
    </row>
    <row r="47" spans="2:11">
      <c r="B47" s="442"/>
      <c r="C47" s="305"/>
      <c r="D47" s="305" t="s">
        <v>1029</v>
      </c>
      <c r="E47" s="305" t="s">
        <v>2464</v>
      </c>
      <c r="F47" s="305" t="s">
        <v>1889</v>
      </c>
      <c r="G47" s="90" t="s">
        <v>2468</v>
      </c>
      <c r="H47" s="506"/>
      <c r="I47" s="463" t="s">
        <v>2469</v>
      </c>
      <c r="J47" s="463"/>
      <c r="K47" s="463"/>
    </row>
    <row r="48" spans="2:11">
      <c r="B48" s="442"/>
      <c r="C48" s="305"/>
      <c r="D48" s="305" t="s">
        <v>1029</v>
      </c>
      <c r="E48" s="305" t="s">
        <v>2464</v>
      </c>
      <c r="F48" s="305" t="s">
        <v>1889</v>
      </c>
      <c r="G48" s="90" t="s">
        <v>2470</v>
      </c>
      <c r="H48" s="506"/>
      <c r="I48" s="463" t="s">
        <v>2471</v>
      </c>
      <c r="J48" s="463"/>
      <c r="K48" s="463"/>
    </row>
    <row r="49" spans="2:11">
      <c r="B49" s="442"/>
      <c r="C49" s="305"/>
      <c r="D49" s="305" t="s">
        <v>1029</v>
      </c>
      <c r="E49" s="305" t="s">
        <v>2464</v>
      </c>
      <c r="F49" s="305" t="s">
        <v>1889</v>
      </c>
      <c r="G49" s="90" t="s">
        <v>2472</v>
      </c>
      <c r="H49" s="506"/>
      <c r="I49" s="463" t="s">
        <v>2473</v>
      </c>
      <c r="J49" s="463"/>
      <c r="K49" s="463"/>
    </row>
    <row r="50" spans="2:11">
      <c r="B50" s="97">
        <v>26</v>
      </c>
      <c r="C50" s="95" t="s">
        <v>4476</v>
      </c>
      <c r="D50" s="95" t="s">
        <v>1029</v>
      </c>
      <c r="E50" s="95" t="s">
        <v>2486</v>
      </c>
      <c r="F50" s="95" t="s">
        <v>1889</v>
      </c>
      <c r="G50" s="90" t="s">
        <v>2487</v>
      </c>
      <c r="H50" s="108" t="s">
        <v>2488</v>
      </c>
      <c r="I50" s="463" t="s">
        <v>2489</v>
      </c>
      <c r="J50" s="463"/>
      <c r="K50" s="463"/>
    </row>
    <row r="51" spans="2:11">
      <c r="B51" s="97">
        <v>27</v>
      </c>
      <c r="C51" s="95" t="s">
        <v>4477</v>
      </c>
      <c r="D51" s="95" t="s">
        <v>1029</v>
      </c>
      <c r="E51" s="95" t="s">
        <v>4478</v>
      </c>
      <c r="F51" s="95" t="s">
        <v>1889</v>
      </c>
      <c r="G51" s="90" t="s">
        <v>3625</v>
      </c>
      <c r="H51" s="108" t="s">
        <v>3626</v>
      </c>
      <c r="I51" s="477" t="s">
        <v>3627</v>
      </c>
      <c r="J51" s="477"/>
      <c r="K51" s="477"/>
    </row>
    <row r="52" spans="2:11">
      <c r="B52" s="97">
        <v>28</v>
      </c>
      <c r="C52" s="95" t="s">
        <v>4479</v>
      </c>
      <c r="D52" s="95" t="s">
        <v>1029</v>
      </c>
      <c r="E52" s="95" t="s">
        <v>3634</v>
      </c>
      <c r="F52" s="95" t="s">
        <v>1889</v>
      </c>
      <c r="G52" s="90" t="s">
        <v>3635</v>
      </c>
      <c r="H52" s="108" t="s">
        <v>3636</v>
      </c>
      <c r="I52" s="477" t="s">
        <v>3637</v>
      </c>
      <c r="J52" s="477"/>
      <c r="K52" s="477"/>
    </row>
    <row r="53" spans="2:11">
      <c r="B53" s="97">
        <v>29</v>
      </c>
      <c r="C53" s="95" t="s">
        <v>248</v>
      </c>
      <c r="D53" s="95" t="s">
        <v>1029</v>
      </c>
      <c r="E53" s="95" t="s">
        <v>3962</v>
      </c>
      <c r="F53" s="95" t="s">
        <v>1889</v>
      </c>
      <c r="G53" s="90" t="s">
        <v>3963</v>
      </c>
      <c r="H53" s="108" t="s">
        <v>3964</v>
      </c>
      <c r="I53" s="477" t="s">
        <v>3965</v>
      </c>
      <c r="J53" s="477"/>
      <c r="K53" s="477"/>
    </row>
    <row r="54" spans="2:11">
      <c r="B54" s="442">
        <v>30</v>
      </c>
      <c r="C54" s="305" t="s">
        <v>4155</v>
      </c>
      <c r="D54" s="305" t="s">
        <v>1029</v>
      </c>
      <c r="E54" s="305" t="s">
        <v>4156</v>
      </c>
      <c r="F54" s="305" t="s">
        <v>1889</v>
      </c>
      <c r="G54" s="90" t="s">
        <v>4157</v>
      </c>
      <c r="H54" s="506" t="s">
        <v>4158</v>
      </c>
      <c r="I54" s="481" t="s">
        <v>4159</v>
      </c>
      <c r="J54" s="481"/>
      <c r="K54" s="481"/>
    </row>
    <row r="55" spans="2:11">
      <c r="B55" s="442"/>
      <c r="C55" s="305"/>
      <c r="D55" s="305" t="s">
        <v>1029</v>
      </c>
      <c r="E55" s="305" t="s">
        <v>4156</v>
      </c>
      <c r="F55" s="305" t="s">
        <v>1889</v>
      </c>
      <c r="G55" s="90" t="s">
        <v>4160</v>
      </c>
      <c r="H55" s="506"/>
      <c r="I55" s="481" t="s">
        <v>4161</v>
      </c>
      <c r="J55" s="481"/>
      <c r="K55" s="481"/>
    </row>
    <row r="56" spans="2:11">
      <c r="B56" s="442"/>
      <c r="C56" s="305"/>
      <c r="D56" s="305" t="s">
        <v>1029</v>
      </c>
      <c r="E56" s="305" t="s">
        <v>4156</v>
      </c>
      <c r="F56" s="305" t="s">
        <v>1889</v>
      </c>
      <c r="G56" s="90" t="s">
        <v>4162</v>
      </c>
      <c r="H56" s="506"/>
      <c r="I56" s="481" t="s">
        <v>4163</v>
      </c>
      <c r="J56" s="481"/>
      <c r="K56" s="481"/>
    </row>
    <row r="57" spans="2:11">
      <c r="B57" s="442"/>
      <c r="C57" s="305"/>
      <c r="D57" s="305" t="s">
        <v>1029</v>
      </c>
      <c r="E57" s="305" t="s">
        <v>4156</v>
      </c>
      <c r="F57" s="305" t="s">
        <v>1889</v>
      </c>
      <c r="G57" s="90" t="s">
        <v>4164</v>
      </c>
      <c r="H57" s="506"/>
      <c r="I57" s="481" t="s">
        <v>4165</v>
      </c>
      <c r="J57" s="481"/>
      <c r="K57" s="481"/>
    </row>
    <row r="58" spans="2:11">
      <c r="B58" s="97">
        <v>31</v>
      </c>
      <c r="C58" s="95" t="s">
        <v>4480</v>
      </c>
      <c r="D58" s="95" t="s">
        <v>1029</v>
      </c>
      <c r="E58" s="95" t="s">
        <v>4276</v>
      </c>
      <c r="F58" s="95" t="s">
        <v>1889</v>
      </c>
      <c r="G58" s="90" t="s">
        <v>4277</v>
      </c>
      <c r="H58" s="108" t="s">
        <v>4278</v>
      </c>
      <c r="I58" s="477" t="s">
        <v>4233</v>
      </c>
      <c r="J58" s="477"/>
      <c r="K58" s="477"/>
    </row>
    <row r="59" spans="2:11">
      <c r="B59" s="97">
        <v>32</v>
      </c>
      <c r="C59" s="95" t="s">
        <v>4481</v>
      </c>
      <c r="D59" s="95" t="s">
        <v>1029</v>
      </c>
      <c r="E59" s="95" t="s">
        <v>4482</v>
      </c>
      <c r="F59" s="95" t="s">
        <v>1889</v>
      </c>
      <c r="G59" s="90" t="s">
        <v>4483</v>
      </c>
      <c r="H59" s="108" t="s">
        <v>4484</v>
      </c>
      <c r="I59" s="477" t="s">
        <v>4161</v>
      </c>
      <c r="J59" s="477"/>
      <c r="K59" s="477"/>
    </row>
    <row r="60" spans="2:11" s="25" customFormat="1" ht="12.75" customHeight="1">
      <c r="B60" s="486">
        <v>33</v>
      </c>
      <c r="C60" s="505" t="s">
        <v>4485</v>
      </c>
      <c r="D60" s="505" t="s">
        <v>1029</v>
      </c>
      <c r="E60" s="505" t="s">
        <v>2347</v>
      </c>
      <c r="F60" s="505" t="s">
        <v>1889</v>
      </c>
      <c r="G60" s="90" t="s">
        <v>2348</v>
      </c>
      <c r="H60" s="505" t="s">
        <v>2349</v>
      </c>
      <c r="I60" s="463" t="s">
        <v>2350</v>
      </c>
      <c r="J60" s="463"/>
      <c r="K60" s="463"/>
    </row>
    <row r="61" spans="2:11" s="25" customFormat="1" ht="12.75" customHeight="1">
      <c r="B61" s="486"/>
      <c r="C61" s="505" t="s">
        <v>2346</v>
      </c>
      <c r="D61" s="505" t="s">
        <v>1392</v>
      </c>
      <c r="E61" s="505" t="s">
        <v>2347</v>
      </c>
      <c r="F61" s="505" t="s">
        <v>1889</v>
      </c>
      <c r="G61" s="90" t="s">
        <v>2351</v>
      </c>
      <c r="H61" s="505" t="s">
        <v>2349</v>
      </c>
      <c r="I61" s="463" t="s">
        <v>2352</v>
      </c>
      <c r="J61" s="463"/>
      <c r="K61" s="463"/>
    </row>
    <row r="62" spans="2:11" s="25" customFormat="1" ht="12.75" customHeight="1">
      <c r="B62" s="486"/>
      <c r="C62" s="505" t="s">
        <v>2346</v>
      </c>
      <c r="D62" s="505" t="s">
        <v>1392</v>
      </c>
      <c r="E62" s="505" t="s">
        <v>2347</v>
      </c>
      <c r="F62" s="505" t="s">
        <v>1889</v>
      </c>
      <c r="G62" s="90" t="s">
        <v>2353</v>
      </c>
      <c r="H62" s="505" t="s">
        <v>2349</v>
      </c>
      <c r="I62" s="463" t="s">
        <v>2354</v>
      </c>
      <c r="J62" s="463"/>
      <c r="K62" s="463"/>
    </row>
    <row r="63" spans="2:11" s="25" customFormat="1" ht="12.75" customHeight="1">
      <c r="B63" s="486"/>
      <c r="C63" s="505" t="s">
        <v>2346</v>
      </c>
      <c r="D63" s="505" t="s">
        <v>1392</v>
      </c>
      <c r="E63" s="505" t="s">
        <v>2347</v>
      </c>
      <c r="F63" s="505" t="s">
        <v>1889</v>
      </c>
      <c r="G63" s="90" t="s">
        <v>2355</v>
      </c>
      <c r="H63" s="505" t="s">
        <v>2349</v>
      </c>
      <c r="I63" s="463" t="s">
        <v>2356</v>
      </c>
      <c r="J63" s="463"/>
      <c r="K63" s="463"/>
    </row>
    <row r="64" spans="2:11" s="25" customFormat="1" ht="12.75" customHeight="1">
      <c r="B64" s="86">
        <v>34</v>
      </c>
      <c r="C64" s="91" t="s">
        <v>4486</v>
      </c>
      <c r="D64" s="95" t="s">
        <v>1029</v>
      </c>
      <c r="E64" s="91" t="s">
        <v>4487</v>
      </c>
      <c r="F64" s="95" t="s">
        <v>1889</v>
      </c>
      <c r="G64" s="90" t="s">
        <v>4488</v>
      </c>
      <c r="H64" s="91" t="s">
        <v>4489</v>
      </c>
      <c r="I64" s="463" t="s">
        <v>4490</v>
      </c>
      <c r="J64" s="463"/>
      <c r="K64" s="463"/>
    </row>
    <row r="65" spans="2:12" s="25" customFormat="1" ht="12.75" customHeight="1">
      <c r="B65" s="86">
        <v>35</v>
      </c>
      <c r="C65" s="91" t="s">
        <v>4491</v>
      </c>
      <c r="D65" s="95" t="s">
        <v>1029</v>
      </c>
      <c r="E65" s="91" t="s">
        <v>4492</v>
      </c>
      <c r="F65" s="95" t="s">
        <v>1889</v>
      </c>
      <c r="G65" s="90" t="s">
        <v>4493</v>
      </c>
      <c r="H65" s="84" t="s">
        <v>4494</v>
      </c>
      <c r="I65" s="463" t="s">
        <v>4495</v>
      </c>
      <c r="J65" s="463"/>
      <c r="K65" s="463"/>
    </row>
    <row r="66" spans="2:12" s="25" customFormat="1" ht="12.75" customHeight="1">
      <c r="B66" s="86">
        <v>36</v>
      </c>
      <c r="C66" s="91" t="s">
        <v>4496</v>
      </c>
      <c r="D66" s="95" t="s">
        <v>1029</v>
      </c>
      <c r="E66" s="91" t="s">
        <v>4487</v>
      </c>
      <c r="F66" s="95" t="s">
        <v>1889</v>
      </c>
      <c r="G66" s="90" t="s">
        <v>4488</v>
      </c>
      <c r="H66" s="91" t="s">
        <v>4489</v>
      </c>
      <c r="I66" s="463" t="s">
        <v>4490</v>
      </c>
      <c r="J66" s="463"/>
      <c r="K66" s="463"/>
    </row>
    <row r="67" spans="2:12" s="25" customFormat="1" ht="12.75" customHeight="1">
      <c r="B67" s="86">
        <v>37</v>
      </c>
      <c r="C67" s="91" t="s">
        <v>4497</v>
      </c>
      <c r="D67" s="95" t="s">
        <v>1029</v>
      </c>
      <c r="E67" s="91" t="s">
        <v>4498</v>
      </c>
      <c r="F67" s="95" t="s">
        <v>4499</v>
      </c>
      <c r="G67" s="90" t="s">
        <v>4500</v>
      </c>
      <c r="H67" s="84" t="s">
        <v>4500</v>
      </c>
      <c r="I67" s="463" t="s">
        <v>4501</v>
      </c>
      <c r="J67" s="463"/>
      <c r="K67" s="463"/>
    </row>
    <row r="69" spans="2:12">
      <c r="B69" s="96" t="s">
        <v>268</v>
      </c>
      <c r="C69" s="96" t="s">
        <v>389</v>
      </c>
      <c r="D69" s="96" t="s">
        <v>393</v>
      </c>
      <c r="E69" s="96" t="s">
        <v>1045</v>
      </c>
      <c r="F69" s="96" t="s">
        <v>1046</v>
      </c>
      <c r="G69" s="96" t="s">
        <v>1047</v>
      </c>
      <c r="H69" s="96" t="s">
        <v>1048</v>
      </c>
      <c r="I69" s="96" t="s">
        <v>755</v>
      </c>
      <c r="J69" s="96" t="s">
        <v>1049</v>
      </c>
    </row>
    <row r="70" spans="2:12">
      <c r="B70" s="442">
        <v>1</v>
      </c>
      <c r="C70" s="305" t="s">
        <v>1987</v>
      </c>
      <c r="D70" s="305" t="s">
        <v>2002</v>
      </c>
      <c r="E70" s="305" t="s">
        <v>1382</v>
      </c>
      <c r="F70" s="97">
        <v>1</v>
      </c>
      <c r="G70" s="95" t="s">
        <v>2005</v>
      </c>
      <c r="H70" s="305" t="s">
        <v>2004</v>
      </c>
      <c r="I70" s="305" t="s">
        <v>1053</v>
      </c>
      <c r="J70" s="305" t="s">
        <v>1378</v>
      </c>
      <c r="K70" s="25"/>
      <c r="L70" s="25"/>
    </row>
    <row r="71" spans="2:12">
      <c r="B71" s="442"/>
      <c r="C71" s="305"/>
      <c r="D71" s="305" t="s">
        <v>2002</v>
      </c>
      <c r="E71" s="305"/>
      <c r="F71" s="97">
        <v>0</v>
      </c>
      <c r="G71" s="95" t="s">
        <v>2003</v>
      </c>
      <c r="H71" s="305"/>
      <c r="I71" s="305"/>
      <c r="J71" s="305"/>
      <c r="K71" s="25"/>
      <c r="L71" s="25"/>
    </row>
    <row r="72" spans="2:12">
      <c r="B72" s="442">
        <v>2</v>
      </c>
      <c r="C72" s="305" t="s">
        <v>4444</v>
      </c>
      <c r="D72" s="305" t="s">
        <v>4502</v>
      </c>
      <c r="E72" s="305" t="s">
        <v>1382</v>
      </c>
      <c r="F72" s="97">
        <v>0</v>
      </c>
      <c r="G72" s="95" t="s">
        <v>4503</v>
      </c>
      <c r="H72" s="305" t="s">
        <v>4504</v>
      </c>
      <c r="I72" s="305" t="s">
        <v>1053</v>
      </c>
      <c r="J72" s="305" t="s">
        <v>1378</v>
      </c>
      <c r="K72" s="25"/>
      <c r="L72" s="25"/>
    </row>
    <row r="73" spans="2:12">
      <c r="B73" s="442"/>
      <c r="C73" s="305"/>
      <c r="D73" s="305" t="s">
        <v>4502</v>
      </c>
      <c r="E73" s="305"/>
      <c r="F73" s="97">
        <v>1</v>
      </c>
      <c r="G73" s="95" t="s">
        <v>4505</v>
      </c>
      <c r="H73" s="305"/>
      <c r="I73" s="305"/>
      <c r="J73" s="305"/>
      <c r="K73" s="25"/>
      <c r="L73" s="25"/>
    </row>
    <row r="74" spans="2:12">
      <c r="B74" s="442"/>
      <c r="C74" s="305"/>
      <c r="D74" s="305" t="s">
        <v>4502</v>
      </c>
      <c r="E74" s="305"/>
      <c r="F74" s="97">
        <v>2</v>
      </c>
      <c r="G74" s="95" t="s">
        <v>4506</v>
      </c>
      <c r="H74" s="305"/>
      <c r="I74" s="305"/>
      <c r="J74" s="305"/>
      <c r="K74" s="25"/>
      <c r="L74" s="25"/>
    </row>
    <row r="75" spans="2:12">
      <c r="B75" s="442"/>
      <c r="C75" s="305"/>
      <c r="D75" s="305" t="s">
        <v>4502</v>
      </c>
      <c r="E75" s="305"/>
      <c r="F75" s="97">
        <v>3</v>
      </c>
      <c r="G75" s="95" t="s">
        <v>4507</v>
      </c>
      <c r="H75" s="305"/>
      <c r="I75" s="305"/>
      <c r="J75" s="305"/>
      <c r="K75" s="25"/>
      <c r="L75" s="25"/>
    </row>
    <row r="76" spans="2:12">
      <c r="B76" s="442">
        <v>3</v>
      </c>
      <c r="C76" s="305" t="s">
        <v>4449</v>
      </c>
      <c r="D76" s="305" t="s">
        <v>4508</v>
      </c>
      <c r="E76" s="305" t="s">
        <v>1382</v>
      </c>
      <c r="F76" s="97">
        <v>0</v>
      </c>
      <c r="G76" s="95" t="s">
        <v>4509</v>
      </c>
      <c r="H76" s="305" t="s">
        <v>4510</v>
      </c>
      <c r="I76" s="305" t="s">
        <v>1053</v>
      </c>
      <c r="J76" s="305" t="s">
        <v>1378</v>
      </c>
      <c r="K76" s="25"/>
      <c r="L76" s="25"/>
    </row>
    <row r="77" spans="2:12">
      <c r="B77" s="442"/>
      <c r="C77" s="305"/>
      <c r="D77" s="305" t="s">
        <v>4508</v>
      </c>
      <c r="E77" s="305"/>
      <c r="F77" s="97">
        <v>1</v>
      </c>
      <c r="G77" s="95" t="s">
        <v>4511</v>
      </c>
      <c r="H77" s="305"/>
      <c r="I77" s="305"/>
      <c r="J77" s="305"/>
      <c r="K77" s="25"/>
      <c r="L77" s="25"/>
    </row>
    <row r="78" spans="2:12">
      <c r="B78" s="442"/>
      <c r="C78" s="305"/>
      <c r="D78" s="305" t="s">
        <v>4508</v>
      </c>
      <c r="E78" s="305"/>
      <c r="F78" s="97">
        <v>2</v>
      </c>
      <c r="G78" s="95" t="s">
        <v>4512</v>
      </c>
      <c r="H78" s="305"/>
      <c r="I78" s="305"/>
      <c r="J78" s="305"/>
      <c r="K78" s="25"/>
      <c r="L78" s="25"/>
    </row>
    <row r="79" spans="2:12">
      <c r="B79" s="442"/>
      <c r="C79" s="305"/>
      <c r="D79" s="305" t="s">
        <v>4508</v>
      </c>
      <c r="E79" s="305"/>
      <c r="F79" s="97">
        <v>3</v>
      </c>
      <c r="G79" s="95" t="s">
        <v>4513</v>
      </c>
      <c r="H79" s="305"/>
      <c r="I79" s="305"/>
      <c r="J79" s="305"/>
      <c r="K79" s="25"/>
      <c r="L79" s="25"/>
    </row>
    <row r="80" spans="2:12">
      <c r="B80" s="442"/>
      <c r="C80" s="305"/>
      <c r="D80" s="305" t="s">
        <v>4508</v>
      </c>
      <c r="E80" s="305"/>
      <c r="F80" s="97">
        <v>4</v>
      </c>
      <c r="G80" s="95" t="s">
        <v>4514</v>
      </c>
      <c r="H80" s="305"/>
      <c r="I80" s="305"/>
      <c r="J80" s="305"/>
      <c r="K80" s="25"/>
      <c r="L80" s="25"/>
    </row>
    <row r="81" spans="2:12">
      <c r="B81" s="442"/>
      <c r="C81" s="305"/>
      <c r="D81" s="305" t="s">
        <v>4508</v>
      </c>
      <c r="E81" s="305"/>
      <c r="F81" s="97">
        <v>5</v>
      </c>
      <c r="G81" s="95" t="s">
        <v>4515</v>
      </c>
      <c r="H81" s="305"/>
      <c r="I81" s="305"/>
      <c r="J81" s="305"/>
      <c r="K81" s="25"/>
      <c r="L81" s="25"/>
    </row>
    <row r="82" spans="2:12">
      <c r="B82" s="442"/>
      <c r="C82" s="305"/>
      <c r="D82" s="305" t="s">
        <v>4508</v>
      </c>
      <c r="E82" s="305"/>
      <c r="F82" s="97">
        <v>6</v>
      </c>
      <c r="G82" s="95" t="s">
        <v>4516</v>
      </c>
      <c r="H82" s="305"/>
      <c r="I82" s="305"/>
      <c r="J82" s="305"/>
      <c r="K82" s="25"/>
      <c r="L82" s="25"/>
    </row>
    <row r="83" spans="2:12">
      <c r="B83" s="442">
        <v>4</v>
      </c>
      <c r="C83" s="305" t="s">
        <v>3587</v>
      </c>
      <c r="D83" s="305" t="s">
        <v>3728</v>
      </c>
      <c r="E83" s="305" t="s">
        <v>1382</v>
      </c>
      <c r="F83" s="97">
        <v>0</v>
      </c>
      <c r="G83" s="95" t="s">
        <v>3731</v>
      </c>
      <c r="H83" s="305" t="s">
        <v>3730</v>
      </c>
      <c r="I83" s="305" t="s">
        <v>1053</v>
      </c>
      <c r="J83" s="305" t="s">
        <v>1378</v>
      </c>
      <c r="K83" s="25"/>
      <c r="L83" s="25"/>
    </row>
    <row r="84" spans="2:12">
      <c r="B84" s="442"/>
      <c r="C84" s="305"/>
      <c r="D84" s="305" t="s">
        <v>3728</v>
      </c>
      <c r="E84" s="305"/>
      <c r="F84" s="97">
        <v>1</v>
      </c>
      <c r="G84" s="95" t="s">
        <v>3729</v>
      </c>
      <c r="H84" s="305"/>
      <c r="I84" s="305"/>
      <c r="J84" s="305"/>
      <c r="K84" s="25"/>
      <c r="L84" s="25"/>
    </row>
    <row r="85" spans="2:12">
      <c r="B85" s="97">
        <v>5</v>
      </c>
      <c r="C85" s="95" t="s">
        <v>1396</v>
      </c>
      <c r="D85" s="95" t="s">
        <v>1488</v>
      </c>
      <c r="E85" s="95" t="s">
        <v>1051</v>
      </c>
      <c r="F85" s="261"/>
      <c r="G85" s="262"/>
      <c r="H85" s="95" t="s">
        <v>1489</v>
      </c>
      <c r="I85" s="95" t="s">
        <v>1053</v>
      </c>
      <c r="J85" s="95" t="s">
        <v>1378</v>
      </c>
      <c r="K85" s="25"/>
      <c r="L85" s="25"/>
    </row>
    <row r="86" spans="2:12">
      <c r="B86" s="97">
        <v>6</v>
      </c>
      <c r="C86" s="95" t="s">
        <v>4454</v>
      </c>
      <c r="D86" s="95" t="s">
        <v>4517</v>
      </c>
      <c r="E86" s="95" t="s">
        <v>1051</v>
      </c>
      <c r="F86" s="261"/>
      <c r="G86" s="262"/>
      <c r="H86" s="95" t="s">
        <v>4518</v>
      </c>
      <c r="I86" s="95" t="s">
        <v>1053</v>
      </c>
      <c r="J86" s="95" t="s">
        <v>1378</v>
      </c>
      <c r="K86" s="25"/>
      <c r="L86" s="25"/>
    </row>
    <row r="87" spans="2:12">
      <c r="B87" s="442">
        <v>7</v>
      </c>
      <c r="C87" s="305" t="s">
        <v>4129</v>
      </c>
      <c r="D87" s="305" t="s">
        <v>4166</v>
      </c>
      <c r="E87" s="305" t="s">
        <v>1382</v>
      </c>
      <c r="F87" s="97">
        <v>2</v>
      </c>
      <c r="G87" s="95" t="s">
        <v>4171</v>
      </c>
      <c r="H87" s="305" t="s">
        <v>4168</v>
      </c>
      <c r="I87" s="305" t="s">
        <v>1053</v>
      </c>
      <c r="J87" s="305" t="s">
        <v>1378</v>
      </c>
      <c r="K87" s="25"/>
      <c r="L87" s="25"/>
    </row>
    <row r="88" spans="2:12">
      <c r="B88" s="442"/>
      <c r="C88" s="305"/>
      <c r="D88" s="305" t="s">
        <v>4166</v>
      </c>
      <c r="E88" s="305"/>
      <c r="F88" s="97">
        <v>0</v>
      </c>
      <c r="G88" s="95" t="s">
        <v>4169</v>
      </c>
      <c r="H88" s="305"/>
      <c r="I88" s="305"/>
      <c r="J88" s="305"/>
      <c r="K88" s="25"/>
      <c r="L88" s="25"/>
    </row>
    <row r="89" spans="2:12">
      <c r="B89" s="442"/>
      <c r="C89" s="305"/>
      <c r="D89" s="305" t="s">
        <v>4166</v>
      </c>
      <c r="E89" s="305"/>
      <c r="F89" s="97">
        <v>1</v>
      </c>
      <c r="G89" s="95" t="s">
        <v>4170</v>
      </c>
      <c r="H89" s="305"/>
      <c r="I89" s="305"/>
      <c r="J89" s="305"/>
      <c r="K89" s="25"/>
      <c r="L89" s="25"/>
    </row>
    <row r="90" spans="2:12">
      <c r="B90" s="442"/>
      <c r="C90" s="305"/>
      <c r="D90" s="305" t="s">
        <v>4166</v>
      </c>
      <c r="E90" s="305"/>
      <c r="F90" s="97">
        <v>3</v>
      </c>
      <c r="G90" s="95" t="s">
        <v>4172</v>
      </c>
      <c r="H90" s="305"/>
      <c r="I90" s="305"/>
      <c r="J90" s="305"/>
      <c r="K90" s="25"/>
      <c r="L90" s="25"/>
    </row>
    <row r="91" spans="2:12">
      <c r="B91" s="442"/>
      <c r="C91" s="305"/>
      <c r="D91" s="305" t="s">
        <v>4166</v>
      </c>
      <c r="E91" s="305"/>
      <c r="F91" s="97">
        <v>4</v>
      </c>
      <c r="G91" s="95" t="s">
        <v>4167</v>
      </c>
      <c r="H91" s="305"/>
      <c r="I91" s="305"/>
      <c r="J91" s="305"/>
      <c r="K91" s="25"/>
      <c r="L91" s="25"/>
    </row>
    <row r="92" spans="2:12">
      <c r="B92" s="442">
        <v>8</v>
      </c>
      <c r="C92" s="305" t="s">
        <v>2155</v>
      </c>
      <c r="D92" s="305" t="s">
        <v>2986</v>
      </c>
      <c r="E92" s="305" t="s">
        <v>1382</v>
      </c>
      <c r="F92" s="97">
        <v>3</v>
      </c>
      <c r="G92" s="95" t="s">
        <v>2991</v>
      </c>
      <c r="H92" s="305" t="s">
        <v>2988</v>
      </c>
      <c r="I92" s="305" t="s">
        <v>1053</v>
      </c>
      <c r="J92" s="305" t="s">
        <v>1378</v>
      </c>
      <c r="K92" s="25"/>
      <c r="L92" s="25"/>
    </row>
    <row r="93" spans="2:12">
      <c r="B93" s="442"/>
      <c r="C93" s="305"/>
      <c r="D93" s="305" t="s">
        <v>2986</v>
      </c>
      <c r="E93" s="305"/>
      <c r="F93" s="97">
        <v>0</v>
      </c>
      <c r="G93" s="95" t="s">
        <v>2989</v>
      </c>
      <c r="H93" s="305"/>
      <c r="I93" s="305"/>
      <c r="J93" s="305"/>
      <c r="K93" s="25"/>
      <c r="L93" s="25"/>
    </row>
    <row r="94" spans="2:12">
      <c r="B94" s="442"/>
      <c r="C94" s="305"/>
      <c r="D94" s="305" t="s">
        <v>2986</v>
      </c>
      <c r="E94" s="305"/>
      <c r="F94" s="97">
        <v>1</v>
      </c>
      <c r="G94" s="95" t="s">
        <v>2990</v>
      </c>
      <c r="H94" s="305"/>
      <c r="I94" s="305"/>
      <c r="J94" s="305"/>
      <c r="K94" s="25"/>
      <c r="L94" s="25"/>
    </row>
    <row r="95" spans="2:12">
      <c r="B95" s="442"/>
      <c r="C95" s="305"/>
      <c r="D95" s="305" t="s">
        <v>2986</v>
      </c>
      <c r="E95" s="305"/>
      <c r="F95" s="97">
        <v>2</v>
      </c>
      <c r="G95" s="95" t="s">
        <v>2987</v>
      </c>
      <c r="H95" s="305"/>
      <c r="I95" s="305"/>
      <c r="J95" s="305"/>
      <c r="K95" s="25"/>
      <c r="L95" s="25"/>
    </row>
    <row r="96" spans="2:12">
      <c r="B96" s="442">
        <v>9</v>
      </c>
      <c r="C96" s="305" t="s">
        <v>4387</v>
      </c>
      <c r="D96" s="305" t="s">
        <v>4519</v>
      </c>
      <c r="E96" s="305" t="s">
        <v>1120</v>
      </c>
      <c r="F96" s="97">
        <v>0</v>
      </c>
      <c r="G96" s="90" t="s">
        <v>4520</v>
      </c>
      <c r="H96" s="305" t="s">
        <v>4521</v>
      </c>
      <c r="I96" s="305" t="s">
        <v>1053</v>
      </c>
      <c r="J96" s="305" t="s">
        <v>1378</v>
      </c>
      <c r="K96" s="25"/>
      <c r="L96" s="25"/>
    </row>
    <row r="97" spans="2:12">
      <c r="B97" s="442"/>
      <c r="C97" s="305"/>
      <c r="D97" s="305" t="s">
        <v>4519</v>
      </c>
      <c r="E97" s="305"/>
      <c r="F97" s="97">
        <v>1</v>
      </c>
      <c r="G97" s="90" t="s">
        <v>4522</v>
      </c>
      <c r="H97" s="305"/>
      <c r="I97" s="305"/>
      <c r="J97" s="305"/>
      <c r="K97" s="25"/>
      <c r="L97" s="25"/>
    </row>
    <row r="98" spans="2:12">
      <c r="B98" s="442"/>
      <c r="C98" s="305"/>
      <c r="D98" s="305" t="s">
        <v>4519</v>
      </c>
      <c r="E98" s="305"/>
      <c r="F98" s="97">
        <v>2</v>
      </c>
      <c r="G98" s="90" t="s">
        <v>4523</v>
      </c>
      <c r="H98" s="305"/>
      <c r="I98" s="305"/>
      <c r="J98" s="305"/>
      <c r="K98" s="25"/>
      <c r="L98" s="25"/>
    </row>
    <row r="99" spans="2:12">
      <c r="B99" s="442"/>
      <c r="C99" s="305"/>
      <c r="D99" s="305" t="s">
        <v>4519</v>
      </c>
      <c r="E99" s="305"/>
      <c r="F99" s="97">
        <v>4</v>
      </c>
      <c r="G99" s="90" t="s">
        <v>4524</v>
      </c>
      <c r="H99" s="305"/>
      <c r="I99" s="305"/>
      <c r="J99" s="305"/>
      <c r="K99" s="25"/>
      <c r="L99" s="25"/>
    </row>
    <row r="100" spans="2:12">
      <c r="B100" s="442"/>
      <c r="C100" s="305"/>
      <c r="D100" s="305" t="s">
        <v>4519</v>
      </c>
      <c r="E100" s="305"/>
      <c r="F100" s="97">
        <v>8</v>
      </c>
      <c r="G100" s="90" t="s">
        <v>4525</v>
      </c>
      <c r="H100" s="305"/>
      <c r="I100" s="305"/>
      <c r="J100" s="305"/>
      <c r="K100" s="25"/>
      <c r="L100" s="25"/>
    </row>
    <row r="101" spans="2:12">
      <c r="B101" s="442">
        <v>10</v>
      </c>
      <c r="C101" s="305" t="s">
        <v>4392</v>
      </c>
      <c r="D101" s="305" t="s">
        <v>4526</v>
      </c>
      <c r="E101" s="305" t="s">
        <v>1382</v>
      </c>
      <c r="F101" s="97">
        <v>1</v>
      </c>
      <c r="G101" s="95" t="s">
        <v>4527</v>
      </c>
      <c r="H101" s="305" t="s">
        <v>4528</v>
      </c>
      <c r="I101" s="305" t="s">
        <v>1053</v>
      </c>
      <c r="J101" s="305" t="s">
        <v>1378</v>
      </c>
      <c r="K101" s="25"/>
      <c r="L101" s="25"/>
    </row>
    <row r="102" spans="2:12">
      <c r="B102" s="442"/>
      <c r="C102" s="305"/>
      <c r="D102" s="305" t="s">
        <v>4526</v>
      </c>
      <c r="E102" s="305"/>
      <c r="F102" s="97">
        <v>0</v>
      </c>
      <c r="G102" s="95" t="s">
        <v>4529</v>
      </c>
      <c r="H102" s="305"/>
      <c r="I102" s="305"/>
      <c r="J102" s="305"/>
      <c r="K102" s="25"/>
      <c r="L102" s="25"/>
    </row>
    <row r="103" spans="2:12">
      <c r="B103" s="442">
        <v>11</v>
      </c>
      <c r="C103" s="305" t="s">
        <v>2221</v>
      </c>
      <c r="D103" s="305" t="s">
        <v>3014</v>
      </c>
      <c r="E103" s="305" t="s">
        <v>1382</v>
      </c>
      <c r="F103" s="97">
        <v>1</v>
      </c>
      <c r="G103" s="95" t="s">
        <v>3017</v>
      </c>
      <c r="H103" s="305" t="s">
        <v>3016</v>
      </c>
      <c r="I103" s="305" t="s">
        <v>1053</v>
      </c>
      <c r="J103" s="305" t="s">
        <v>1378</v>
      </c>
      <c r="K103" s="25"/>
      <c r="L103" s="25"/>
    </row>
    <row r="104" spans="2:12">
      <c r="B104" s="442"/>
      <c r="C104" s="305"/>
      <c r="D104" s="305" t="s">
        <v>3014</v>
      </c>
      <c r="E104" s="305"/>
      <c r="F104" s="97">
        <v>0</v>
      </c>
      <c r="G104" s="95" t="s">
        <v>3015</v>
      </c>
      <c r="H104" s="305"/>
      <c r="I104" s="305"/>
      <c r="J104" s="305"/>
      <c r="K104" s="25"/>
      <c r="L104" s="25"/>
    </row>
    <row r="105" spans="2:12">
      <c r="B105" s="442">
        <v>12</v>
      </c>
      <c r="C105" s="305" t="s">
        <v>4158</v>
      </c>
      <c r="D105" s="305" t="s">
        <v>4193</v>
      </c>
      <c r="E105" s="305" t="s">
        <v>1382</v>
      </c>
      <c r="F105" s="97">
        <v>2</v>
      </c>
      <c r="G105" s="95" t="s">
        <v>4197</v>
      </c>
      <c r="H105" s="305" t="s">
        <v>4195</v>
      </c>
      <c r="I105" s="305" t="s">
        <v>1053</v>
      </c>
      <c r="J105" s="305" t="s">
        <v>1378</v>
      </c>
      <c r="K105" s="25"/>
      <c r="L105" s="25"/>
    </row>
    <row r="106" spans="2:12">
      <c r="B106" s="442"/>
      <c r="C106" s="305"/>
      <c r="D106" s="305" t="s">
        <v>4193</v>
      </c>
      <c r="E106" s="305"/>
      <c r="F106" s="97">
        <v>0</v>
      </c>
      <c r="G106" s="95" t="s">
        <v>4194</v>
      </c>
      <c r="H106" s="305"/>
      <c r="I106" s="305"/>
      <c r="J106" s="305"/>
      <c r="K106" s="25"/>
      <c r="L106" s="25"/>
    </row>
    <row r="107" spans="2:12">
      <c r="B107" s="442"/>
      <c r="C107" s="305"/>
      <c r="D107" s="305" t="s">
        <v>4193</v>
      </c>
      <c r="E107" s="305"/>
      <c r="F107" s="97">
        <v>1</v>
      </c>
      <c r="G107" s="95" t="s">
        <v>4196</v>
      </c>
      <c r="H107" s="305"/>
      <c r="I107" s="305"/>
      <c r="J107" s="305"/>
      <c r="K107" s="25"/>
      <c r="L107" s="25"/>
    </row>
    <row r="108" spans="2:12">
      <c r="B108" s="442">
        <v>13</v>
      </c>
      <c r="C108" s="305" t="s">
        <v>4397</v>
      </c>
      <c r="D108" s="305" t="s">
        <v>4530</v>
      </c>
      <c r="E108" s="305" t="s">
        <v>1382</v>
      </c>
      <c r="F108" s="97">
        <v>0</v>
      </c>
      <c r="G108" s="84" t="s">
        <v>4531</v>
      </c>
      <c r="H108" s="305" t="s">
        <v>4532</v>
      </c>
      <c r="I108" s="305" t="s">
        <v>1053</v>
      </c>
      <c r="J108" s="305" t="s">
        <v>1378</v>
      </c>
      <c r="K108" s="25"/>
      <c r="L108" s="25"/>
    </row>
    <row r="109" spans="2:12">
      <c r="B109" s="442"/>
      <c r="C109" s="305"/>
      <c r="D109" s="305" t="s">
        <v>4530</v>
      </c>
      <c r="E109" s="305"/>
      <c r="F109" s="97">
        <v>1</v>
      </c>
      <c r="G109" s="84" t="s">
        <v>4533</v>
      </c>
      <c r="H109" s="305"/>
      <c r="I109" s="305"/>
      <c r="J109" s="305"/>
      <c r="K109" s="25"/>
      <c r="L109" s="25"/>
    </row>
    <row r="110" spans="2:12">
      <c r="B110" s="442"/>
      <c r="C110" s="305"/>
      <c r="D110" s="305" t="s">
        <v>4530</v>
      </c>
      <c r="E110" s="305"/>
      <c r="F110" s="97">
        <v>2</v>
      </c>
      <c r="G110" s="84" t="s">
        <v>4534</v>
      </c>
      <c r="H110" s="305"/>
      <c r="I110" s="305"/>
      <c r="J110" s="305"/>
      <c r="K110" s="25"/>
      <c r="L110" s="25"/>
    </row>
    <row r="111" spans="2:12">
      <c r="B111" s="442"/>
      <c r="C111" s="305"/>
      <c r="D111" s="305"/>
      <c r="E111" s="305"/>
      <c r="F111" s="97">
        <v>3</v>
      </c>
      <c r="G111" s="84" t="s">
        <v>4535</v>
      </c>
      <c r="H111" s="305"/>
      <c r="I111" s="305"/>
      <c r="J111" s="305"/>
      <c r="K111" s="25"/>
      <c r="L111" s="25"/>
    </row>
    <row r="112" spans="2:12">
      <c r="B112" s="442"/>
      <c r="C112" s="305"/>
      <c r="D112" s="305"/>
      <c r="E112" s="305"/>
      <c r="F112" s="97">
        <v>4</v>
      </c>
      <c r="G112" s="84" t="s">
        <v>4536</v>
      </c>
      <c r="H112" s="305"/>
      <c r="I112" s="305"/>
      <c r="J112" s="305"/>
      <c r="K112" s="25"/>
      <c r="L112" s="25"/>
    </row>
    <row r="113" spans="2:12">
      <c r="B113" s="442"/>
      <c r="C113" s="305"/>
      <c r="D113" s="305" t="s">
        <v>4530</v>
      </c>
      <c r="E113" s="305"/>
      <c r="F113" s="97">
        <v>5</v>
      </c>
      <c r="G113" s="84" t="s">
        <v>4537</v>
      </c>
      <c r="H113" s="305"/>
      <c r="I113" s="305"/>
      <c r="J113" s="305"/>
      <c r="K113" s="25"/>
      <c r="L113" s="25"/>
    </row>
    <row r="114" spans="2:12">
      <c r="B114" s="442"/>
      <c r="C114" s="305"/>
      <c r="D114" s="305"/>
      <c r="E114" s="305"/>
      <c r="F114" s="97">
        <v>6</v>
      </c>
      <c r="G114" s="84" t="s">
        <v>4538</v>
      </c>
      <c r="H114" s="305"/>
      <c r="I114" s="305"/>
      <c r="J114" s="305"/>
      <c r="K114" s="25"/>
      <c r="L114" s="25"/>
    </row>
    <row r="115" spans="2:12">
      <c r="B115" s="442"/>
      <c r="C115" s="305"/>
      <c r="D115" s="305"/>
      <c r="E115" s="305"/>
      <c r="F115" s="97">
        <v>7</v>
      </c>
      <c r="G115" s="84" t="s">
        <v>4539</v>
      </c>
      <c r="H115" s="305"/>
      <c r="I115" s="305"/>
      <c r="J115" s="305"/>
      <c r="K115" s="25"/>
      <c r="L115" s="25"/>
    </row>
    <row r="116" spans="2:12">
      <c r="B116" s="442"/>
      <c r="C116" s="305"/>
      <c r="D116" s="305" t="s">
        <v>4530</v>
      </c>
      <c r="E116" s="305"/>
      <c r="F116" s="97">
        <v>8</v>
      </c>
      <c r="G116" s="84" t="s">
        <v>4540</v>
      </c>
      <c r="H116" s="305"/>
      <c r="I116" s="305"/>
      <c r="J116" s="305"/>
      <c r="K116" s="25"/>
      <c r="L116" s="25"/>
    </row>
    <row r="117" spans="2:12">
      <c r="B117" s="442"/>
      <c r="C117" s="305"/>
      <c r="D117" s="305" t="s">
        <v>4530</v>
      </c>
      <c r="E117" s="305"/>
      <c r="F117" s="97">
        <v>9</v>
      </c>
      <c r="G117" s="84" t="s">
        <v>4541</v>
      </c>
      <c r="H117" s="305"/>
      <c r="I117" s="305"/>
      <c r="J117" s="305"/>
      <c r="K117" s="25"/>
      <c r="L117" s="25"/>
    </row>
    <row r="118" spans="2:12">
      <c r="B118" s="442">
        <v>14</v>
      </c>
      <c r="C118" s="305" t="s">
        <v>4408</v>
      </c>
      <c r="D118" s="305" t="s">
        <v>4542</v>
      </c>
      <c r="E118" s="305" t="s">
        <v>1382</v>
      </c>
      <c r="F118" s="97">
        <v>1</v>
      </c>
      <c r="G118" s="95" t="s">
        <v>4543</v>
      </c>
      <c r="H118" s="305" t="s">
        <v>4544</v>
      </c>
      <c r="I118" s="305" t="s">
        <v>1053</v>
      </c>
      <c r="J118" s="305" t="s">
        <v>1378</v>
      </c>
      <c r="K118" s="25"/>
      <c r="L118" s="25"/>
    </row>
    <row r="119" spans="2:12">
      <c r="B119" s="442"/>
      <c r="C119" s="305"/>
      <c r="D119" s="305" t="s">
        <v>4542</v>
      </c>
      <c r="E119" s="305"/>
      <c r="F119" s="97">
        <v>0</v>
      </c>
      <c r="G119" s="95" t="s">
        <v>4545</v>
      </c>
      <c r="H119" s="305"/>
      <c r="I119" s="305"/>
      <c r="J119" s="305"/>
      <c r="K119" s="25"/>
      <c r="L119" s="25"/>
    </row>
    <row r="120" spans="2:12">
      <c r="B120" s="97">
        <v>15</v>
      </c>
      <c r="C120" s="95" t="s">
        <v>4375</v>
      </c>
      <c r="D120" s="95" t="s">
        <v>4546</v>
      </c>
      <c r="E120" s="95" t="s">
        <v>1051</v>
      </c>
      <c r="F120" s="261"/>
      <c r="G120" s="262"/>
      <c r="H120" s="95" t="s">
        <v>4547</v>
      </c>
      <c r="I120" s="95" t="s">
        <v>1955</v>
      </c>
      <c r="J120" s="95" t="s">
        <v>1072</v>
      </c>
      <c r="K120" s="25"/>
      <c r="L120" s="25"/>
    </row>
    <row r="121" spans="2:12">
      <c r="B121" s="97">
        <v>16</v>
      </c>
      <c r="C121" s="95" t="s">
        <v>4381</v>
      </c>
      <c r="D121" s="95" t="s">
        <v>4548</v>
      </c>
      <c r="E121" s="95" t="s">
        <v>1051</v>
      </c>
      <c r="F121" s="261"/>
      <c r="G121" s="262"/>
      <c r="H121" s="95" t="s">
        <v>4549</v>
      </c>
      <c r="I121" s="95" t="s">
        <v>1071</v>
      </c>
      <c r="J121" s="95" t="s">
        <v>1072</v>
      </c>
      <c r="K121" s="25"/>
      <c r="L121" s="25"/>
    </row>
    <row r="122" spans="2:12">
      <c r="B122" s="442">
        <v>17</v>
      </c>
      <c r="C122" s="305" t="s">
        <v>2466</v>
      </c>
      <c r="D122" s="305" t="s">
        <v>3100</v>
      </c>
      <c r="E122" s="305" t="s">
        <v>1382</v>
      </c>
      <c r="F122" s="97">
        <v>0</v>
      </c>
      <c r="G122" s="90" t="s">
        <v>3101</v>
      </c>
      <c r="H122" s="305" t="s">
        <v>3102</v>
      </c>
      <c r="I122" s="305" t="s">
        <v>1053</v>
      </c>
      <c r="J122" s="305" t="s">
        <v>1378</v>
      </c>
      <c r="K122" s="25"/>
      <c r="L122" s="25"/>
    </row>
    <row r="123" spans="2:12">
      <c r="B123" s="442"/>
      <c r="C123" s="305"/>
      <c r="D123" s="305" t="s">
        <v>3100</v>
      </c>
      <c r="E123" s="305"/>
      <c r="F123" s="97">
        <v>1</v>
      </c>
      <c r="G123" s="90" t="s">
        <v>3103</v>
      </c>
      <c r="H123" s="305"/>
      <c r="I123" s="305"/>
      <c r="J123" s="305"/>
      <c r="K123" s="25"/>
      <c r="L123" s="25"/>
    </row>
    <row r="124" spans="2:12">
      <c r="B124" s="442"/>
      <c r="C124" s="305"/>
      <c r="D124" s="305" t="s">
        <v>3100</v>
      </c>
      <c r="E124" s="305"/>
      <c r="F124" s="97">
        <v>2</v>
      </c>
      <c r="G124" s="90" t="s">
        <v>3104</v>
      </c>
      <c r="H124" s="305"/>
      <c r="I124" s="305"/>
      <c r="J124" s="305"/>
      <c r="K124" s="25"/>
      <c r="L124" s="25"/>
    </row>
    <row r="125" spans="2:12">
      <c r="B125" s="442"/>
      <c r="C125" s="305"/>
      <c r="D125" s="305" t="s">
        <v>3100</v>
      </c>
      <c r="E125" s="305"/>
      <c r="F125" s="97">
        <v>3</v>
      </c>
      <c r="G125" s="90" t="s">
        <v>3105</v>
      </c>
      <c r="H125" s="305"/>
      <c r="I125" s="305"/>
      <c r="J125" s="305"/>
      <c r="K125" s="25"/>
      <c r="L125" s="25"/>
    </row>
    <row r="126" spans="2:12">
      <c r="B126" s="442"/>
      <c r="C126" s="305"/>
      <c r="D126" s="305" t="s">
        <v>3100</v>
      </c>
      <c r="E126" s="305"/>
      <c r="F126" s="97">
        <v>4</v>
      </c>
      <c r="G126" s="90" t="s">
        <v>3106</v>
      </c>
      <c r="H126" s="305"/>
      <c r="I126" s="305"/>
      <c r="J126" s="305"/>
    </row>
    <row r="127" spans="2:12">
      <c r="B127" s="442"/>
      <c r="C127" s="305"/>
      <c r="D127" s="305" t="s">
        <v>3100</v>
      </c>
      <c r="E127" s="305"/>
      <c r="F127" s="97">
        <v>5</v>
      </c>
      <c r="G127" s="90" t="s">
        <v>3107</v>
      </c>
      <c r="H127" s="305"/>
      <c r="I127" s="305"/>
      <c r="J127" s="305"/>
    </row>
    <row r="128" spans="2:12">
      <c r="B128" s="442"/>
      <c r="C128" s="305"/>
      <c r="D128" s="305" t="s">
        <v>3100</v>
      </c>
      <c r="E128" s="305"/>
      <c r="F128" s="97">
        <v>6</v>
      </c>
      <c r="G128" s="90" t="s">
        <v>3108</v>
      </c>
      <c r="H128" s="305"/>
      <c r="I128" s="305"/>
      <c r="J128" s="305"/>
    </row>
    <row r="129" spans="2:12">
      <c r="B129" s="442"/>
      <c r="C129" s="305"/>
      <c r="D129" s="305" t="s">
        <v>3100</v>
      </c>
      <c r="E129" s="305"/>
      <c r="F129" s="97">
        <v>7</v>
      </c>
      <c r="G129" s="90" t="s">
        <v>3109</v>
      </c>
      <c r="H129" s="305"/>
      <c r="I129" s="305"/>
      <c r="J129" s="305"/>
    </row>
    <row r="130" spans="2:12">
      <c r="B130" s="442"/>
      <c r="C130" s="305"/>
      <c r="D130" s="305" t="s">
        <v>3100</v>
      </c>
      <c r="E130" s="305"/>
      <c r="F130" s="97">
        <v>8</v>
      </c>
      <c r="G130" s="90" t="s">
        <v>3110</v>
      </c>
      <c r="H130" s="305"/>
      <c r="I130" s="305"/>
      <c r="J130" s="305"/>
    </row>
    <row r="131" spans="2:12">
      <c r="B131" s="442"/>
      <c r="C131" s="305"/>
      <c r="D131" s="305" t="s">
        <v>3100</v>
      </c>
      <c r="E131" s="305"/>
      <c r="F131" s="97">
        <v>9</v>
      </c>
      <c r="G131" s="90" t="s">
        <v>3111</v>
      </c>
      <c r="H131" s="305"/>
      <c r="I131" s="305"/>
      <c r="J131" s="305"/>
    </row>
    <row r="132" spans="2:12" ht="11.25" customHeight="1">
      <c r="B132" s="442">
        <v>18</v>
      </c>
      <c r="C132" s="305" t="s">
        <v>4433</v>
      </c>
      <c r="D132" s="305" t="s">
        <v>4550</v>
      </c>
      <c r="E132" s="305" t="s">
        <v>1382</v>
      </c>
      <c r="F132" s="97">
        <v>0</v>
      </c>
      <c r="G132" s="90" t="s">
        <v>4551</v>
      </c>
      <c r="H132" s="305" t="s">
        <v>4552</v>
      </c>
      <c r="I132" s="305" t="s">
        <v>1053</v>
      </c>
      <c r="J132" s="305" t="s">
        <v>1378</v>
      </c>
    </row>
    <row r="133" spans="2:12">
      <c r="B133" s="442"/>
      <c r="C133" s="305"/>
      <c r="D133" s="305" t="s">
        <v>4550</v>
      </c>
      <c r="E133" s="305"/>
      <c r="F133" s="97">
        <v>1</v>
      </c>
      <c r="G133" s="90" t="s">
        <v>4553</v>
      </c>
      <c r="H133" s="305"/>
      <c r="I133" s="305"/>
      <c r="J133" s="305"/>
      <c r="K133" s="25"/>
      <c r="L133" s="25"/>
    </row>
    <row r="134" spans="2:12">
      <c r="B134" s="442"/>
      <c r="C134" s="305"/>
      <c r="D134" s="305" t="s">
        <v>4550</v>
      </c>
      <c r="E134" s="305"/>
      <c r="F134" s="97">
        <v>2</v>
      </c>
      <c r="G134" s="90" t="s">
        <v>4554</v>
      </c>
      <c r="H134" s="305"/>
      <c r="I134" s="305"/>
      <c r="J134" s="305"/>
      <c r="K134" s="25"/>
      <c r="L134" s="25"/>
    </row>
    <row r="135" spans="2:12">
      <c r="B135" s="442"/>
      <c r="C135" s="305"/>
      <c r="D135" s="305" t="s">
        <v>4550</v>
      </c>
      <c r="E135" s="305"/>
      <c r="F135" s="97">
        <v>3</v>
      </c>
      <c r="G135" s="90" t="s">
        <v>4555</v>
      </c>
      <c r="H135" s="305"/>
      <c r="I135" s="305"/>
      <c r="J135" s="305"/>
      <c r="K135" s="25"/>
      <c r="L135" s="25"/>
    </row>
    <row r="136" spans="2:12">
      <c r="B136" s="442"/>
      <c r="C136" s="305"/>
      <c r="D136" s="305" t="s">
        <v>4550</v>
      </c>
      <c r="E136" s="305"/>
      <c r="F136" s="97">
        <v>4</v>
      </c>
      <c r="G136" s="90" t="s">
        <v>4556</v>
      </c>
      <c r="H136" s="305"/>
      <c r="I136" s="305"/>
      <c r="J136" s="305"/>
      <c r="K136" s="25"/>
      <c r="L136" s="25"/>
    </row>
    <row r="137" spans="2:12">
      <c r="B137" s="442"/>
      <c r="C137" s="305"/>
      <c r="D137" s="305" t="s">
        <v>4550</v>
      </c>
      <c r="E137" s="305"/>
      <c r="F137" s="97">
        <v>5</v>
      </c>
      <c r="G137" s="90" t="s">
        <v>4557</v>
      </c>
      <c r="H137" s="305"/>
      <c r="I137" s="305"/>
      <c r="J137" s="305"/>
      <c r="K137" s="25"/>
      <c r="L137" s="25"/>
    </row>
    <row r="138" spans="2:12">
      <c r="B138" s="442"/>
      <c r="C138" s="305"/>
      <c r="D138" s="305" t="s">
        <v>4550</v>
      </c>
      <c r="E138" s="305"/>
      <c r="F138" s="97">
        <v>6</v>
      </c>
      <c r="G138" s="90" t="s">
        <v>4558</v>
      </c>
      <c r="H138" s="305"/>
      <c r="I138" s="305"/>
      <c r="J138" s="305"/>
      <c r="K138" s="25"/>
      <c r="L138" s="25"/>
    </row>
    <row r="139" spans="2:12">
      <c r="B139" s="442"/>
      <c r="C139" s="305"/>
      <c r="D139" s="305" t="s">
        <v>4550</v>
      </c>
      <c r="E139" s="305"/>
      <c r="F139" s="97">
        <v>7</v>
      </c>
      <c r="G139" s="90" t="s">
        <v>4559</v>
      </c>
      <c r="H139" s="305"/>
      <c r="I139" s="305"/>
      <c r="J139" s="305"/>
      <c r="K139" s="25"/>
      <c r="L139" s="25"/>
    </row>
    <row r="140" spans="2:12">
      <c r="B140" s="442"/>
      <c r="C140" s="305"/>
      <c r="D140" s="305" t="s">
        <v>4550</v>
      </c>
      <c r="E140" s="305"/>
      <c r="F140" s="97">
        <v>8</v>
      </c>
      <c r="G140" s="90" t="s">
        <v>4560</v>
      </c>
      <c r="H140" s="305"/>
      <c r="I140" s="305"/>
      <c r="J140" s="305"/>
      <c r="K140" s="25"/>
      <c r="L140" s="25"/>
    </row>
    <row r="141" spans="2:12">
      <c r="B141" s="442">
        <v>19</v>
      </c>
      <c r="C141" s="305" t="s">
        <v>4438</v>
      </c>
      <c r="D141" s="305" t="s">
        <v>4561</v>
      </c>
      <c r="E141" s="305" t="s">
        <v>1382</v>
      </c>
      <c r="F141" s="97">
        <v>1</v>
      </c>
      <c r="G141" s="95" t="s">
        <v>4562</v>
      </c>
      <c r="H141" s="305" t="s">
        <v>4563</v>
      </c>
      <c r="I141" s="305" t="s">
        <v>1053</v>
      </c>
      <c r="J141" s="305" t="s">
        <v>1378</v>
      </c>
      <c r="K141" s="25"/>
      <c r="L141" s="25"/>
    </row>
    <row r="142" spans="2:12">
      <c r="B142" s="442"/>
      <c r="C142" s="305"/>
      <c r="D142" s="305" t="s">
        <v>4561</v>
      </c>
      <c r="E142" s="305"/>
      <c r="F142" s="97">
        <v>0</v>
      </c>
      <c r="G142" s="95" t="s">
        <v>4564</v>
      </c>
      <c r="H142" s="305"/>
      <c r="I142" s="305"/>
      <c r="J142" s="305"/>
      <c r="K142" s="25"/>
      <c r="L142" s="25"/>
    </row>
    <row r="143" spans="2:12">
      <c r="B143" s="442"/>
      <c r="C143" s="305"/>
      <c r="D143" s="305" t="s">
        <v>4561</v>
      </c>
      <c r="E143" s="305"/>
      <c r="F143" s="97">
        <v>2</v>
      </c>
      <c r="G143" s="95" t="s">
        <v>4565</v>
      </c>
      <c r="H143" s="305"/>
      <c r="I143" s="305"/>
      <c r="J143" s="305"/>
      <c r="K143" s="25"/>
      <c r="L143" s="25"/>
    </row>
    <row r="144" spans="2:12">
      <c r="B144" s="442"/>
      <c r="C144" s="305"/>
      <c r="D144" s="305" t="s">
        <v>4561</v>
      </c>
      <c r="E144" s="305"/>
      <c r="F144" s="97">
        <v>3</v>
      </c>
      <c r="G144" s="95" t="s">
        <v>4566</v>
      </c>
      <c r="H144" s="305"/>
      <c r="I144" s="305"/>
      <c r="J144" s="305"/>
      <c r="K144" s="25"/>
      <c r="L144" s="25"/>
    </row>
    <row r="145" spans="2:12">
      <c r="B145" s="442">
        <v>20</v>
      </c>
      <c r="C145" s="305" t="s">
        <v>4484</v>
      </c>
      <c r="D145" s="305" t="s">
        <v>4567</v>
      </c>
      <c r="E145" s="305"/>
      <c r="F145" s="97">
        <v>0</v>
      </c>
      <c r="G145" s="95" t="s">
        <v>4568</v>
      </c>
      <c r="H145" s="305"/>
      <c r="I145" s="305"/>
      <c r="J145" s="305"/>
      <c r="K145" s="25"/>
      <c r="L145" s="25"/>
    </row>
    <row r="146" spans="2:12">
      <c r="B146" s="442"/>
      <c r="C146" s="305"/>
      <c r="D146" s="305" t="s">
        <v>4567</v>
      </c>
      <c r="E146" s="305"/>
      <c r="F146" s="97">
        <v>1</v>
      </c>
      <c r="G146" s="95" t="s">
        <v>4569</v>
      </c>
      <c r="H146" s="305"/>
      <c r="I146" s="305"/>
      <c r="J146" s="305"/>
      <c r="K146" s="25"/>
      <c r="L146" s="25"/>
    </row>
    <row r="147" spans="2:12">
      <c r="B147" s="442"/>
      <c r="C147" s="305"/>
      <c r="D147" s="305" t="s">
        <v>4567</v>
      </c>
      <c r="E147" s="305"/>
      <c r="F147" s="97">
        <v>3</v>
      </c>
      <c r="G147" s="95" t="s">
        <v>4570</v>
      </c>
      <c r="H147" s="305"/>
      <c r="I147" s="305"/>
      <c r="J147" s="305"/>
      <c r="K147" s="25"/>
      <c r="L147" s="25"/>
    </row>
    <row r="148" spans="2:12">
      <c r="B148" s="442"/>
      <c r="C148" s="305"/>
      <c r="D148" s="305" t="s">
        <v>4567</v>
      </c>
      <c r="E148" s="305"/>
      <c r="F148" s="97">
        <v>4</v>
      </c>
      <c r="G148" s="95" t="s">
        <v>4571</v>
      </c>
      <c r="H148" s="305"/>
      <c r="I148" s="305"/>
      <c r="J148" s="305"/>
      <c r="K148" s="25"/>
      <c r="L148" s="25"/>
    </row>
    <row r="149" spans="2:12">
      <c r="B149" s="442">
        <v>21</v>
      </c>
      <c r="C149" s="305" t="s">
        <v>4470</v>
      </c>
      <c r="D149" s="305" t="s">
        <v>4572</v>
      </c>
      <c r="E149" s="305" t="s">
        <v>1382</v>
      </c>
      <c r="F149" s="97">
        <v>3</v>
      </c>
      <c r="G149" s="95" t="s">
        <v>4573</v>
      </c>
      <c r="H149" s="305" t="s">
        <v>4574</v>
      </c>
      <c r="I149" s="305" t="s">
        <v>1053</v>
      </c>
      <c r="J149" s="305" t="s">
        <v>1378</v>
      </c>
      <c r="K149" s="25"/>
      <c r="L149" s="25"/>
    </row>
    <row r="150" spans="2:12">
      <c r="B150" s="442"/>
      <c r="C150" s="305"/>
      <c r="D150" s="305" t="s">
        <v>4572</v>
      </c>
      <c r="E150" s="305"/>
      <c r="F150" s="97">
        <v>0</v>
      </c>
      <c r="G150" s="95" t="s">
        <v>4575</v>
      </c>
      <c r="H150" s="305"/>
      <c r="I150" s="305"/>
      <c r="J150" s="305"/>
      <c r="K150" s="25"/>
      <c r="L150" s="25"/>
    </row>
    <row r="151" spans="2:12">
      <c r="B151" s="442"/>
      <c r="C151" s="305"/>
      <c r="D151" s="305" t="s">
        <v>4572</v>
      </c>
      <c r="E151" s="305"/>
      <c r="F151" s="97">
        <v>1</v>
      </c>
      <c r="G151" s="95" t="s">
        <v>4576</v>
      </c>
      <c r="H151" s="305"/>
      <c r="I151" s="305"/>
      <c r="J151" s="305"/>
      <c r="K151" s="25"/>
      <c r="L151" s="25"/>
    </row>
    <row r="152" spans="2:12">
      <c r="B152" s="442"/>
      <c r="C152" s="305"/>
      <c r="D152" s="305" t="s">
        <v>4572</v>
      </c>
      <c r="E152" s="305"/>
      <c r="F152" s="97">
        <v>2</v>
      </c>
      <c r="G152" s="95" t="s">
        <v>4577</v>
      </c>
      <c r="H152" s="305"/>
      <c r="I152" s="305"/>
      <c r="J152" s="305"/>
      <c r="K152" s="25"/>
      <c r="L152" s="25"/>
    </row>
    <row r="153" spans="2:12">
      <c r="B153" s="442">
        <v>22</v>
      </c>
      <c r="C153" s="305" t="s">
        <v>4134</v>
      </c>
      <c r="D153" s="305" t="s">
        <v>4179</v>
      </c>
      <c r="E153" s="305" t="s">
        <v>1382</v>
      </c>
      <c r="F153" s="97">
        <v>4</v>
      </c>
      <c r="G153" s="95" t="s">
        <v>4185</v>
      </c>
      <c r="H153" s="305" t="s">
        <v>4181</v>
      </c>
      <c r="I153" s="305" t="s">
        <v>1053</v>
      </c>
      <c r="J153" s="305" t="s">
        <v>1378</v>
      </c>
      <c r="K153" s="25"/>
      <c r="L153" s="25"/>
    </row>
    <row r="154" spans="2:12">
      <c r="B154" s="442"/>
      <c r="C154" s="305"/>
      <c r="D154" s="305" t="s">
        <v>4179</v>
      </c>
      <c r="E154" s="305"/>
      <c r="F154" s="97">
        <v>0</v>
      </c>
      <c r="G154" s="95" t="s">
        <v>4182</v>
      </c>
      <c r="H154" s="305"/>
      <c r="I154" s="305"/>
      <c r="J154" s="305"/>
      <c r="K154" s="25"/>
      <c r="L154" s="25"/>
    </row>
    <row r="155" spans="2:12">
      <c r="B155" s="442"/>
      <c r="C155" s="305"/>
      <c r="D155" s="305" t="s">
        <v>4179</v>
      </c>
      <c r="E155" s="305"/>
      <c r="F155" s="97">
        <v>1</v>
      </c>
      <c r="G155" s="95" t="s">
        <v>4183</v>
      </c>
      <c r="H155" s="305"/>
      <c r="I155" s="305"/>
      <c r="J155" s="305"/>
      <c r="K155" s="25"/>
      <c r="L155" s="25"/>
    </row>
    <row r="156" spans="2:12">
      <c r="B156" s="442"/>
      <c r="C156" s="305"/>
      <c r="D156" s="305" t="s">
        <v>4179</v>
      </c>
      <c r="E156" s="305"/>
      <c r="F156" s="97">
        <v>2</v>
      </c>
      <c r="G156" s="95" t="s">
        <v>4180</v>
      </c>
      <c r="H156" s="305"/>
      <c r="I156" s="305"/>
      <c r="J156" s="305"/>
      <c r="K156" s="25"/>
      <c r="L156" s="25"/>
    </row>
    <row r="157" spans="2:12">
      <c r="B157" s="442"/>
      <c r="C157" s="305"/>
      <c r="D157" s="305" t="s">
        <v>4179</v>
      </c>
      <c r="E157" s="305"/>
      <c r="F157" s="97">
        <v>3</v>
      </c>
      <c r="G157" s="95" t="s">
        <v>4184</v>
      </c>
      <c r="H157" s="305"/>
      <c r="I157" s="305"/>
      <c r="J157" s="305"/>
      <c r="K157" s="25"/>
      <c r="L157" s="25"/>
    </row>
    <row r="158" spans="2:12">
      <c r="B158" s="442"/>
      <c r="C158" s="305"/>
      <c r="D158" s="305" t="s">
        <v>4179</v>
      </c>
      <c r="E158" s="305"/>
      <c r="F158" s="97">
        <v>5</v>
      </c>
      <c r="G158" s="95" t="s">
        <v>4186</v>
      </c>
      <c r="H158" s="305"/>
      <c r="I158" s="305"/>
      <c r="J158" s="305"/>
      <c r="K158" s="25"/>
      <c r="L158" s="25"/>
    </row>
    <row r="159" spans="2:12" s="25" customFormat="1" ht="15">
      <c r="B159" s="253">
        <v>23</v>
      </c>
      <c r="C159" s="90" t="s">
        <v>1435</v>
      </c>
      <c r="D159" s="90" t="s">
        <v>1494</v>
      </c>
      <c r="E159" s="252" t="s">
        <v>1051</v>
      </c>
      <c r="F159" s="263"/>
      <c r="G159" s="263"/>
      <c r="H159" s="90" t="s">
        <v>1495</v>
      </c>
      <c r="I159" s="252" t="s">
        <v>1053</v>
      </c>
      <c r="J159" s="252" t="s">
        <v>1054</v>
      </c>
    </row>
    <row r="160" spans="2:12">
      <c r="B160" s="442">
        <v>24</v>
      </c>
      <c r="C160" s="305" t="s">
        <v>3964</v>
      </c>
      <c r="D160" s="305" t="s">
        <v>4032</v>
      </c>
      <c r="E160" s="305" t="s">
        <v>1382</v>
      </c>
      <c r="F160" s="97">
        <v>7</v>
      </c>
      <c r="G160" s="95" t="s">
        <v>4041</v>
      </c>
      <c r="H160" s="305" t="s">
        <v>4034</v>
      </c>
      <c r="I160" s="305" t="s">
        <v>1053</v>
      </c>
      <c r="J160" s="305" t="s">
        <v>1378</v>
      </c>
      <c r="K160" s="25"/>
      <c r="L160" s="25"/>
    </row>
    <row r="161" spans="2:12">
      <c r="B161" s="442"/>
      <c r="C161" s="305"/>
      <c r="D161" s="305" t="s">
        <v>4032</v>
      </c>
      <c r="E161" s="305"/>
      <c r="F161" s="97">
        <v>0</v>
      </c>
      <c r="G161" s="95" t="s">
        <v>4035</v>
      </c>
      <c r="H161" s="305"/>
      <c r="I161" s="305"/>
      <c r="J161" s="305"/>
      <c r="K161" s="25"/>
      <c r="L161" s="25"/>
    </row>
    <row r="162" spans="2:12">
      <c r="B162" s="442"/>
      <c r="C162" s="305"/>
      <c r="D162" s="305" t="s">
        <v>4032</v>
      </c>
      <c r="E162" s="305"/>
      <c r="F162" s="97">
        <v>1</v>
      </c>
      <c r="G162" s="95" t="s">
        <v>4036</v>
      </c>
      <c r="H162" s="305"/>
      <c r="I162" s="305"/>
      <c r="J162" s="305"/>
      <c r="K162" s="25"/>
      <c r="L162" s="25"/>
    </row>
    <row r="163" spans="2:12">
      <c r="B163" s="442"/>
      <c r="C163" s="305"/>
      <c r="D163" s="305" t="s">
        <v>4032</v>
      </c>
      <c r="E163" s="305"/>
      <c r="F163" s="97">
        <v>2</v>
      </c>
      <c r="G163" s="95" t="s">
        <v>4037</v>
      </c>
      <c r="H163" s="305"/>
      <c r="I163" s="305"/>
      <c r="J163" s="305"/>
      <c r="K163" s="25"/>
      <c r="L163" s="25"/>
    </row>
    <row r="164" spans="2:12">
      <c r="B164" s="442"/>
      <c r="C164" s="305"/>
      <c r="D164" s="305" t="s">
        <v>4032</v>
      </c>
      <c r="E164" s="305"/>
      <c r="F164" s="97">
        <v>3</v>
      </c>
      <c r="G164" s="95" t="s">
        <v>4033</v>
      </c>
      <c r="H164" s="305"/>
      <c r="I164" s="305"/>
      <c r="J164" s="305"/>
      <c r="K164" s="25"/>
      <c r="L164" s="25"/>
    </row>
    <row r="165" spans="2:12">
      <c r="B165" s="442"/>
      <c r="C165" s="305"/>
      <c r="D165" s="305" t="s">
        <v>4032</v>
      </c>
      <c r="E165" s="305"/>
      <c r="F165" s="97">
        <v>4</v>
      </c>
      <c r="G165" s="95" t="s">
        <v>4038</v>
      </c>
      <c r="H165" s="305"/>
      <c r="I165" s="305"/>
      <c r="J165" s="305"/>
      <c r="K165" s="25"/>
      <c r="L165" s="25"/>
    </row>
    <row r="166" spans="2:12">
      <c r="B166" s="442"/>
      <c r="C166" s="305"/>
      <c r="D166" s="305" t="s">
        <v>4032</v>
      </c>
      <c r="E166" s="305"/>
      <c r="F166" s="97">
        <v>5</v>
      </c>
      <c r="G166" s="95" t="s">
        <v>4039</v>
      </c>
      <c r="H166" s="305"/>
      <c r="I166" s="305"/>
      <c r="J166" s="305"/>
      <c r="K166" s="25"/>
      <c r="L166" s="25"/>
    </row>
    <row r="167" spans="2:12">
      <c r="B167" s="442"/>
      <c r="C167" s="305"/>
      <c r="D167" s="305" t="s">
        <v>4032</v>
      </c>
      <c r="E167" s="305"/>
      <c r="F167" s="97">
        <v>6</v>
      </c>
      <c r="G167" s="95" t="s">
        <v>4040</v>
      </c>
      <c r="H167" s="305"/>
      <c r="I167" s="305"/>
      <c r="J167" s="305"/>
      <c r="K167" s="25"/>
      <c r="L167" s="25"/>
    </row>
    <row r="168" spans="2:12">
      <c r="B168" s="442"/>
      <c r="C168" s="305"/>
      <c r="D168" s="305" t="s">
        <v>4032</v>
      </c>
      <c r="E168" s="305"/>
      <c r="F168" s="97">
        <v>8</v>
      </c>
      <c r="G168" s="95" t="s">
        <v>4042</v>
      </c>
      <c r="H168" s="305"/>
      <c r="I168" s="305"/>
      <c r="J168" s="305"/>
      <c r="K168" s="25"/>
      <c r="L168" s="25"/>
    </row>
    <row r="169" spans="2:12">
      <c r="B169" s="442">
        <v>25</v>
      </c>
      <c r="C169" s="305" t="s">
        <v>4459</v>
      </c>
      <c r="D169" s="305" t="s">
        <v>4578</v>
      </c>
      <c r="E169" s="305" t="s">
        <v>1120</v>
      </c>
      <c r="F169" s="97">
        <v>0</v>
      </c>
      <c r="G169" s="95" t="s">
        <v>4579</v>
      </c>
      <c r="H169" s="305" t="s">
        <v>4580</v>
      </c>
      <c r="I169" s="305" t="s">
        <v>1053</v>
      </c>
      <c r="J169" s="305" t="s">
        <v>1054</v>
      </c>
      <c r="K169" s="25"/>
      <c r="L169" s="25"/>
    </row>
    <row r="170" spans="2:12">
      <c r="B170" s="442"/>
      <c r="C170" s="305"/>
      <c r="D170" s="305" t="s">
        <v>4578</v>
      </c>
      <c r="E170" s="305"/>
      <c r="F170" s="97">
        <v>1</v>
      </c>
      <c r="G170" s="95" t="s">
        <v>4581</v>
      </c>
      <c r="H170" s="305"/>
      <c r="I170" s="305"/>
      <c r="J170" s="305"/>
      <c r="K170" s="25"/>
      <c r="L170" s="25"/>
    </row>
    <row r="171" spans="2:12">
      <c r="B171" s="442"/>
      <c r="C171" s="305"/>
      <c r="D171" s="305" t="s">
        <v>4578</v>
      </c>
      <c r="E171" s="305"/>
      <c r="F171" s="97">
        <v>2</v>
      </c>
      <c r="G171" s="95" t="s">
        <v>4582</v>
      </c>
      <c r="H171" s="305"/>
      <c r="I171" s="305"/>
      <c r="J171" s="305"/>
      <c r="K171" s="25"/>
      <c r="L171" s="25"/>
    </row>
    <row r="172" spans="2:12" s="25" customFormat="1">
      <c r="B172" s="442"/>
      <c r="C172" s="305"/>
      <c r="D172" s="305" t="s">
        <v>4578</v>
      </c>
      <c r="E172" s="305"/>
      <c r="F172" s="97">
        <v>4</v>
      </c>
      <c r="G172" s="95" t="s">
        <v>4583</v>
      </c>
      <c r="H172" s="305"/>
      <c r="I172" s="305"/>
      <c r="J172" s="305"/>
    </row>
    <row r="173" spans="2:12" s="25" customFormat="1">
      <c r="B173" s="442"/>
      <c r="C173" s="305"/>
      <c r="D173" s="305" t="s">
        <v>4578</v>
      </c>
      <c r="E173" s="305"/>
      <c r="F173" s="97">
        <v>8</v>
      </c>
      <c r="G173" s="95" t="s">
        <v>4584</v>
      </c>
      <c r="H173" s="305"/>
      <c r="I173" s="305"/>
      <c r="J173" s="305"/>
    </row>
    <row r="174" spans="2:12" s="25" customFormat="1">
      <c r="B174" s="442"/>
      <c r="C174" s="305"/>
      <c r="D174" s="305" t="s">
        <v>4578</v>
      </c>
      <c r="E174" s="305"/>
      <c r="F174" s="97">
        <v>16</v>
      </c>
      <c r="G174" s="95" t="s">
        <v>4585</v>
      </c>
      <c r="H174" s="305"/>
      <c r="I174" s="305"/>
      <c r="J174" s="305"/>
    </row>
    <row r="175" spans="2:12">
      <c r="B175" s="442"/>
      <c r="C175" s="305"/>
      <c r="D175" s="305" t="s">
        <v>4578</v>
      </c>
      <c r="E175" s="305"/>
      <c r="F175" s="97">
        <v>32</v>
      </c>
      <c r="G175" s="95" t="s">
        <v>4586</v>
      </c>
      <c r="H175" s="305"/>
      <c r="I175" s="305"/>
      <c r="J175" s="305"/>
      <c r="K175" s="25"/>
      <c r="L175" s="25"/>
    </row>
    <row r="176" spans="2:12">
      <c r="B176" s="442"/>
      <c r="C176" s="305"/>
      <c r="D176" s="305" t="s">
        <v>4578</v>
      </c>
      <c r="E176" s="305"/>
      <c r="F176" s="97">
        <v>64</v>
      </c>
      <c r="G176" s="95" t="s">
        <v>4587</v>
      </c>
      <c r="H176" s="305"/>
      <c r="I176" s="305"/>
      <c r="J176" s="305"/>
      <c r="K176" s="25"/>
      <c r="L176" s="25"/>
    </row>
    <row r="177" spans="2:12">
      <c r="B177" s="442"/>
      <c r="C177" s="305"/>
      <c r="D177" s="305" t="s">
        <v>4578</v>
      </c>
      <c r="E177" s="305"/>
      <c r="F177" s="97">
        <v>128</v>
      </c>
      <c r="G177" s="95" t="s">
        <v>4588</v>
      </c>
      <c r="H177" s="305"/>
      <c r="I177" s="305"/>
      <c r="J177" s="305"/>
      <c r="K177" s="25"/>
      <c r="L177" s="25"/>
    </row>
    <row r="178" spans="2:12">
      <c r="B178" s="442"/>
      <c r="C178" s="305"/>
      <c r="D178" s="305" t="s">
        <v>4578</v>
      </c>
      <c r="E178" s="305"/>
      <c r="F178" s="97">
        <v>256</v>
      </c>
      <c r="G178" s="95" t="s">
        <v>4589</v>
      </c>
      <c r="H178" s="305"/>
      <c r="I178" s="305"/>
      <c r="J178" s="305"/>
      <c r="K178" s="25"/>
      <c r="L178" s="25"/>
    </row>
    <row r="179" spans="2:12">
      <c r="B179" s="442"/>
      <c r="C179" s="305"/>
      <c r="D179" s="305" t="s">
        <v>4578</v>
      </c>
      <c r="E179" s="305"/>
      <c r="F179" s="97">
        <v>512</v>
      </c>
      <c r="G179" s="95" t="s">
        <v>4590</v>
      </c>
      <c r="H179" s="305"/>
      <c r="I179" s="305"/>
      <c r="J179" s="305"/>
      <c r="K179" s="25"/>
      <c r="L179" s="25"/>
    </row>
    <row r="180" spans="2:12">
      <c r="B180" s="442"/>
      <c r="C180" s="305"/>
      <c r="D180" s="305" t="s">
        <v>4578</v>
      </c>
      <c r="E180" s="305"/>
      <c r="F180" s="97">
        <v>1024</v>
      </c>
      <c r="G180" s="95" t="s">
        <v>4591</v>
      </c>
      <c r="H180" s="305"/>
      <c r="I180" s="305"/>
      <c r="J180" s="305"/>
      <c r="K180" s="25"/>
      <c r="L180" s="25"/>
    </row>
    <row r="181" spans="2:12">
      <c r="B181" s="442"/>
      <c r="C181" s="305"/>
      <c r="D181" s="305" t="s">
        <v>4578</v>
      </c>
      <c r="E181" s="305"/>
      <c r="F181" s="97">
        <v>2048</v>
      </c>
      <c r="G181" s="95" t="s">
        <v>4592</v>
      </c>
      <c r="H181" s="305"/>
      <c r="I181" s="305"/>
      <c r="J181" s="305"/>
      <c r="K181" s="25"/>
      <c r="L181" s="25"/>
    </row>
    <row r="182" spans="2:12">
      <c r="B182" s="442"/>
      <c r="C182" s="305"/>
      <c r="D182" s="305" t="s">
        <v>4578</v>
      </c>
      <c r="E182" s="305"/>
      <c r="F182" s="97">
        <v>4096</v>
      </c>
      <c r="G182" s="95" t="s">
        <v>4593</v>
      </c>
      <c r="H182" s="305"/>
      <c r="I182" s="305"/>
      <c r="J182" s="305"/>
      <c r="K182" s="25"/>
      <c r="L182" s="25"/>
    </row>
    <row r="183" spans="2:12">
      <c r="B183" s="442"/>
      <c r="C183" s="305"/>
      <c r="D183" s="305"/>
      <c r="E183" s="305"/>
      <c r="F183" s="97">
        <v>8192</v>
      </c>
      <c r="G183" s="95" t="s">
        <v>4594</v>
      </c>
      <c r="H183" s="305"/>
      <c r="I183" s="305"/>
      <c r="J183" s="305"/>
      <c r="K183" s="25"/>
      <c r="L183" s="25"/>
    </row>
    <row r="184" spans="2:12">
      <c r="B184" s="442"/>
      <c r="C184" s="305"/>
      <c r="D184" s="305" t="s">
        <v>4578</v>
      </c>
      <c r="E184" s="305"/>
      <c r="F184" s="97">
        <v>16384</v>
      </c>
      <c r="G184" s="95" t="s">
        <v>4595</v>
      </c>
      <c r="H184" s="305"/>
      <c r="I184" s="305"/>
      <c r="J184" s="305"/>
      <c r="K184" s="25"/>
      <c r="L184" s="25"/>
    </row>
    <row r="185" spans="2:12">
      <c r="B185" s="442"/>
      <c r="C185" s="305"/>
      <c r="D185" s="305" t="s">
        <v>4578</v>
      </c>
      <c r="E185" s="305"/>
      <c r="F185" s="97">
        <v>32768</v>
      </c>
      <c r="G185" s="95" t="s">
        <v>4596</v>
      </c>
      <c r="H185" s="305"/>
      <c r="I185" s="305"/>
      <c r="J185" s="305"/>
      <c r="K185" s="25"/>
      <c r="L185" s="25"/>
    </row>
    <row r="186" spans="2:12">
      <c r="B186" s="442">
        <v>26</v>
      </c>
      <c r="C186" s="305" t="s">
        <v>4464</v>
      </c>
      <c r="D186" s="305" t="s">
        <v>4597</v>
      </c>
      <c r="E186" s="305" t="s">
        <v>1120</v>
      </c>
      <c r="F186" s="97">
        <v>0</v>
      </c>
      <c r="G186" s="95" t="s">
        <v>4598</v>
      </c>
      <c r="H186" s="305" t="s">
        <v>4599</v>
      </c>
      <c r="I186" s="305" t="s">
        <v>1053</v>
      </c>
      <c r="J186" s="305" t="s">
        <v>1054</v>
      </c>
      <c r="K186" s="25"/>
      <c r="L186" s="25"/>
    </row>
    <row r="187" spans="2:12">
      <c r="B187" s="442"/>
      <c r="C187" s="305"/>
      <c r="D187" s="305" t="s">
        <v>4597</v>
      </c>
      <c r="E187" s="305"/>
      <c r="F187" s="97">
        <v>1</v>
      </c>
      <c r="G187" s="95" t="s">
        <v>4600</v>
      </c>
      <c r="H187" s="305"/>
      <c r="I187" s="305"/>
      <c r="J187" s="305"/>
      <c r="K187" s="25"/>
      <c r="L187" s="25"/>
    </row>
    <row r="188" spans="2:12">
      <c r="B188" s="442"/>
      <c r="C188" s="305"/>
      <c r="D188" s="305" t="s">
        <v>4597</v>
      </c>
      <c r="E188" s="305"/>
      <c r="F188" s="97">
        <v>2</v>
      </c>
      <c r="G188" s="95" t="s">
        <v>4601</v>
      </c>
      <c r="H188" s="305"/>
      <c r="I188" s="305"/>
      <c r="J188" s="305"/>
      <c r="K188" s="25"/>
      <c r="L188" s="25"/>
    </row>
    <row r="189" spans="2:12">
      <c r="B189" s="442"/>
      <c r="C189" s="305"/>
      <c r="D189" s="305" t="s">
        <v>4597</v>
      </c>
      <c r="E189" s="305"/>
      <c r="F189" s="97">
        <v>4</v>
      </c>
      <c r="G189" s="95" t="s">
        <v>4602</v>
      </c>
      <c r="H189" s="305"/>
      <c r="I189" s="305"/>
      <c r="J189" s="305"/>
      <c r="K189" s="25"/>
      <c r="L189" s="25"/>
    </row>
    <row r="190" spans="2:12">
      <c r="B190" s="442"/>
      <c r="C190" s="305"/>
      <c r="D190" s="305" t="s">
        <v>4597</v>
      </c>
      <c r="E190" s="305"/>
      <c r="F190" s="97">
        <v>8</v>
      </c>
      <c r="G190" s="95" t="s">
        <v>4603</v>
      </c>
      <c r="H190" s="305"/>
      <c r="I190" s="305"/>
      <c r="J190" s="305"/>
      <c r="K190" s="25"/>
      <c r="L190" s="25"/>
    </row>
    <row r="191" spans="2:12">
      <c r="B191" s="442"/>
      <c r="C191" s="305"/>
      <c r="D191" s="305" t="s">
        <v>4597</v>
      </c>
      <c r="E191" s="305"/>
      <c r="F191" s="97">
        <v>16</v>
      </c>
      <c r="G191" s="95" t="s">
        <v>4604</v>
      </c>
      <c r="H191" s="305"/>
      <c r="I191" s="305"/>
      <c r="J191" s="305"/>
      <c r="K191" s="25"/>
      <c r="L191" s="25"/>
    </row>
    <row r="192" spans="2:12" s="25" customFormat="1">
      <c r="B192" s="442"/>
      <c r="C192" s="305"/>
      <c r="D192" s="305" t="s">
        <v>4597</v>
      </c>
      <c r="E192" s="305"/>
      <c r="F192" s="97">
        <v>32</v>
      </c>
      <c r="G192" s="95" t="s">
        <v>4605</v>
      </c>
      <c r="H192" s="305"/>
      <c r="I192" s="305"/>
      <c r="J192" s="305"/>
    </row>
    <row r="193" spans="2:12" s="25" customFormat="1">
      <c r="B193" s="442">
        <v>27</v>
      </c>
      <c r="C193" s="305" t="s">
        <v>4606</v>
      </c>
      <c r="D193" s="305" t="s">
        <v>4607</v>
      </c>
      <c r="E193" s="305" t="s">
        <v>1382</v>
      </c>
      <c r="F193" s="97">
        <v>0</v>
      </c>
      <c r="G193" s="95" t="s">
        <v>4608</v>
      </c>
      <c r="H193" s="305" t="s">
        <v>4609</v>
      </c>
      <c r="I193" s="305" t="s">
        <v>1053</v>
      </c>
      <c r="J193" s="305" t="s">
        <v>1378</v>
      </c>
    </row>
    <row r="194" spans="2:12" s="25" customFormat="1">
      <c r="B194" s="442"/>
      <c r="C194" s="305"/>
      <c r="D194" s="305" t="s">
        <v>4607</v>
      </c>
      <c r="E194" s="305"/>
      <c r="F194" s="97">
        <v>1</v>
      </c>
      <c r="G194" s="95" t="s">
        <v>4610</v>
      </c>
      <c r="H194" s="305"/>
      <c r="I194" s="305"/>
      <c r="J194" s="305"/>
    </row>
    <row r="195" spans="2:12" s="25" customFormat="1">
      <c r="B195" s="442">
        <v>28</v>
      </c>
      <c r="C195" s="305" t="s">
        <v>3626</v>
      </c>
      <c r="D195" s="305" t="s">
        <v>3866</v>
      </c>
      <c r="E195" s="305" t="s">
        <v>1382</v>
      </c>
      <c r="F195" s="97">
        <v>1</v>
      </c>
      <c r="G195" s="95" t="s">
        <v>3869</v>
      </c>
      <c r="H195" s="305" t="s">
        <v>3868</v>
      </c>
      <c r="I195" s="305" t="s">
        <v>1053</v>
      </c>
      <c r="J195" s="305" t="s">
        <v>1378</v>
      </c>
    </row>
    <row r="196" spans="2:12" s="25" customFormat="1">
      <c r="B196" s="442"/>
      <c r="C196" s="305"/>
      <c r="D196" s="305" t="s">
        <v>3866</v>
      </c>
      <c r="E196" s="305"/>
      <c r="F196" s="97">
        <v>0</v>
      </c>
      <c r="G196" s="95" t="s">
        <v>3867</v>
      </c>
      <c r="H196" s="305"/>
      <c r="I196" s="305"/>
      <c r="J196" s="305"/>
    </row>
    <row r="197" spans="2:12">
      <c r="B197" s="442">
        <v>29</v>
      </c>
      <c r="C197" s="305" t="s">
        <v>3636</v>
      </c>
      <c r="D197" s="305" t="s">
        <v>3872</v>
      </c>
      <c r="E197" s="305" t="s">
        <v>1382</v>
      </c>
      <c r="F197" s="97">
        <v>0</v>
      </c>
      <c r="G197" s="95" t="s">
        <v>3875</v>
      </c>
      <c r="H197" s="305" t="s">
        <v>3874</v>
      </c>
      <c r="I197" s="305" t="s">
        <v>1053</v>
      </c>
      <c r="J197" s="305" t="s">
        <v>1378</v>
      </c>
      <c r="K197" s="25"/>
      <c r="L197" s="25"/>
    </row>
    <row r="198" spans="2:12">
      <c r="B198" s="442"/>
      <c r="C198" s="305"/>
      <c r="D198" s="305" t="s">
        <v>3872</v>
      </c>
      <c r="E198" s="305"/>
      <c r="F198" s="97">
        <v>1</v>
      </c>
      <c r="G198" s="95" t="s">
        <v>3876</v>
      </c>
      <c r="H198" s="305"/>
      <c r="I198" s="305"/>
      <c r="J198" s="305"/>
      <c r="K198" s="25"/>
      <c r="L198" s="25"/>
    </row>
    <row r="199" spans="2:12">
      <c r="B199" s="442"/>
      <c r="C199" s="305"/>
      <c r="D199" s="305" t="s">
        <v>3872</v>
      </c>
      <c r="E199" s="305"/>
      <c r="F199" s="97">
        <v>2</v>
      </c>
      <c r="G199" s="95" t="s">
        <v>3873</v>
      </c>
      <c r="H199" s="305"/>
      <c r="I199" s="305"/>
      <c r="J199" s="305"/>
      <c r="K199" s="25"/>
      <c r="L199" s="25"/>
    </row>
    <row r="200" spans="2:12">
      <c r="B200" s="442"/>
      <c r="C200" s="305"/>
      <c r="D200" s="305" t="s">
        <v>3872</v>
      </c>
      <c r="E200" s="305"/>
      <c r="F200" s="97">
        <v>3</v>
      </c>
      <c r="G200" s="95" t="s">
        <v>3877</v>
      </c>
      <c r="H200" s="305"/>
      <c r="I200" s="305"/>
      <c r="J200" s="305"/>
      <c r="K200" s="25"/>
      <c r="L200" s="25"/>
    </row>
    <row r="201" spans="2:12" ht="12.75" customHeight="1">
      <c r="B201" s="442">
        <v>30</v>
      </c>
      <c r="C201" s="305" t="s">
        <v>4278</v>
      </c>
      <c r="D201" s="305" t="s">
        <v>4292</v>
      </c>
      <c r="E201" s="305" t="s">
        <v>1382</v>
      </c>
      <c r="F201" s="97">
        <v>0</v>
      </c>
      <c r="G201" s="84" t="s">
        <v>4293</v>
      </c>
      <c r="H201" s="305" t="s">
        <v>4294</v>
      </c>
      <c r="I201" s="305" t="s">
        <v>1053</v>
      </c>
      <c r="J201" s="305" t="s">
        <v>1378</v>
      </c>
    </row>
    <row r="202" spans="2:12">
      <c r="B202" s="442"/>
      <c r="C202" s="305"/>
      <c r="D202" s="305" t="s">
        <v>4292</v>
      </c>
      <c r="E202" s="305"/>
      <c r="F202" s="97">
        <v>1</v>
      </c>
      <c r="G202" s="84" t="s">
        <v>4295</v>
      </c>
      <c r="H202" s="305"/>
      <c r="I202" s="305"/>
      <c r="J202" s="305"/>
    </row>
    <row r="203" spans="2:12" ht="12.75" customHeight="1">
      <c r="B203" s="442"/>
      <c r="C203" s="305"/>
      <c r="D203" s="305" t="s">
        <v>4292</v>
      </c>
      <c r="E203" s="305"/>
      <c r="F203" s="97">
        <v>2</v>
      </c>
      <c r="G203" s="84" t="s">
        <v>4296</v>
      </c>
      <c r="H203" s="305"/>
      <c r="I203" s="305"/>
      <c r="J203" s="305"/>
    </row>
    <row r="204" spans="2:12" ht="12.75" customHeight="1">
      <c r="B204" s="442"/>
      <c r="C204" s="305"/>
      <c r="D204" s="305"/>
      <c r="E204" s="305"/>
      <c r="F204" s="97">
        <v>3</v>
      </c>
      <c r="G204" s="84" t="s">
        <v>4297</v>
      </c>
      <c r="H204" s="305"/>
      <c r="I204" s="305"/>
      <c r="J204" s="305"/>
    </row>
    <row r="205" spans="2:12" ht="12.75" customHeight="1">
      <c r="B205" s="442"/>
      <c r="C205" s="305"/>
      <c r="D205" s="305"/>
      <c r="E205" s="305"/>
      <c r="F205" s="97">
        <v>4</v>
      </c>
      <c r="G205" s="84" t="s">
        <v>4298</v>
      </c>
      <c r="H205" s="305"/>
      <c r="I205" s="305"/>
      <c r="J205" s="305"/>
    </row>
    <row r="206" spans="2:12" ht="12.75" customHeight="1">
      <c r="B206" s="442"/>
      <c r="C206" s="305"/>
      <c r="D206" s="305" t="s">
        <v>4292</v>
      </c>
      <c r="E206" s="305"/>
      <c r="F206" s="97">
        <v>5</v>
      </c>
      <c r="G206" s="84" t="s">
        <v>4299</v>
      </c>
      <c r="H206" s="305"/>
      <c r="I206" s="305"/>
      <c r="J206" s="305"/>
    </row>
    <row r="207" spans="2:12" ht="12.75" customHeight="1">
      <c r="B207" s="442"/>
      <c r="C207" s="305"/>
      <c r="D207" s="305" t="s">
        <v>4292</v>
      </c>
      <c r="E207" s="305"/>
      <c r="F207" s="97">
        <v>6</v>
      </c>
      <c r="G207" s="84" t="s">
        <v>4300</v>
      </c>
      <c r="H207" s="305"/>
      <c r="I207" s="305"/>
      <c r="J207" s="305"/>
    </row>
    <row r="208" spans="2:12" ht="12.75" customHeight="1">
      <c r="B208" s="442"/>
      <c r="C208" s="305"/>
      <c r="D208" s="305" t="s">
        <v>4292</v>
      </c>
      <c r="E208" s="305"/>
      <c r="F208" s="97">
        <v>7</v>
      </c>
      <c r="G208" s="84" t="s">
        <v>4301</v>
      </c>
      <c r="H208" s="305"/>
      <c r="I208" s="305"/>
      <c r="J208" s="305"/>
    </row>
    <row r="209" spans="2:12" s="25" customFormat="1">
      <c r="B209" s="442">
        <v>31</v>
      </c>
      <c r="C209" s="305" t="s">
        <v>2349</v>
      </c>
      <c r="D209" s="305" t="s">
        <v>3062</v>
      </c>
      <c r="E209" s="305" t="s">
        <v>1382</v>
      </c>
      <c r="F209" s="97">
        <v>1</v>
      </c>
      <c r="G209" s="95" t="s">
        <v>3063</v>
      </c>
      <c r="H209" s="305" t="s">
        <v>3064</v>
      </c>
      <c r="I209" s="305" t="s">
        <v>1053</v>
      </c>
      <c r="J209" s="305" t="s">
        <v>1378</v>
      </c>
    </row>
    <row r="210" spans="2:12" s="25" customFormat="1">
      <c r="B210" s="442"/>
      <c r="C210" s="305" t="s">
        <v>2349</v>
      </c>
      <c r="D210" s="305" t="s">
        <v>3062</v>
      </c>
      <c r="E210" s="305"/>
      <c r="F210" s="97">
        <v>0</v>
      </c>
      <c r="G210" s="95" t="s">
        <v>3065</v>
      </c>
      <c r="H210" s="305"/>
      <c r="I210" s="305"/>
      <c r="J210" s="305"/>
    </row>
    <row r="211" spans="2:12">
      <c r="B211" s="442">
        <v>32</v>
      </c>
      <c r="C211" s="305" t="s">
        <v>4489</v>
      </c>
      <c r="D211" s="305" t="s">
        <v>4611</v>
      </c>
      <c r="E211" s="305" t="s">
        <v>1382</v>
      </c>
      <c r="F211" s="97">
        <v>0</v>
      </c>
      <c r="G211" s="95" t="s">
        <v>4612</v>
      </c>
      <c r="H211" s="305" t="s">
        <v>4613</v>
      </c>
      <c r="I211" s="305" t="s">
        <v>1053</v>
      </c>
      <c r="J211" s="305" t="s">
        <v>1378</v>
      </c>
      <c r="K211" s="25"/>
      <c r="L211" s="25"/>
    </row>
    <row r="212" spans="2:12">
      <c r="B212" s="442"/>
      <c r="C212" s="305"/>
      <c r="D212" s="305"/>
      <c r="E212" s="305"/>
      <c r="F212" s="97">
        <v>1</v>
      </c>
      <c r="G212" s="95" t="s">
        <v>4614</v>
      </c>
      <c r="H212" s="305"/>
      <c r="I212" s="305"/>
      <c r="J212" s="305"/>
      <c r="K212" s="25"/>
      <c r="L212" s="25"/>
    </row>
    <row r="213" spans="2:12">
      <c r="B213" s="442"/>
      <c r="C213" s="305"/>
      <c r="D213" s="305"/>
      <c r="E213" s="305"/>
      <c r="F213" s="97">
        <v>2</v>
      </c>
      <c r="G213" s="95" t="s">
        <v>4615</v>
      </c>
      <c r="H213" s="305"/>
      <c r="I213" s="305"/>
      <c r="J213" s="305"/>
      <c r="K213" s="25"/>
      <c r="L213" s="25"/>
    </row>
    <row r="214" spans="2:12">
      <c r="B214" s="442"/>
      <c r="C214" s="305"/>
      <c r="D214" s="305"/>
      <c r="E214" s="305"/>
      <c r="F214" s="97">
        <v>3</v>
      </c>
      <c r="G214" s="95" t="s">
        <v>4616</v>
      </c>
      <c r="H214" s="305"/>
      <c r="I214" s="305"/>
      <c r="J214" s="305"/>
      <c r="K214" s="25"/>
      <c r="L214" s="25"/>
    </row>
    <row r="215" spans="2:12" s="25" customFormat="1">
      <c r="B215" s="442">
        <v>33</v>
      </c>
      <c r="C215" s="305" t="s">
        <v>4494</v>
      </c>
      <c r="D215" s="305" t="s">
        <v>4617</v>
      </c>
      <c r="E215" s="305" t="s">
        <v>1382</v>
      </c>
      <c r="F215" s="86">
        <v>0</v>
      </c>
      <c r="G215" s="84" t="s">
        <v>4618</v>
      </c>
      <c r="H215" s="305" t="s">
        <v>4619</v>
      </c>
      <c r="I215" s="305" t="s">
        <v>1053</v>
      </c>
      <c r="J215" s="305" t="s">
        <v>1378</v>
      </c>
    </row>
    <row r="216" spans="2:12" s="25" customFormat="1">
      <c r="B216" s="442"/>
      <c r="C216" s="305" t="s">
        <v>2349</v>
      </c>
      <c r="D216" s="305" t="s">
        <v>3062</v>
      </c>
      <c r="E216" s="305"/>
      <c r="F216" s="86">
        <v>1</v>
      </c>
      <c r="G216" s="84" t="s">
        <v>4620</v>
      </c>
      <c r="H216" s="305" t="s">
        <v>3062</v>
      </c>
      <c r="I216" s="305"/>
      <c r="J216" s="305"/>
    </row>
    <row r="217" spans="2:12" s="25" customFormat="1">
      <c r="B217" s="442">
        <v>34</v>
      </c>
      <c r="C217" s="305" t="s">
        <v>4500</v>
      </c>
      <c r="D217" s="504"/>
      <c r="E217" s="504"/>
      <c r="F217" s="86">
        <v>0</v>
      </c>
      <c r="G217" s="84" t="s">
        <v>4621</v>
      </c>
      <c r="H217" s="504"/>
      <c r="I217" s="504"/>
      <c r="J217" s="504"/>
    </row>
    <row r="218" spans="2:12" s="25" customFormat="1">
      <c r="B218" s="442"/>
      <c r="C218" s="305" t="s">
        <v>2349</v>
      </c>
      <c r="D218" s="504"/>
      <c r="E218" s="504"/>
      <c r="F218" s="86">
        <v>1</v>
      </c>
      <c r="G218" s="84" t="s">
        <v>4622</v>
      </c>
      <c r="H218" s="504"/>
      <c r="I218" s="504"/>
      <c r="J218" s="504"/>
    </row>
    <row r="220" spans="2:12">
      <c r="B220" s="96" t="s">
        <v>268</v>
      </c>
      <c r="C220" s="96" t="s">
        <v>389</v>
      </c>
      <c r="D220" s="96" t="s">
        <v>1048</v>
      </c>
      <c r="E220" s="96" t="s">
        <v>1131</v>
      </c>
      <c r="F220" s="96" t="s">
        <v>1132</v>
      </c>
      <c r="G220" s="96" t="s">
        <v>1133</v>
      </c>
    </row>
    <row r="221" spans="2:12">
      <c r="B221" s="86">
        <v>1</v>
      </c>
      <c r="C221" s="90" t="s">
        <v>4444</v>
      </c>
      <c r="D221" s="90" t="s">
        <v>4504</v>
      </c>
      <c r="E221" s="90" t="s">
        <v>1134</v>
      </c>
      <c r="F221" s="97">
        <v>0</v>
      </c>
      <c r="G221" s="97">
        <v>3</v>
      </c>
    </row>
    <row r="222" spans="2:12">
      <c r="B222" s="86">
        <v>2</v>
      </c>
      <c r="C222" s="90" t="s">
        <v>4449</v>
      </c>
      <c r="D222" s="90" t="s">
        <v>4510</v>
      </c>
      <c r="E222" s="90" t="s">
        <v>1134</v>
      </c>
      <c r="F222" s="97">
        <v>0</v>
      </c>
      <c r="G222" s="97">
        <v>6</v>
      </c>
    </row>
    <row r="223" spans="2:12">
      <c r="B223" s="86">
        <v>3</v>
      </c>
      <c r="C223" s="90" t="s">
        <v>3587</v>
      </c>
      <c r="D223" s="90" t="s">
        <v>3730</v>
      </c>
      <c r="E223" s="90" t="s">
        <v>1134</v>
      </c>
      <c r="F223" s="97">
        <v>0</v>
      </c>
      <c r="G223" s="97">
        <v>1</v>
      </c>
    </row>
    <row r="224" spans="2:12">
      <c r="B224" s="86">
        <v>4</v>
      </c>
      <c r="C224" s="90" t="s">
        <v>1396</v>
      </c>
      <c r="D224" s="90" t="s">
        <v>1489</v>
      </c>
      <c r="E224" s="90" t="s">
        <v>1134</v>
      </c>
      <c r="F224" s="97">
        <v>0</v>
      </c>
      <c r="G224" s="97">
        <v>10</v>
      </c>
    </row>
    <row r="225" spans="2:7">
      <c r="B225" s="86">
        <v>5</v>
      </c>
      <c r="C225" s="90" t="s">
        <v>4454</v>
      </c>
      <c r="D225" s="90" t="s">
        <v>4518</v>
      </c>
      <c r="E225" s="90" t="s">
        <v>1134</v>
      </c>
      <c r="F225" s="97">
        <v>0</v>
      </c>
      <c r="G225" s="97">
        <v>255</v>
      </c>
    </row>
    <row r="226" spans="2:7">
      <c r="B226" s="86">
        <v>6</v>
      </c>
      <c r="C226" s="90" t="s">
        <v>1987</v>
      </c>
      <c r="D226" s="90" t="s">
        <v>2004</v>
      </c>
      <c r="E226" s="90" t="s">
        <v>1134</v>
      </c>
      <c r="F226" s="97">
        <v>0</v>
      </c>
      <c r="G226" s="97">
        <v>1</v>
      </c>
    </row>
    <row r="227" spans="2:7">
      <c r="B227" s="86">
        <v>7</v>
      </c>
      <c r="C227" s="90" t="s">
        <v>4129</v>
      </c>
      <c r="D227" s="90" t="s">
        <v>4168</v>
      </c>
      <c r="E227" s="90" t="s">
        <v>1134</v>
      </c>
      <c r="F227" s="97">
        <v>0</v>
      </c>
      <c r="G227" s="97">
        <v>4</v>
      </c>
    </row>
    <row r="228" spans="2:7">
      <c r="B228" s="86">
        <v>8</v>
      </c>
      <c r="C228" s="90" t="s">
        <v>2155</v>
      </c>
      <c r="D228" s="90" t="s">
        <v>2988</v>
      </c>
      <c r="E228" s="90" t="s">
        <v>1134</v>
      </c>
      <c r="F228" s="97">
        <v>0</v>
      </c>
      <c r="G228" s="97">
        <v>3</v>
      </c>
    </row>
    <row r="229" spans="2:7">
      <c r="B229" s="86">
        <v>9</v>
      </c>
      <c r="C229" s="90" t="s">
        <v>4387</v>
      </c>
      <c r="D229" s="90" t="s">
        <v>4521</v>
      </c>
      <c r="E229" s="90" t="s">
        <v>1134</v>
      </c>
      <c r="F229" s="97">
        <v>0</v>
      </c>
      <c r="G229" s="97">
        <v>15</v>
      </c>
    </row>
    <row r="230" spans="2:7">
      <c r="B230" s="86">
        <v>10</v>
      </c>
      <c r="C230" s="90" t="s">
        <v>4392</v>
      </c>
      <c r="D230" s="90" t="s">
        <v>4528</v>
      </c>
      <c r="E230" s="90" t="s">
        <v>1134</v>
      </c>
      <c r="F230" s="97">
        <v>0</v>
      </c>
      <c r="G230" s="97">
        <v>1</v>
      </c>
    </row>
    <row r="231" spans="2:7">
      <c r="B231" s="86">
        <v>11</v>
      </c>
      <c r="C231" s="90" t="s">
        <v>2221</v>
      </c>
      <c r="D231" s="90" t="s">
        <v>3016</v>
      </c>
      <c r="E231" s="90" t="s">
        <v>1134</v>
      </c>
      <c r="F231" s="97">
        <v>0</v>
      </c>
      <c r="G231" s="97">
        <v>1</v>
      </c>
    </row>
    <row r="232" spans="2:7">
      <c r="B232" s="86">
        <v>12</v>
      </c>
      <c r="C232" s="90" t="s">
        <v>4158</v>
      </c>
      <c r="D232" s="90" t="s">
        <v>4195</v>
      </c>
      <c r="E232" s="90" t="s">
        <v>1134</v>
      </c>
      <c r="F232" s="97">
        <v>0</v>
      </c>
      <c r="G232" s="97">
        <v>2</v>
      </c>
    </row>
    <row r="233" spans="2:7">
      <c r="B233" s="86">
        <v>13</v>
      </c>
      <c r="C233" s="90" t="s">
        <v>4397</v>
      </c>
      <c r="D233" s="90" t="s">
        <v>4532</v>
      </c>
      <c r="E233" s="90" t="s">
        <v>1134</v>
      </c>
      <c r="F233" s="97">
        <v>0</v>
      </c>
      <c r="G233" s="97">
        <v>9</v>
      </c>
    </row>
    <row r="234" spans="2:7">
      <c r="B234" s="86">
        <v>14</v>
      </c>
      <c r="C234" s="90" t="s">
        <v>4408</v>
      </c>
      <c r="D234" s="90" t="s">
        <v>4544</v>
      </c>
      <c r="E234" s="90" t="s">
        <v>1134</v>
      </c>
      <c r="F234" s="97">
        <v>0</v>
      </c>
      <c r="G234" s="97">
        <v>1</v>
      </c>
    </row>
    <row r="235" spans="2:7">
      <c r="B235" s="86">
        <v>15</v>
      </c>
      <c r="C235" s="90" t="s">
        <v>4375</v>
      </c>
      <c r="D235" s="90" t="s">
        <v>4547</v>
      </c>
      <c r="E235" s="90" t="s">
        <v>1135</v>
      </c>
      <c r="F235" s="97">
        <v>0</v>
      </c>
      <c r="G235" s="97">
        <v>250</v>
      </c>
    </row>
    <row r="236" spans="2:7">
      <c r="B236" s="86">
        <v>16</v>
      </c>
      <c r="C236" s="90" t="s">
        <v>4381</v>
      </c>
      <c r="D236" s="90" t="s">
        <v>4549</v>
      </c>
      <c r="E236" s="90" t="s">
        <v>1135</v>
      </c>
      <c r="F236" s="97">
        <v>0</v>
      </c>
      <c r="G236" s="97">
        <v>32</v>
      </c>
    </row>
    <row r="237" spans="2:7">
      <c r="B237" s="86">
        <v>17</v>
      </c>
      <c r="C237" s="90" t="s">
        <v>2466</v>
      </c>
      <c r="D237" s="90" t="s">
        <v>3102</v>
      </c>
      <c r="E237" s="90" t="s">
        <v>1134</v>
      </c>
      <c r="F237" s="97">
        <v>0</v>
      </c>
      <c r="G237" s="97">
        <v>9</v>
      </c>
    </row>
    <row r="238" spans="2:7">
      <c r="B238" s="86">
        <v>18</v>
      </c>
      <c r="C238" s="90" t="s">
        <v>4433</v>
      </c>
      <c r="D238" s="90" t="s">
        <v>4552</v>
      </c>
      <c r="E238" s="90" t="s">
        <v>1134</v>
      </c>
      <c r="F238" s="97">
        <v>0</v>
      </c>
      <c r="G238" s="97">
        <v>8</v>
      </c>
    </row>
    <row r="239" spans="2:7">
      <c r="B239" s="86">
        <v>19</v>
      </c>
      <c r="C239" s="90" t="s">
        <v>4438</v>
      </c>
      <c r="D239" s="90" t="s">
        <v>4563</v>
      </c>
      <c r="E239" s="90" t="s">
        <v>1134</v>
      </c>
      <c r="F239" s="97">
        <v>0</v>
      </c>
      <c r="G239" s="97">
        <v>3</v>
      </c>
    </row>
    <row r="240" spans="2:7">
      <c r="B240" s="86">
        <v>20</v>
      </c>
      <c r="C240" s="90" t="s">
        <v>2488</v>
      </c>
      <c r="D240" s="90" t="s">
        <v>3116</v>
      </c>
      <c r="E240" s="90" t="s">
        <v>1134</v>
      </c>
      <c r="F240" s="97">
        <v>0</v>
      </c>
      <c r="G240" s="97">
        <v>1</v>
      </c>
    </row>
    <row r="241" spans="2:7">
      <c r="B241" s="86">
        <v>21</v>
      </c>
      <c r="C241" s="90" t="s">
        <v>4484</v>
      </c>
      <c r="D241" s="90" t="s">
        <v>4623</v>
      </c>
      <c r="E241" s="90" t="s">
        <v>1134</v>
      </c>
      <c r="F241" s="97">
        <v>0</v>
      </c>
      <c r="G241" s="97">
        <v>4</v>
      </c>
    </row>
    <row r="242" spans="2:7">
      <c r="B242" s="86">
        <v>22</v>
      </c>
      <c r="C242" s="90" t="s">
        <v>4470</v>
      </c>
      <c r="D242" s="90" t="s">
        <v>4574</v>
      </c>
      <c r="E242" s="90" t="s">
        <v>1134</v>
      </c>
      <c r="F242" s="97">
        <v>0</v>
      </c>
      <c r="G242" s="97">
        <v>3</v>
      </c>
    </row>
    <row r="243" spans="2:7">
      <c r="B243" s="86">
        <v>23</v>
      </c>
      <c r="C243" s="90" t="s">
        <v>4134</v>
      </c>
      <c r="D243" s="90" t="s">
        <v>4181</v>
      </c>
      <c r="E243" s="90" t="s">
        <v>1134</v>
      </c>
      <c r="F243" s="97">
        <v>0</v>
      </c>
      <c r="G243" s="97">
        <v>5</v>
      </c>
    </row>
    <row r="244" spans="2:7">
      <c r="B244" s="86">
        <v>24</v>
      </c>
      <c r="C244" s="90" t="s">
        <v>3964</v>
      </c>
      <c r="D244" s="90" t="s">
        <v>4034</v>
      </c>
      <c r="E244" s="90" t="s">
        <v>1134</v>
      </c>
      <c r="F244" s="97">
        <v>0</v>
      </c>
      <c r="G244" s="97">
        <v>8</v>
      </c>
    </row>
    <row r="245" spans="2:7">
      <c r="B245" s="86">
        <v>25</v>
      </c>
      <c r="C245" s="90" t="s">
        <v>4459</v>
      </c>
      <c r="D245" s="90" t="s">
        <v>4580</v>
      </c>
      <c r="E245" s="90" t="s">
        <v>1134</v>
      </c>
      <c r="F245" s="97">
        <v>0</v>
      </c>
      <c r="G245" s="97">
        <v>65535</v>
      </c>
    </row>
    <row r="246" spans="2:7">
      <c r="B246" s="86">
        <v>26</v>
      </c>
      <c r="C246" s="90" t="s">
        <v>4464</v>
      </c>
      <c r="D246" s="90" t="s">
        <v>4599</v>
      </c>
      <c r="E246" s="90" t="s">
        <v>1134</v>
      </c>
      <c r="F246" s="97">
        <v>0</v>
      </c>
      <c r="G246" s="97">
        <v>65535</v>
      </c>
    </row>
    <row r="247" spans="2:7">
      <c r="B247" s="86">
        <v>27</v>
      </c>
      <c r="C247" s="90" t="s">
        <v>3626</v>
      </c>
      <c r="D247" s="90" t="s">
        <v>3868</v>
      </c>
      <c r="E247" s="90" t="s">
        <v>1134</v>
      </c>
      <c r="F247" s="97">
        <v>0</v>
      </c>
      <c r="G247" s="97">
        <v>1</v>
      </c>
    </row>
    <row r="248" spans="2:7">
      <c r="B248" s="86">
        <v>28</v>
      </c>
      <c r="C248" s="90" t="s">
        <v>3636</v>
      </c>
      <c r="D248" s="90" t="s">
        <v>3874</v>
      </c>
      <c r="E248" s="90" t="s">
        <v>1134</v>
      </c>
      <c r="F248" s="97">
        <v>0</v>
      </c>
      <c r="G248" s="97">
        <v>3</v>
      </c>
    </row>
    <row r="249" spans="2:7">
      <c r="B249" s="86">
        <v>29</v>
      </c>
      <c r="C249" s="90" t="s">
        <v>4278</v>
      </c>
      <c r="D249" s="90" t="s">
        <v>4294</v>
      </c>
      <c r="E249" s="90" t="s">
        <v>1134</v>
      </c>
      <c r="F249" s="97">
        <v>0</v>
      </c>
      <c r="G249" s="97">
        <v>7</v>
      </c>
    </row>
    <row r="250" spans="2:7" s="25" customFormat="1" ht="15">
      <c r="B250" s="86">
        <v>30</v>
      </c>
      <c r="C250" s="90" t="s">
        <v>1435</v>
      </c>
      <c r="D250" s="90" t="s">
        <v>1495</v>
      </c>
      <c r="E250" s="91" t="s">
        <v>1134</v>
      </c>
      <c r="F250" s="253">
        <v>0</v>
      </c>
      <c r="G250" s="253">
        <v>1000</v>
      </c>
    </row>
    <row r="251" spans="2:7" s="25" customFormat="1">
      <c r="B251" s="86">
        <v>31</v>
      </c>
      <c r="C251" s="90" t="s">
        <v>2349</v>
      </c>
      <c r="D251" s="90" t="s">
        <v>3064</v>
      </c>
      <c r="E251" s="90" t="s">
        <v>1134</v>
      </c>
      <c r="F251" s="97">
        <v>0</v>
      </c>
      <c r="G251" s="97">
        <v>1</v>
      </c>
    </row>
    <row r="252" spans="2:7" ht="15">
      <c r="B252" s="86">
        <v>32</v>
      </c>
      <c r="C252" s="91" t="s">
        <v>4489</v>
      </c>
      <c r="D252" s="108" t="s">
        <v>4613</v>
      </c>
      <c r="E252" s="91" t="s">
        <v>1134</v>
      </c>
      <c r="F252" s="97">
        <v>0</v>
      </c>
      <c r="G252" s="97">
        <v>3</v>
      </c>
    </row>
    <row r="253" spans="2:7" ht="15">
      <c r="B253" s="86">
        <v>33</v>
      </c>
      <c r="C253" s="84" t="s">
        <v>4494</v>
      </c>
      <c r="D253" s="108" t="s">
        <v>4619</v>
      </c>
      <c r="E253" s="91" t="s">
        <v>1134</v>
      </c>
      <c r="F253" s="97">
        <v>0</v>
      </c>
      <c r="G253" s="97">
        <v>1</v>
      </c>
    </row>
    <row r="288" spans="4:10">
      <c r="D288" s="8" t="s">
        <v>4624</v>
      </c>
      <c r="E288" s="2" t="s">
        <v>4625</v>
      </c>
      <c r="F288" s="2" t="s">
        <v>4626</v>
      </c>
      <c r="G288" s="2" t="s">
        <v>4627</v>
      </c>
      <c r="H288" s="2" t="s">
        <v>4628</v>
      </c>
      <c r="I288" s="2" t="s">
        <v>4629</v>
      </c>
      <c r="J288" s="2" t="s">
        <v>4363</v>
      </c>
    </row>
    <row r="289" spans="5:9">
      <c r="E289" s="2">
        <v>0</v>
      </c>
      <c r="F289" s="2">
        <v>0</v>
      </c>
      <c r="G289" s="2">
        <v>0</v>
      </c>
      <c r="H289" s="2" t="s">
        <v>4579</v>
      </c>
      <c r="I289" s="2" t="s">
        <v>4579</v>
      </c>
    </row>
    <row r="290" spans="5:9">
      <c r="E290" s="2">
        <v>0</v>
      </c>
      <c r="F290" s="2">
        <v>1</v>
      </c>
      <c r="G290" s="2">
        <v>1</v>
      </c>
      <c r="H290" s="2" t="s">
        <v>4581</v>
      </c>
      <c r="I290" s="2" t="s">
        <v>4581</v>
      </c>
    </row>
    <row r="291" spans="5:9">
      <c r="E291" s="2">
        <v>0</v>
      </c>
      <c r="F291" s="2">
        <v>2</v>
      </c>
      <c r="G291" s="2">
        <v>2</v>
      </c>
      <c r="H291" s="2" t="s">
        <v>4582</v>
      </c>
      <c r="I291" s="2" t="s">
        <v>4582</v>
      </c>
    </row>
    <row r="292" spans="5:9">
      <c r="E292" s="2">
        <v>0</v>
      </c>
      <c r="F292" s="2">
        <v>4</v>
      </c>
      <c r="G292" s="2">
        <v>4</v>
      </c>
      <c r="H292" s="2" t="s">
        <v>4583</v>
      </c>
      <c r="I292" s="2" t="s">
        <v>4583</v>
      </c>
    </row>
    <row r="293" spans="5:9">
      <c r="E293" s="2">
        <v>0</v>
      </c>
      <c r="F293" s="2">
        <v>8</v>
      </c>
      <c r="G293" s="2">
        <v>8</v>
      </c>
      <c r="H293" s="2" t="s">
        <v>4584</v>
      </c>
      <c r="I293" s="2" t="s">
        <v>4584</v>
      </c>
    </row>
    <row r="294" spans="5:9">
      <c r="E294" s="2">
        <v>0</v>
      </c>
      <c r="F294" s="2">
        <v>16</v>
      </c>
      <c r="G294" s="2">
        <v>16</v>
      </c>
      <c r="H294" s="2" t="s">
        <v>4585</v>
      </c>
      <c r="I294" s="2" t="s">
        <v>4585</v>
      </c>
    </row>
    <row r="295" spans="5:9">
      <c r="E295" s="2">
        <v>0</v>
      </c>
      <c r="F295" s="2">
        <v>32</v>
      </c>
      <c r="G295" s="2">
        <v>32</v>
      </c>
      <c r="H295" s="2" t="s">
        <v>4586</v>
      </c>
      <c r="I295" s="2" t="s">
        <v>4586</v>
      </c>
    </row>
    <row r="296" spans="5:9">
      <c r="E296" s="2">
        <v>0</v>
      </c>
      <c r="F296" s="2">
        <v>64</v>
      </c>
      <c r="G296" s="2">
        <v>64</v>
      </c>
      <c r="H296" s="2" t="s">
        <v>4587</v>
      </c>
      <c r="I296" s="2" t="s">
        <v>4587</v>
      </c>
    </row>
    <row r="297" spans="5:9">
      <c r="E297" s="2">
        <v>0</v>
      </c>
      <c r="F297" s="2">
        <v>128</v>
      </c>
      <c r="G297" s="2">
        <v>128</v>
      </c>
      <c r="H297" s="2" t="s">
        <v>4588</v>
      </c>
      <c r="I297" s="2" t="s">
        <v>4588</v>
      </c>
    </row>
    <row r="298" spans="5:9">
      <c r="E298" s="2">
        <v>0</v>
      </c>
      <c r="F298" s="2">
        <v>256</v>
      </c>
      <c r="G298" s="2">
        <v>256</v>
      </c>
      <c r="H298" s="2" t="s">
        <v>4589</v>
      </c>
      <c r="I298" s="2" t="s">
        <v>4589</v>
      </c>
    </row>
    <row r="299" spans="5:9">
      <c r="E299" s="2">
        <v>0</v>
      </c>
      <c r="F299" s="2">
        <v>512</v>
      </c>
      <c r="G299" s="2">
        <v>512</v>
      </c>
      <c r="H299" s="2" t="s">
        <v>4590</v>
      </c>
      <c r="I299" s="2" t="s">
        <v>4590</v>
      </c>
    </row>
    <row r="300" spans="5:9">
      <c r="E300" s="2">
        <v>0</v>
      </c>
      <c r="F300" s="2">
        <v>1024</v>
      </c>
      <c r="G300" s="2">
        <v>1024</v>
      </c>
      <c r="H300" s="2" t="s">
        <v>4591</v>
      </c>
      <c r="I300" s="2" t="s">
        <v>4591</v>
      </c>
    </row>
    <row r="301" spans="5:9">
      <c r="E301" s="2">
        <v>0</v>
      </c>
      <c r="F301" s="2">
        <v>2048</v>
      </c>
      <c r="G301" s="2">
        <v>2048</v>
      </c>
      <c r="H301" s="2" t="s">
        <v>4592</v>
      </c>
      <c r="I301" s="2" t="s">
        <v>4592</v>
      </c>
    </row>
    <row r="302" spans="5:9">
      <c r="E302" s="2">
        <v>0</v>
      </c>
      <c r="F302" s="2">
        <v>4096</v>
      </c>
      <c r="G302" s="2">
        <v>4096</v>
      </c>
      <c r="H302" s="2" t="s">
        <v>4593</v>
      </c>
      <c r="I302" s="2" t="s">
        <v>4593</v>
      </c>
    </row>
    <row r="303" spans="5:9">
      <c r="E303" s="2">
        <v>0</v>
      </c>
      <c r="F303" s="2">
        <v>8192</v>
      </c>
      <c r="G303" s="2">
        <v>8192</v>
      </c>
      <c r="H303" s="2" t="s">
        <v>4594</v>
      </c>
      <c r="I303" s="2" t="s">
        <v>4594</v>
      </c>
    </row>
    <row r="304" spans="5:9">
      <c r="E304" s="2">
        <v>0</v>
      </c>
      <c r="F304" s="2">
        <v>16384</v>
      </c>
      <c r="G304" s="2">
        <v>16384</v>
      </c>
      <c r="H304" s="2" t="s">
        <v>4595</v>
      </c>
      <c r="I304" s="2" t="s">
        <v>4595</v>
      </c>
    </row>
    <row r="305" spans="5:9">
      <c r="E305" s="2">
        <v>0</v>
      </c>
      <c r="F305" s="2">
        <v>32768</v>
      </c>
      <c r="G305" s="2">
        <v>32768</v>
      </c>
      <c r="H305" s="2" t="s">
        <v>4596</v>
      </c>
      <c r="I305" s="2" t="s">
        <v>4596</v>
      </c>
    </row>
  </sheetData>
  <mergeCells count="310">
    <mergeCell ref="B201:B208"/>
    <mergeCell ref="B141:B144"/>
    <mergeCell ref="B145:B148"/>
    <mergeCell ref="B149:B152"/>
    <mergeCell ref="B153:B158"/>
    <mergeCell ref="B160:B168"/>
    <mergeCell ref="B169:B185"/>
    <mergeCell ref="B197:B200"/>
    <mergeCell ref="B186:B192"/>
    <mergeCell ref="B193:B194"/>
    <mergeCell ref="B195:B196"/>
    <mergeCell ref="I57:K57"/>
    <mergeCell ref="I58:K58"/>
    <mergeCell ref="I59:K59"/>
    <mergeCell ref="I49:K49"/>
    <mergeCell ref="I50:K50"/>
    <mergeCell ref="I51:K51"/>
    <mergeCell ref="I52:K52"/>
    <mergeCell ref="I53:K53"/>
    <mergeCell ref="I54:K54"/>
    <mergeCell ref="I55:K55"/>
    <mergeCell ref="I56:K56"/>
    <mergeCell ref="I42:K42"/>
    <mergeCell ref="I43:K43"/>
    <mergeCell ref="I44:K44"/>
    <mergeCell ref="I45:K45"/>
    <mergeCell ref="I46:K46"/>
    <mergeCell ref="I47:K47"/>
    <mergeCell ref="I48:K48"/>
    <mergeCell ref="C42:C45"/>
    <mergeCell ref="C46:C49"/>
    <mergeCell ref="D42:D45"/>
    <mergeCell ref="D46:D49"/>
    <mergeCell ref="E42:E45"/>
    <mergeCell ref="E46:E49"/>
    <mergeCell ref="F42:F45"/>
    <mergeCell ref="F46:F49"/>
    <mergeCell ref="I41:K41"/>
    <mergeCell ref="I31:K31"/>
    <mergeCell ref="I32:K32"/>
    <mergeCell ref="I33:K33"/>
    <mergeCell ref="I34:K34"/>
    <mergeCell ref="I35:K35"/>
    <mergeCell ref="F38:F41"/>
    <mergeCell ref="I36:K36"/>
    <mergeCell ref="I37:K37"/>
    <mergeCell ref="I38:K38"/>
    <mergeCell ref="I39:K39"/>
    <mergeCell ref="I40:K40"/>
    <mergeCell ref="I26:K26"/>
    <mergeCell ref="I27:K27"/>
    <mergeCell ref="C3:C4"/>
    <mergeCell ref="I6:K6"/>
    <mergeCell ref="I7:K7"/>
    <mergeCell ref="I8:K8"/>
    <mergeCell ref="I9:K9"/>
    <mergeCell ref="I11:K11"/>
    <mergeCell ref="I12:K12"/>
    <mergeCell ref="I13:K13"/>
    <mergeCell ref="I14:K14"/>
    <mergeCell ref="I10:K10"/>
    <mergeCell ref="C13:C16"/>
    <mergeCell ref="I28:K28"/>
    <mergeCell ref="I29:K29"/>
    <mergeCell ref="I30:K30"/>
    <mergeCell ref="B13:B16"/>
    <mergeCell ref="B18:B21"/>
    <mergeCell ref="B22:B25"/>
    <mergeCell ref="D13:D16"/>
    <mergeCell ref="D18:D21"/>
    <mergeCell ref="D22:D25"/>
    <mergeCell ref="E13:E16"/>
    <mergeCell ref="E18:E21"/>
    <mergeCell ref="E22:E25"/>
    <mergeCell ref="I15:K15"/>
    <mergeCell ref="I16:K16"/>
    <mergeCell ref="I17:K17"/>
    <mergeCell ref="I18:K18"/>
    <mergeCell ref="I21:K21"/>
    <mergeCell ref="C18:C21"/>
    <mergeCell ref="C22:C25"/>
    <mergeCell ref="F13:F16"/>
    <mergeCell ref="F18:F21"/>
    <mergeCell ref="F22:F25"/>
    <mergeCell ref="I24:K24"/>
    <mergeCell ref="I25:K25"/>
    <mergeCell ref="F54:F57"/>
    <mergeCell ref="H13:H16"/>
    <mergeCell ref="H18:H21"/>
    <mergeCell ref="H22:H25"/>
    <mergeCell ref="H38:H41"/>
    <mergeCell ref="H42:H45"/>
    <mergeCell ref="H46:H49"/>
    <mergeCell ref="H54:H57"/>
    <mergeCell ref="C54:C57"/>
    <mergeCell ref="D54:D57"/>
    <mergeCell ref="E54:E57"/>
    <mergeCell ref="C38:C41"/>
    <mergeCell ref="D38:D41"/>
    <mergeCell ref="E38:E41"/>
    <mergeCell ref="B46:B49"/>
    <mergeCell ref="B54:B57"/>
    <mergeCell ref="C70:C71"/>
    <mergeCell ref="C72:C75"/>
    <mergeCell ref="C76:C82"/>
    <mergeCell ref="B70:B71"/>
    <mergeCell ref="B60:B63"/>
    <mergeCell ref="C60:C63"/>
    <mergeCell ref="B38:B41"/>
    <mergeCell ref="B42:B45"/>
    <mergeCell ref="C103:C104"/>
    <mergeCell ref="C105:C107"/>
    <mergeCell ref="C108:C117"/>
    <mergeCell ref="C118:C119"/>
    <mergeCell ref="C122:C131"/>
    <mergeCell ref="C83:C84"/>
    <mergeCell ref="C87:C91"/>
    <mergeCell ref="C92:C95"/>
    <mergeCell ref="C96:C100"/>
    <mergeCell ref="C101:C102"/>
    <mergeCell ref="C195:C196"/>
    <mergeCell ref="C197:C200"/>
    <mergeCell ref="C201:C208"/>
    <mergeCell ref="D70:D71"/>
    <mergeCell ref="D72:D75"/>
    <mergeCell ref="D76:D82"/>
    <mergeCell ref="D83:D84"/>
    <mergeCell ref="D87:D91"/>
    <mergeCell ref="D92:D95"/>
    <mergeCell ref="D96:D100"/>
    <mergeCell ref="D101:D102"/>
    <mergeCell ref="D103:D104"/>
    <mergeCell ref="D105:D107"/>
    <mergeCell ref="D108:D117"/>
    <mergeCell ref="D118:D119"/>
    <mergeCell ref="D122:D131"/>
    <mergeCell ref="C160:C168"/>
    <mergeCell ref="C169:C185"/>
    <mergeCell ref="C186:C192"/>
    <mergeCell ref="C193:C194"/>
    <mergeCell ref="C132:C140"/>
    <mergeCell ref="C141:C144"/>
    <mergeCell ref="C145:C148"/>
    <mergeCell ref="C149:C152"/>
    <mergeCell ref="D195:D196"/>
    <mergeCell ref="D197:D200"/>
    <mergeCell ref="D201:D208"/>
    <mergeCell ref="E70:E71"/>
    <mergeCell ref="E72:E75"/>
    <mergeCell ref="E76:E82"/>
    <mergeCell ref="E83:E84"/>
    <mergeCell ref="E87:E91"/>
    <mergeCell ref="E92:E95"/>
    <mergeCell ref="E96:E100"/>
    <mergeCell ref="E101:E102"/>
    <mergeCell ref="E103:E104"/>
    <mergeCell ref="E105:E107"/>
    <mergeCell ref="E108:E117"/>
    <mergeCell ref="E118:E119"/>
    <mergeCell ref="E122:E131"/>
    <mergeCell ref="D160:D168"/>
    <mergeCell ref="D169:D185"/>
    <mergeCell ref="D186:D192"/>
    <mergeCell ref="D193:D194"/>
    <mergeCell ref="D132:D140"/>
    <mergeCell ref="D141:D144"/>
    <mergeCell ref="D145:D148"/>
    <mergeCell ref="D149:D152"/>
    <mergeCell ref="H70:H71"/>
    <mergeCell ref="H72:H75"/>
    <mergeCell ref="H76:H82"/>
    <mergeCell ref="H83:H84"/>
    <mergeCell ref="H87:H91"/>
    <mergeCell ref="H92:H95"/>
    <mergeCell ref="H96:H100"/>
    <mergeCell ref="H101:H102"/>
    <mergeCell ref="H103:H104"/>
    <mergeCell ref="E195:E196"/>
    <mergeCell ref="E197:E200"/>
    <mergeCell ref="E201:E208"/>
    <mergeCell ref="I141:I144"/>
    <mergeCell ref="I145:I148"/>
    <mergeCell ref="I149:I152"/>
    <mergeCell ref="I153:I158"/>
    <mergeCell ref="H195:H196"/>
    <mergeCell ref="H197:H200"/>
    <mergeCell ref="H201:H208"/>
    <mergeCell ref="I195:I196"/>
    <mergeCell ref="I197:I200"/>
    <mergeCell ref="I201:I208"/>
    <mergeCell ref="I193:I194"/>
    <mergeCell ref="E160:E168"/>
    <mergeCell ref="E169:E185"/>
    <mergeCell ref="E186:E192"/>
    <mergeCell ref="E193:E194"/>
    <mergeCell ref="E141:E144"/>
    <mergeCell ref="E145:E148"/>
    <mergeCell ref="E149:E152"/>
    <mergeCell ref="E153:E158"/>
    <mergeCell ref="H193:H194"/>
    <mergeCell ref="H141:H144"/>
    <mergeCell ref="I70:I71"/>
    <mergeCell ref="I72:I75"/>
    <mergeCell ref="I76:I82"/>
    <mergeCell ref="I83:I84"/>
    <mergeCell ref="I87:I91"/>
    <mergeCell ref="I92:I95"/>
    <mergeCell ref="I96:I100"/>
    <mergeCell ref="I101:I102"/>
    <mergeCell ref="I103:I104"/>
    <mergeCell ref="I105:I107"/>
    <mergeCell ref="I108:I117"/>
    <mergeCell ref="I118:I119"/>
    <mergeCell ref="I122:I131"/>
    <mergeCell ref="H160:H168"/>
    <mergeCell ref="H169:H185"/>
    <mergeCell ref="H186:H192"/>
    <mergeCell ref="J149:J152"/>
    <mergeCell ref="J153:J158"/>
    <mergeCell ref="J105:J107"/>
    <mergeCell ref="J108:J117"/>
    <mergeCell ref="J118:J119"/>
    <mergeCell ref="J122:J131"/>
    <mergeCell ref="I160:I168"/>
    <mergeCell ref="I169:I185"/>
    <mergeCell ref="I186:I192"/>
    <mergeCell ref="I132:I140"/>
    <mergeCell ref="H105:H107"/>
    <mergeCell ref="H108:H117"/>
    <mergeCell ref="H118:H119"/>
    <mergeCell ref="H122:H131"/>
    <mergeCell ref="H132:H140"/>
    <mergeCell ref="H145:H148"/>
    <mergeCell ref="H149:H152"/>
    <mergeCell ref="J70:J71"/>
    <mergeCell ref="J72:J75"/>
    <mergeCell ref="J76:J82"/>
    <mergeCell ref="J83:J84"/>
    <mergeCell ref="J87:J91"/>
    <mergeCell ref="J92:J95"/>
    <mergeCell ref="J96:J100"/>
    <mergeCell ref="J101:J102"/>
    <mergeCell ref="J103:J104"/>
    <mergeCell ref="B122:B131"/>
    <mergeCell ref="B132:B140"/>
    <mergeCell ref="J160:J168"/>
    <mergeCell ref="J169:J185"/>
    <mergeCell ref="J186:J192"/>
    <mergeCell ref="J193:J194"/>
    <mergeCell ref="J132:J140"/>
    <mergeCell ref="J141:J144"/>
    <mergeCell ref="J145:J148"/>
    <mergeCell ref="E132:E140"/>
    <mergeCell ref="H153:H158"/>
    <mergeCell ref="D153:D158"/>
    <mergeCell ref="C153:C158"/>
    <mergeCell ref="B83:B84"/>
    <mergeCell ref="B87:B91"/>
    <mergeCell ref="B92:B95"/>
    <mergeCell ref="B96:B100"/>
    <mergeCell ref="B101:B102"/>
    <mergeCell ref="B103:B104"/>
    <mergeCell ref="B105:B107"/>
    <mergeCell ref="B108:B117"/>
    <mergeCell ref="B118:B119"/>
    <mergeCell ref="D60:D63"/>
    <mergeCell ref="E60:E63"/>
    <mergeCell ref="F60:F63"/>
    <mergeCell ref="H60:H63"/>
    <mergeCell ref="I60:K60"/>
    <mergeCell ref="I61:K61"/>
    <mergeCell ref="I62:K62"/>
    <mergeCell ref="I63:K63"/>
    <mergeCell ref="B209:B210"/>
    <mergeCell ref="C209:C210"/>
    <mergeCell ref="D209:D210"/>
    <mergeCell ref="E209:E210"/>
    <mergeCell ref="H209:H210"/>
    <mergeCell ref="I209:I210"/>
    <mergeCell ref="J209:J210"/>
    <mergeCell ref="I64:K64"/>
    <mergeCell ref="I65:K65"/>
    <mergeCell ref="I66:K66"/>
    <mergeCell ref="I67:K67"/>
    <mergeCell ref="J195:J196"/>
    <mergeCell ref="J197:J200"/>
    <mergeCell ref="J201:J208"/>
    <mergeCell ref="B72:B75"/>
    <mergeCell ref="B76:B82"/>
    <mergeCell ref="B217:B218"/>
    <mergeCell ref="C217:C218"/>
    <mergeCell ref="D217:D218"/>
    <mergeCell ref="E217:E218"/>
    <mergeCell ref="H217:H218"/>
    <mergeCell ref="I217:I218"/>
    <mergeCell ref="J217:J218"/>
    <mergeCell ref="B211:B214"/>
    <mergeCell ref="C211:C214"/>
    <mergeCell ref="D211:D214"/>
    <mergeCell ref="E211:E214"/>
    <mergeCell ref="H211:H214"/>
    <mergeCell ref="I211:I214"/>
    <mergeCell ref="J211:J214"/>
    <mergeCell ref="B215:B216"/>
    <mergeCell ref="C215:C216"/>
    <mergeCell ref="D215:D216"/>
    <mergeCell ref="E215:E216"/>
    <mergeCell ref="H215:H216"/>
    <mergeCell ref="I215:I216"/>
    <mergeCell ref="J215:J216"/>
  </mergeCell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448"/>
  <sheetViews>
    <sheetView showGridLines="0" zoomScaleNormal="100" workbookViewId="0"/>
  </sheetViews>
  <sheetFormatPr defaultColWidth="20.85546875" defaultRowHeight="13.15"/>
  <cols>
    <col min="1" max="1" width="3.85546875" style="2" customWidth="1"/>
    <col min="2" max="2" width="6.85546875" style="9" customWidth="1"/>
    <col min="3" max="3" width="29.7109375" style="2" bestFit="1" customWidth="1"/>
    <col min="4" max="4" width="22.7109375" style="8" bestFit="1" customWidth="1"/>
    <col min="5" max="5" width="30.85546875" style="2" bestFit="1" customWidth="1"/>
    <col min="6" max="6" width="23.85546875" style="2" bestFit="1" customWidth="1"/>
    <col min="7" max="7" width="43.7109375" style="2" bestFit="1" customWidth="1"/>
    <col min="8" max="8" width="24.85546875" style="2" bestFit="1" customWidth="1"/>
    <col min="9" max="9" width="7.140625" style="2" bestFit="1" customWidth="1"/>
    <col min="10" max="10" width="33.28515625" style="2" bestFit="1" customWidth="1"/>
    <col min="11" max="11" width="111.5703125" style="2" customWidth="1"/>
    <col min="12" max="16384" width="20.85546875" style="2"/>
  </cols>
  <sheetData>
    <row r="1" spans="1:11">
      <c r="A1" s="25"/>
    </row>
    <row r="2" spans="1:11">
      <c r="B2" s="60" t="s">
        <v>268</v>
      </c>
      <c r="C2" s="60" t="s">
        <v>370</v>
      </c>
      <c r="D2" s="60" t="s">
        <v>373</v>
      </c>
      <c r="E2" s="60" t="s">
        <v>376</v>
      </c>
      <c r="F2" s="60" t="s">
        <v>776</v>
      </c>
      <c r="G2" s="58"/>
      <c r="H2" s="58"/>
      <c r="I2" s="58"/>
      <c r="J2" s="58"/>
    </row>
    <row r="3" spans="1:11">
      <c r="B3" s="86">
        <v>1</v>
      </c>
      <c r="C3" s="375" t="s">
        <v>4630</v>
      </c>
      <c r="D3" s="70" t="s">
        <v>4631</v>
      </c>
      <c r="E3" s="70" t="s">
        <v>4632</v>
      </c>
      <c r="F3" s="70" t="s">
        <v>1857</v>
      </c>
      <c r="G3" s="58"/>
      <c r="H3" s="58"/>
      <c r="I3" s="58"/>
    </row>
    <row r="4" spans="1:11">
      <c r="B4" s="86">
        <v>2</v>
      </c>
      <c r="C4" s="377"/>
      <c r="D4" s="70" t="s">
        <v>4633</v>
      </c>
      <c r="E4" s="70" t="s">
        <v>4634</v>
      </c>
      <c r="F4" s="70" t="s">
        <v>871</v>
      </c>
      <c r="G4" s="58"/>
      <c r="H4" s="58"/>
      <c r="I4" s="58"/>
    </row>
    <row r="5" spans="1:11">
      <c r="B5" s="57"/>
      <c r="C5" s="54"/>
      <c r="D5" s="55"/>
      <c r="E5" s="57"/>
      <c r="F5" s="58"/>
      <c r="G5" s="58"/>
      <c r="H5" s="58"/>
      <c r="I5" s="58"/>
    </row>
    <row r="6" spans="1:11">
      <c r="B6" s="96" t="s">
        <v>268</v>
      </c>
      <c r="C6" s="96" t="s">
        <v>872</v>
      </c>
      <c r="D6" s="96" t="s">
        <v>873</v>
      </c>
      <c r="E6" s="96" t="s">
        <v>874</v>
      </c>
      <c r="F6" s="96" t="s">
        <v>875</v>
      </c>
      <c r="G6" s="96" t="s">
        <v>876</v>
      </c>
      <c r="H6" s="96" t="s">
        <v>389</v>
      </c>
      <c r="I6" s="493" t="s">
        <v>19</v>
      </c>
      <c r="J6" s="493"/>
      <c r="K6" s="493"/>
    </row>
    <row r="7" spans="1:11">
      <c r="B7" s="97">
        <v>1</v>
      </c>
      <c r="C7" s="95" t="s">
        <v>4369</v>
      </c>
      <c r="D7" s="95" t="s">
        <v>1029</v>
      </c>
      <c r="E7" s="95" t="s">
        <v>4127</v>
      </c>
      <c r="F7" s="95" t="s">
        <v>1889</v>
      </c>
      <c r="G7" s="90" t="s">
        <v>4128</v>
      </c>
      <c r="H7" s="95" t="s">
        <v>4129</v>
      </c>
      <c r="I7" s="477" t="s">
        <v>4370</v>
      </c>
      <c r="J7" s="477"/>
      <c r="K7" s="477"/>
    </row>
    <row r="8" spans="1:11">
      <c r="B8" s="97">
        <v>2</v>
      </c>
      <c r="C8" s="95" t="s">
        <v>4635</v>
      </c>
      <c r="D8" s="95" t="s">
        <v>1029</v>
      </c>
      <c r="E8" s="95" t="s">
        <v>4636</v>
      </c>
      <c r="F8" s="95" t="s">
        <v>1889</v>
      </c>
      <c r="G8" s="90" t="s">
        <v>4637</v>
      </c>
      <c r="H8" s="95" t="s">
        <v>4638</v>
      </c>
      <c r="I8" s="481" t="s">
        <v>4639</v>
      </c>
      <c r="J8" s="481" t="s">
        <v>4640</v>
      </c>
      <c r="K8" s="481" t="s">
        <v>4640</v>
      </c>
    </row>
    <row r="9" spans="1:11">
      <c r="B9" s="97">
        <v>3</v>
      </c>
      <c r="C9" s="95" t="s">
        <v>4206</v>
      </c>
      <c r="D9" s="95" t="s">
        <v>1029</v>
      </c>
      <c r="E9" s="95" t="s">
        <v>3932</v>
      </c>
      <c r="F9" s="95" t="s">
        <v>1889</v>
      </c>
      <c r="G9" s="90" t="s">
        <v>3933</v>
      </c>
      <c r="H9" s="95" t="s">
        <v>3934</v>
      </c>
      <c r="I9" s="477" t="s">
        <v>3935</v>
      </c>
      <c r="J9" s="477"/>
      <c r="K9" s="477"/>
    </row>
    <row r="10" spans="1:11">
      <c r="B10" s="97">
        <v>4</v>
      </c>
      <c r="C10" s="95" t="s">
        <v>4641</v>
      </c>
      <c r="D10" s="95" t="s">
        <v>1029</v>
      </c>
      <c r="E10" s="95" t="s">
        <v>3937</v>
      </c>
      <c r="F10" s="95" t="s">
        <v>1889</v>
      </c>
      <c r="G10" s="90" t="s">
        <v>3938</v>
      </c>
      <c r="H10" s="95" t="s">
        <v>3939</v>
      </c>
      <c r="I10" s="477" t="s">
        <v>3940</v>
      </c>
      <c r="J10" s="477"/>
      <c r="K10" s="477"/>
    </row>
    <row r="11" spans="1:11">
      <c r="B11" s="97">
        <v>5</v>
      </c>
      <c r="C11" s="95" t="s">
        <v>4642</v>
      </c>
      <c r="D11" s="95" t="s">
        <v>1029</v>
      </c>
      <c r="E11" s="95" t="s">
        <v>3942</v>
      </c>
      <c r="F11" s="95" t="s">
        <v>1889</v>
      </c>
      <c r="G11" s="90" t="s">
        <v>1982</v>
      </c>
      <c r="H11" s="95" t="s">
        <v>1983</v>
      </c>
      <c r="I11" s="477" t="s">
        <v>1984</v>
      </c>
      <c r="J11" s="477"/>
      <c r="K11" s="477"/>
    </row>
    <row r="12" spans="1:11">
      <c r="B12" s="97">
        <v>6</v>
      </c>
      <c r="C12" s="95" t="s">
        <v>153</v>
      </c>
      <c r="D12" s="95" t="s">
        <v>1029</v>
      </c>
      <c r="E12" s="95" t="s">
        <v>4213</v>
      </c>
      <c r="F12" s="95" t="s">
        <v>1889</v>
      </c>
      <c r="G12" s="90" t="s">
        <v>4214</v>
      </c>
      <c r="H12" s="95" t="s">
        <v>4215</v>
      </c>
      <c r="I12" s="481" t="s">
        <v>4216</v>
      </c>
      <c r="J12" s="481"/>
      <c r="K12" s="481"/>
    </row>
    <row r="13" spans="1:11">
      <c r="B13" s="97">
        <v>7</v>
      </c>
      <c r="C13" s="95" t="s">
        <v>3944</v>
      </c>
      <c r="D13" s="95" t="s">
        <v>1029</v>
      </c>
      <c r="E13" s="95" t="s">
        <v>3945</v>
      </c>
      <c r="F13" s="95" t="s">
        <v>1889</v>
      </c>
      <c r="G13" s="90" t="s">
        <v>3946</v>
      </c>
      <c r="H13" s="95" t="s">
        <v>3947</v>
      </c>
      <c r="I13" s="477" t="s">
        <v>4200</v>
      </c>
      <c r="J13" s="477"/>
      <c r="K13" s="477"/>
    </row>
    <row r="14" spans="1:11">
      <c r="B14" s="97">
        <v>8</v>
      </c>
      <c r="C14" s="95" t="s">
        <v>4643</v>
      </c>
      <c r="D14" s="95" t="s">
        <v>1029</v>
      </c>
      <c r="E14" s="95" t="s">
        <v>4644</v>
      </c>
      <c r="F14" s="95" t="s">
        <v>1889</v>
      </c>
      <c r="G14" s="90" t="s">
        <v>4645</v>
      </c>
      <c r="H14" s="95" t="s">
        <v>4646</v>
      </c>
      <c r="I14" s="477" t="s">
        <v>4450</v>
      </c>
      <c r="J14" s="477"/>
      <c r="K14" s="477"/>
    </row>
    <row r="15" spans="1:11">
      <c r="B15" s="97">
        <v>9</v>
      </c>
      <c r="C15" s="95" t="s">
        <v>4647</v>
      </c>
      <c r="D15" s="95" t="s">
        <v>1029</v>
      </c>
      <c r="E15" s="95" t="s">
        <v>4648</v>
      </c>
      <c r="F15" s="95" t="s">
        <v>1889</v>
      </c>
      <c r="G15" s="90" t="s">
        <v>4649</v>
      </c>
      <c r="H15" s="95" t="s">
        <v>4650</v>
      </c>
      <c r="I15" s="477" t="s">
        <v>4651</v>
      </c>
      <c r="J15" s="477"/>
      <c r="K15" s="477"/>
    </row>
    <row r="16" spans="1:11">
      <c r="B16" s="97">
        <v>10</v>
      </c>
      <c r="C16" s="95" t="s">
        <v>4652</v>
      </c>
      <c r="D16" s="95" t="s">
        <v>1029</v>
      </c>
      <c r="E16" s="95" t="s">
        <v>4653</v>
      </c>
      <c r="F16" s="95" t="s">
        <v>1889</v>
      </c>
      <c r="G16" s="90" t="s">
        <v>4654</v>
      </c>
      <c r="H16" s="95" t="s">
        <v>4655</v>
      </c>
      <c r="I16" s="477" t="s">
        <v>4656</v>
      </c>
      <c r="J16" s="477"/>
      <c r="K16" s="477"/>
    </row>
    <row r="17" spans="2:11">
      <c r="B17" s="97">
        <v>11</v>
      </c>
      <c r="C17" s="95" t="s">
        <v>4456</v>
      </c>
      <c r="D17" s="95" t="s">
        <v>1029</v>
      </c>
      <c r="E17" s="95" t="s">
        <v>4457</v>
      </c>
      <c r="F17" s="95" t="s">
        <v>1889</v>
      </c>
      <c r="G17" s="90" t="s">
        <v>4458</v>
      </c>
      <c r="H17" s="95" t="s">
        <v>4459</v>
      </c>
      <c r="I17" s="477" t="s">
        <v>4460</v>
      </c>
      <c r="J17" s="477"/>
      <c r="K17" s="477"/>
    </row>
    <row r="18" spans="2:11">
      <c r="B18" s="97">
        <v>12</v>
      </c>
      <c r="C18" s="95" t="s">
        <v>4461</v>
      </c>
      <c r="D18" s="95" t="s">
        <v>1029</v>
      </c>
      <c r="E18" s="95" t="s">
        <v>4462</v>
      </c>
      <c r="F18" s="95" t="s">
        <v>1889</v>
      </c>
      <c r="G18" s="90" t="s">
        <v>4463</v>
      </c>
      <c r="H18" s="95" t="s">
        <v>4464</v>
      </c>
      <c r="I18" s="477" t="s">
        <v>4465</v>
      </c>
      <c r="J18" s="477"/>
      <c r="K18" s="477"/>
    </row>
    <row r="19" spans="2:11">
      <c r="B19" s="97">
        <v>13</v>
      </c>
      <c r="C19" s="95" t="s">
        <v>242</v>
      </c>
      <c r="D19" s="95" t="s">
        <v>1029</v>
      </c>
      <c r="E19" s="95" t="s">
        <v>4657</v>
      </c>
      <c r="F19" s="95" t="s">
        <v>1889</v>
      </c>
      <c r="G19" s="90" t="s">
        <v>4658</v>
      </c>
      <c r="H19" s="95" t="s">
        <v>4659</v>
      </c>
      <c r="I19" s="481" t="s">
        <v>4660</v>
      </c>
      <c r="J19" s="481"/>
      <c r="K19" s="481"/>
    </row>
    <row r="20" spans="2:11">
      <c r="B20" s="97">
        <v>14</v>
      </c>
      <c r="C20" s="95" t="s">
        <v>246</v>
      </c>
      <c r="D20" s="95" t="s">
        <v>1029</v>
      </c>
      <c r="E20" s="95" t="s">
        <v>4661</v>
      </c>
      <c r="F20" s="95" t="s">
        <v>1889</v>
      </c>
      <c r="G20" s="90" t="s">
        <v>4662</v>
      </c>
      <c r="H20" s="95" t="s">
        <v>4663</v>
      </c>
      <c r="I20" s="481" t="s">
        <v>4664</v>
      </c>
      <c r="J20" s="481" t="s">
        <v>4640</v>
      </c>
      <c r="K20" s="481" t="s">
        <v>4640</v>
      </c>
    </row>
    <row r="21" spans="2:11">
      <c r="B21" s="97">
        <v>15</v>
      </c>
      <c r="C21" s="95" t="s">
        <v>4466</v>
      </c>
      <c r="D21" s="95" t="s">
        <v>1029</v>
      </c>
      <c r="E21" s="95" t="s">
        <v>1393</v>
      </c>
      <c r="F21" s="95" t="s">
        <v>1394</v>
      </c>
      <c r="G21" s="90" t="s">
        <v>1395</v>
      </c>
      <c r="H21" s="95" t="s">
        <v>1396</v>
      </c>
      <c r="I21" s="481" t="s">
        <v>1397</v>
      </c>
      <c r="J21" s="481" t="s">
        <v>1398</v>
      </c>
      <c r="K21" s="481" t="s">
        <v>1398</v>
      </c>
    </row>
    <row r="22" spans="2:11" ht="14.25" customHeight="1">
      <c r="B22" s="97">
        <v>16</v>
      </c>
      <c r="C22" s="95" t="s">
        <v>4665</v>
      </c>
      <c r="D22" s="95" t="s">
        <v>1029</v>
      </c>
      <c r="E22" s="95" t="s">
        <v>1400</v>
      </c>
      <c r="F22" s="95" t="s">
        <v>1394</v>
      </c>
      <c r="G22" s="90" t="s">
        <v>1401</v>
      </c>
      <c r="H22" s="95" t="s">
        <v>1402</v>
      </c>
      <c r="I22" s="481" t="s">
        <v>1403</v>
      </c>
      <c r="J22" s="481" t="s">
        <v>1398</v>
      </c>
      <c r="K22" s="481" t="s">
        <v>1398</v>
      </c>
    </row>
    <row r="23" spans="2:11" ht="14.25" customHeight="1">
      <c r="B23" s="97">
        <v>17</v>
      </c>
      <c r="C23" s="95" t="s">
        <v>4467</v>
      </c>
      <c r="D23" s="95" t="s">
        <v>1029</v>
      </c>
      <c r="E23" s="95" t="s">
        <v>4468</v>
      </c>
      <c r="F23" s="95" t="s">
        <v>1889</v>
      </c>
      <c r="G23" s="90" t="s">
        <v>4469</v>
      </c>
      <c r="H23" s="95" t="s">
        <v>4470</v>
      </c>
      <c r="I23" s="463" t="s">
        <v>4471</v>
      </c>
      <c r="J23" s="463"/>
      <c r="K23" s="463"/>
    </row>
    <row r="24" spans="2:11" ht="14.25" customHeight="1">
      <c r="B24" s="97">
        <v>18</v>
      </c>
      <c r="C24" s="95" t="s">
        <v>4666</v>
      </c>
      <c r="D24" s="95" t="s">
        <v>1029</v>
      </c>
      <c r="E24" s="95" t="s">
        <v>4667</v>
      </c>
      <c r="F24" s="95" t="s">
        <v>1889</v>
      </c>
      <c r="G24" s="90" t="s">
        <v>4668</v>
      </c>
      <c r="H24" s="95" t="s">
        <v>4669</v>
      </c>
      <c r="I24" s="481" t="s">
        <v>4670</v>
      </c>
      <c r="J24" s="481"/>
      <c r="K24" s="481"/>
    </row>
    <row r="25" spans="2:11" ht="14.25" customHeight="1">
      <c r="B25" s="97">
        <v>19</v>
      </c>
      <c r="C25" s="95" t="s">
        <v>4671</v>
      </c>
      <c r="D25" s="95" t="s">
        <v>1029</v>
      </c>
      <c r="E25" s="95" t="s">
        <v>3586</v>
      </c>
      <c r="F25" s="95" t="s">
        <v>1889</v>
      </c>
      <c r="G25" s="90" t="s">
        <v>405</v>
      </c>
      <c r="H25" s="95" t="s">
        <v>3587</v>
      </c>
      <c r="I25" s="477" t="s">
        <v>3588</v>
      </c>
      <c r="J25" s="477"/>
      <c r="K25" s="477"/>
    </row>
    <row r="26" spans="2:11">
      <c r="B26" s="97">
        <v>20</v>
      </c>
      <c r="C26" s="95" t="s">
        <v>4472</v>
      </c>
      <c r="D26" s="95" t="s">
        <v>1029</v>
      </c>
      <c r="E26" s="95" t="s">
        <v>1985</v>
      </c>
      <c r="F26" s="95" t="s">
        <v>1889</v>
      </c>
      <c r="G26" s="90" t="s">
        <v>1986</v>
      </c>
      <c r="H26" s="95" t="s">
        <v>1987</v>
      </c>
      <c r="I26" s="477" t="s">
        <v>4672</v>
      </c>
      <c r="J26" s="477"/>
      <c r="K26" s="477"/>
    </row>
    <row r="27" spans="2:11">
      <c r="B27" s="97">
        <v>21</v>
      </c>
      <c r="C27" s="95" t="s">
        <v>4673</v>
      </c>
      <c r="D27" s="95" t="s">
        <v>1029</v>
      </c>
      <c r="E27" s="95" t="s">
        <v>3590</v>
      </c>
      <c r="F27" s="95" t="s">
        <v>1889</v>
      </c>
      <c r="G27" s="90" t="s">
        <v>3591</v>
      </c>
      <c r="H27" s="95" t="s">
        <v>3592</v>
      </c>
      <c r="I27" s="477" t="s">
        <v>3593</v>
      </c>
      <c r="J27" s="477"/>
      <c r="K27" s="477"/>
    </row>
    <row r="28" spans="2:11">
      <c r="B28" s="97">
        <v>22</v>
      </c>
      <c r="C28" s="95" t="s">
        <v>4228</v>
      </c>
      <c r="D28" s="95" t="s">
        <v>1029</v>
      </c>
      <c r="E28" s="95" t="s">
        <v>2030</v>
      </c>
      <c r="F28" s="95" t="s">
        <v>1889</v>
      </c>
      <c r="G28" s="90" t="s">
        <v>2031</v>
      </c>
      <c r="H28" s="95" t="s">
        <v>2032</v>
      </c>
      <c r="I28" s="477" t="s">
        <v>2033</v>
      </c>
      <c r="J28" s="477"/>
      <c r="K28" s="477"/>
    </row>
    <row r="29" spans="2:11">
      <c r="B29" s="97">
        <v>23</v>
      </c>
      <c r="C29" s="95" t="s">
        <v>4674</v>
      </c>
      <c r="D29" s="95" t="s">
        <v>1029</v>
      </c>
      <c r="E29" s="95" t="s">
        <v>4675</v>
      </c>
      <c r="F29" s="95" t="s">
        <v>1889</v>
      </c>
      <c r="G29" s="90" t="s">
        <v>4676</v>
      </c>
      <c r="H29" s="95" t="s">
        <v>3118</v>
      </c>
      <c r="I29" s="463" t="s">
        <v>4677</v>
      </c>
      <c r="J29" s="463"/>
      <c r="K29" s="463"/>
    </row>
    <row r="30" spans="2:11">
      <c r="B30" s="97">
        <v>24</v>
      </c>
      <c r="C30" s="95" t="s">
        <v>4678</v>
      </c>
      <c r="D30" s="95" t="s">
        <v>1029</v>
      </c>
      <c r="E30" s="95" t="s">
        <v>4679</v>
      </c>
      <c r="F30" s="95" t="s">
        <v>1889</v>
      </c>
      <c r="G30" s="90" t="s">
        <v>4680</v>
      </c>
      <c r="H30" s="95" t="s">
        <v>2887</v>
      </c>
      <c r="I30" s="463" t="s">
        <v>4681</v>
      </c>
      <c r="J30" s="463"/>
      <c r="K30" s="463"/>
    </row>
    <row r="31" spans="2:11">
      <c r="B31" s="97">
        <v>25</v>
      </c>
      <c r="C31" s="95" t="s">
        <v>4682</v>
      </c>
      <c r="D31" s="95" t="s">
        <v>1029</v>
      </c>
      <c r="E31" s="95" t="s">
        <v>3605</v>
      </c>
      <c r="F31" s="95" t="s">
        <v>1889</v>
      </c>
      <c r="G31" s="90" t="s">
        <v>3606</v>
      </c>
      <c r="H31" s="95" t="s">
        <v>3607</v>
      </c>
      <c r="I31" s="477" t="s">
        <v>3608</v>
      </c>
      <c r="J31" s="477"/>
      <c r="K31" s="477"/>
    </row>
    <row r="32" spans="2:11">
      <c r="B32" s="97">
        <v>26</v>
      </c>
      <c r="C32" s="95" t="s">
        <v>4683</v>
      </c>
      <c r="D32" s="95" t="s">
        <v>1029</v>
      </c>
      <c r="E32" s="95" t="s">
        <v>4478</v>
      </c>
      <c r="F32" s="95" t="s">
        <v>1889</v>
      </c>
      <c r="G32" s="90" t="s">
        <v>3625</v>
      </c>
      <c r="H32" s="95" t="s">
        <v>3626</v>
      </c>
      <c r="I32" s="477" t="s">
        <v>4684</v>
      </c>
      <c r="J32" s="477"/>
      <c r="K32" s="477"/>
    </row>
    <row r="33" spans="2:11" ht="12.75" customHeight="1">
      <c r="B33" s="442">
        <v>27</v>
      </c>
      <c r="C33" s="305" t="s">
        <v>4685</v>
      </c>
      <c r="D33" s="305" t="s">
        <v>1029</v>
      </c>
      <c r="E33" s="305" t="s">
        <v>2503</v>
      </c>
      <c r="F33" s="305" t="s">
        <v>1889</v>
      </c>
      <c r="G33" s="90" t="s">
        <v>2507</v>
      </c>
      <c r="H33" s="305" t="s">
        <v>2505</v>
      </c>
      <c r="I33" s="463" t="s">
        <v>2508</v>
      </c>
      <c r="J33" s="463"/>
      <c r="K33" s="463"/>
    </row>
    <row r="34" spans="2:11" ht="12.75" customHeight="1">
      <c r="B34" s="442"/>
      <c r="C34" s="305"/>
      <c r="D34" s="305" t="s">
        <v>1029</v>
      </c>
      <c r="E34" s="305" t="s">
        <v>2503</v>
      </c>
      <c r="F34" s="305" t="s">
        <v>1889</v>
      </c>
      <c r="G34" s="90" t="s">
        <v>2511</v>
      </c>
      <c r="H34" s="305" t="s">
        <v>2505</v>
      </c>
      <c r="I34" s="463" t="s">
        <v>2512</v>
      </c>
      <c r="J34" s="463"/>
      <c r="K34" s="463"/>
    </row>
    <row r="35" spans="2:11" ht="12.75" customHeight="1">
      <c r="B35" s="442"/>
      <c r="C35" s="305"/>
      <c r="D35" s="305" t="s">
        <v>1029</v>
      </c>
      <c r="E35" s="305" t="s">
        <v>2503</v>
      </c>
      <c r="F35" s="305" t="s">
        <v>1889</v>
      </c>
      <c r="G35" s="90" t="s">
        <v>2504</v>
      </c>
      <c r="H35" s="305" t="s">
        <v>2505</v>
      </c>
      <c r="I35" s="463" t="s">
        <v>2506</v>
      </c>
      <c r="J35" s="463"/>
      <c r="K35" s="463"/>
    </row>
    <row r="36" spans="2:11">
      <c r="B36" s="442"/>
      <c r="C36" s="305"/>
      <c r="D36" s="305" t="s">
        <v>1029</v>
      </c>
      <c r="E36" s="305" t="s">
        <v>2503</v>
      </c>
      <c r="F36" s="305" t="s">
        <v>1889</v>
      </c>
      <c r="G36" s="90" t="s">
        <v>2509</v>
      </c>
      <c r="H36" s="305" t="s">
        <v>2505</v>
      </c>
      <c r="I36" s="463" t="s">
        <v>2510</v>
      </c>
      <c r="J36" s="463"/>
      <c r="K36" s="463"/>
    </row>
    <row r="37" spans="2:11" s="25" customFormat="1">
      <c r="B37" s="486">
        <v>28</v>
      </c>
      <c r="C37" s="505" t="s">
        <v>4686</v>
      </c>
      <c r="D37" s="305" t="s">
        <v>1029</v>
      </c>
      <c r="E37" s="505" t="s">
        <v>2764</v>
      </c>
      <c r="F37" s="505" t="s">
        <v>1889</v>
      </c>
      <c r="G37" s="90" t="s">
        <v>2767</v>
      </c>
      <c r="H37" s="505" t="s">
        <v>2768</v>
      </c>
      <c r="I37" s="463" t="s">
        <v>2769</v>
      </c>
      <c r="J37" s="463"/>
      <c r="K37" s="463"/>
    </row>
    <row r="38" spans="2:11" s="25" customFormat="1">
      <c r="B38" s="486"/>
      <c r="C38" s="505" t="s">
        <v>2763</v>
      </c>
      <c r="D38" s="305" t="s">
        <v>1029</v>
      </c>
      <c r="E38" s="505" t="s">
        <v>2764</v>
      </c>
      <c r="F38" s="505" t="s">
        <v>1889</v>
      </c>
      <c r="G38" s="90" t="s">
        <v>2770</v>
      </c>
      <c r="H38" s="505" t="s">
        <v>2768</v>
      </c>
      <c r="I38" s="463" t="s">
        <v>2771</v>
      </c>
      <c r="J38" s="463"/>
      <c r="K38" s="463"/>
    </row>
    <row r="39" spans="2:11" s="25" customFormat="1">
      <c r="B39" s="486"/>
      <c r="C39" s="505" t="s">
        <v>2763</v>
      </c>
      <c r="D39" s="305" t="s">
        <v>1029</v>
      </c>
      <c r="E39" s="505" t="s">
        <v>2764</v>
      </c>
      <c r="F39" s="505" t="s">
        <v>1889</v>
      </c>
      <c r="G39" s="90" t="s">
        <v>2772</v>
      </c>
      <c r="H39" s="505" t="s">
        <v>2768</v>
      </c>
      <c r="I39" s="463" t="s">
        <v>2773</v>
      </c>
      <c r="J39" s="463"/>
      <c r="K39" s="463"/>
    </row>
    <row r="40" spans="2:11" s="25" customFormat="1">
      <c r="B40" s="486"/>
      <c r="C40" s="505" t="s">
        <v>2774</v>
      </c>
      <c r="D40" s="305" t="s">
        <v>1029</v>
      </c>
      <c r="E40" s="505" t="s">
        <v>2775</v>
      </c>
      <c r="F40" s="505" t="s">
        <v>1889</v>
      </c>
      <c r="G40" s="90" t="s">
        <v>2776</v>
      </c>
      <c r="H40" s="505" t="s">
        <v>2768</v>
      </c>
      <c r="I40" s="463" t="s">
        <v>2777</v>
      </c>
      <c r="J40" s="463"/>
      <c r="K40" s="463"/>
    </row>
    <row r="41" spans="2:11">
      <c r="B41" s="442">
        <v>29</v>
      </c>
      <c r="C41" s="305" t="s">
        <v>4687</v>
      </c>
      <c r="D41" s="305" t="s">
        <v>1029</v>
      </c>
      <c r="E41" s="305" t="s">
        <v>2579</v>
      </c>
      <c r="F41" s="305" t="s">
        <v>1889</v>
      </c>
      <c r="G41" s="90" t="s">
        <v>2580</v>
      </c>
      <c r="H41" s="305" t="s">
        <v>2581</v>
      </c>
      <c r="I41" s="463" t="s">
        <v>2582</v>
      </c>
      <c r="J41" s="463"/>
      <c r="K41" s="463"/>
    </row>
    <row r="42" spans="2:11">
      <c r="B42" s="442"/>
      <c r="C42" s="305"/>
      <c r="D42" s="305" t="s">
        <v>1029</v>
      </c>
      <c r="E42" s="305" t="s">
        <v>2579</v>
      </c>
      <c r="F42" s="305" t="s">
        <v>1889</v>
      </c>
      <c r="G42" s="90" t="s">
        <v>2583</v>
      </c>
      <c r="H42" s="305" t="s">
        <v>2581</v>
      </c>
      <c r="I42" s="463" t="s">
        <v>2584</v>
      </c>
      <c r="J42" s="463"/>
      <c r="K42" s="463"/>
    </row>
    <row r="43" spans="2:11">
      <c r="B43" s="442"/>
      <c r="C43" s="305"/>
      <c r="D43" s="305" t="s">
        <v>1029</v>
      </c>
      <c r="E43" s="305" t="s">
        <v>2579</v>
      </c>
      <c r="F43" s="305" t="s">
        <v>1889</v>
      </c>
      <c r="G43" s="90" t="s">
        <v>2585</v>
      </c>
      <c r="H43" s="305" t="s">
        <v>2581</v>
      </c>
      <c r="I43" s="463" t="s">
        <v>2586</v>
      </c>
      <c r="J43" s="463"/>
      <c r="K43" s="463"/>
    </row>
    <row r="44" spans="2:11">
      <c r="B44" s="442"/>
      <c r="C44" s="305"/>
      <c r="D44" s="305" t="s">
        <v>1029</v>
      </c>
      <c r="E44" s="305" t="s">
        <v>2579</v>
      </c>
      <c r="F44" s="305" t="s">
        <v>1889</v>
      </c>
      <c r="G44" s="90" t="s">
        <v>2587</v>
      </c>
      <c r="H44" s="305" t="s">
        <v>2581</v>
      </c>
      <c r="I44" s="463" t="s">
        <v>2588</v>
      </c>
      <c r="J44" s="463"/>
      <c r="K44" s="463"/>
    </row>
    <row r="45" spans="2:11">
      <c r="B45" s="442">
        <v>30</v>
      </c>
      <c r="C45" s="305" t="s">
        <v>4309</v>
      </c>
      <c r="D45" s="305" t="s">
        <v>1029</v>
      </c>
      <c r="E45" s="305" t="s">
        <v>2916</v>
      </c>
      <c r="F45" s="305" t="s">
        <v>1889</v>
      </c>
      <c r="G45" s="90" t="s">
        <v>2919</v>
      </c>
      <c r="H45" s="305" t="s">
        <v>2920</v>
      </c>
      <c r="I45" s="463" t="s">
        <v>2921</v>
      </c>
      <c r="J45" s="463"/>
      <c r="K45" s="463"/>
    </row>
    <row r="46" spans="2:11">
      <c r="B46" s="442"/>
      <c r="C46" s="305"/>
      <c r="D46" s="305" t="s">
        <v>1029</v>
      </c>
      <c r="E46" s="305" t="s">
        <v>2916</v>
      </c>
      <c r="F46" s="305" t="s">
        <v>1889</v>
      </c>
      <c r="G46" s="90" t="s">
        <v>2922</v>
      </c>
      <c r="H46" s="305" t="s">
        <v>2920</v>
      </c>
      <c r="I46" s="463" t="s">
        <v>2923</v>
      </c>
      <c r="J46" s="463"/>
      <c r="K46" s="463"/>
    </row>
    <row r="47" spans="2:11">
      <c r="B47" s="442"/>
      <c r="C47" s="305"/>
      <c r="D47" s="305" t="s">
        <v>1029</v>
      </c>
      <c r="E47" s="305" t="s">
        <v>2916</v>
      </c>
      <c r="F47" s="305" t="s">
        <v>1889</v>
      </c>
      <c r="G47" s="90" t="s">
        <v>2924</v>
      </c>
      <c r="H47" s="305" t="s">
        <v>2920</v>
      </c>
      <c r="I47" s="463" t="s">
        <v>2925</v>
      </c>
      <c r="J47" s="463"/>
      <c r="K47" s="463"/>
    </row>
    <row r="48" spans="2:11">
      <c r="B48" s="442"/>
      <c r="C48" s="305"/>
      <c r="D48" s="305" t="s">
        <v>1029</v>
      </c>
      <c r="E48" s="305" t="s">
        <v>2916</v>
      </c>
      <c r="F48" s="305" t="s">
        <v>1889</v>
      </c>
      <c r="G48" s="90" t="s">
        <v>2928</v>
      </c>
      <c r="H48" s="305" t="s">
        <v>2920</v>
      </c>
      <c r="I48" s="463" t="s">
        <v>2929</v>
      </c>
      <c r="J48" s="463"/>
      <c r="K48" s="463"/>
    </row>
    <row r="49" spans="2:11">
      <c r="B49" s="97">
        <v>31</v>
      </c>
      <c r="C49" s="95" t="s">
        <v>3961</v>
      </c>
      <c r="D49" s="95" t="s">
        <v>1029</v>
      </c>
      <c r="E49" s="95" t="s">
        <v>3629</v>
      </c>
      <c r="F49" s="95" t="s">
        <v>1889</v>
      </c>
      <c r="G49" s="90" t="s">
        <v>3630</v>
      </c>
      <c r="H49" s="95" t="s">
        <v>3631</v>
      </c>
      <c r="I49" s="477" t="s">
        <v>3632</v>
      </c>
      <c r="J49" s="477"/>
      <c r="K49" s="477"/>
    </row>
    <row r="50" spans="2:11" s="25" customFormat="1" ht="12.75" customHeight="1">
      <c r="B50" s="86">
        <v>34</v>
      </c>
      <c r="C50" s="91" t="s">
        <v>4688</v>
      </c>
      <c r="D50" s="95" t="s">
        <v>1392</v>
      </c>
      <c r="E50" s="91" t="s">
        <v>4487</v>
      </c>
      <c r="F50" s="95" t="s">
        <v>1889</v>
      </c>
      <c r="G50" s="90" t="s">
        <v>4488</v>
      </c>
      <c r="H50" s="91" t="s">
        <v>4489</v>
      </c>
      <c r="I50" s="463" t="s">
        <v>4490</v>
      </c>
      <c r="J50" s="463"/>
      <c r="K50" s="463"/>
    </row>
    <row r="51" spans="2:11">
      <c r="B51" s="97">
        <v>33</v>
      </c>
      <c r="C51" s="95" t="s">
        <v>171</v>
      </c>
      <c r="D51" s="95" t="s">
        <v>1392</v>
      </c>
      <c r="E51" s="95" t="s">
        <v>4689</v>
      </c>
      <c r="F51" s="95" t="s">
        <v>1889</v>
      </c>
      <c r="G51" s="90" t="s">
        <v>4690</v>
      </c>
      <c r="H51" s="95" t="s">
        <v>4691</v>
      </c>
      <c r="I51" s="477" t="s">
        <v>4692</v>
      </c>
      <c r="J51" s="477"/>
      <c r="K51" s="477"/>
    </row>
    <row r="52" spans="2:11">
      <c r="B52" s="97">
        <v>34</v>
      </c>
      <c r="C52" s="95" t="s">
        <v>253</v>
      </c>
      <c r="D52" s="95" t="s">
        <v>1392</v>
      </c>
      <c r="E52" s="95" t="s">
        <v>3962</v>
      </c>
      <c r="F52" s="95" t="s">
        <v>1889</v>
      </c>
      <c r="G52" s="90" t="s">
        <v>3963</v>
      </c>
      <c r="H52" s="95" t="s">
        <v>3964</v>
      </c>
      <c r="I52" s="477" t="s">
        <v>3965</v>
      </c>
      <c r="J52" s="477"/>
      <c r="K52" s="477"/>
    </row>
    <row r="53" spans="2:11">
      <c r="B53" s="97">
        <v>35</v>
      </c>
      <c r="C53" s="95" t="s">
        <v>4693</v>
      </c>
      <c r="D53" s="95" t="s">
        <v>1392</v>
      </c>
      <c r="E53" s="95" t="s">
        <v>4694</v>
      </c>
      <c r="F53" s="95" t="s">
        <v>1889</v>
      </c>
      <c r="G53" s="90" t="s">
        <v>4695</v>
      </c>
      <c r="H53" s="95" t="s">
        <v>4696</v>
      </c>
      <c r="I53" s="477" t="s">
        <v>4697</v>
      </c>
      <c r="J53" s="477"/>
      <c r="K53" s="477"/>
    </row>
    <row r="54" spans="2:11">
      <c r="B54" s="97">
        <v>36</v>
      </c>
      <c r="C54" s="95" t="s">
        <v>4698</v>
      </c>
      <c r="D54" s="95" t="s">
        <v>1392</v>
      </c>
      <c r="E54" s="95" t="s">
        <v>4699</v>
      </c>
      <c r="F54" s="95" t="s">
        <v>1889</v>
      </c>
      <c r="G54" s="90" t="s">
        <v>4700</v>
      </c>
      <c r="H54" s="95" t="s">
        <v>4701</v>
      </c>
      <c r="I54" s="477" t="s">
        <v>4702</v>
      </c>
      <c r="J54" s="477"/>
      <c r="K54" s="477"/>
    </row>
    <row r="55" spans="2:11">
      <c r="B55" s="97">
        <v>37</v>
      </c>
      <c r="C55" s="95" t="s">
        <v>4703</v>
      </c>
      <c r="D55" s="95" t="s">
        <v>1392</v>
      </c>
      <c r="E55" s="95" t="s">
        <v>4704</v>
      </c>
      <c r="F55" s="95" t="s">
        <v>1889</v>
      </c>
      <c r="G55" s="90" t="s">
        <v>4705</v>
      </c>
      <c r="H55" s="95" t="s">
        <v>4706</v>
      </c>
      <c r="I55" s="463" t="s">
        <v>4707</v>
      </c>
      <c r="J55" s="463"/>
      <c r="K55" s="463"/>
    </row>
    <row r="56" spans="2:11">
      <c r="B56" s="97">
        <v>38</v>
      </c>
      <c r="C56" s="95" t="s">
        <v>4708</v>
      </c>
      <c r="D56" s="95" t="s">
        <v>1392</v>
      </c>
      <c r="E56" s="95" t="s">
        <v>4709</v>
      </c>
      <c r="F56" s="95" t="s">
        <v>1889</v>
      </c>
      <c r="G56" s="90" t="s">
        <v>4710</v>
      </c>
      <c r="H56" s="95" t="s">
        <v>4711</v>
      </c>
      <c r="I56" s="463" t="s">
        <v>4712</v>
      </c>
      <c r="J56" s="463"/>
      <c r="K56" s="463"/>
    </row>
    <row r="57" spans="2:11" s="25" customFormat="1" ht="12.75" customHeight="1">
      <c r="B57" s="86">
        <v>39</v>
      </c>
      <c r="C57" s="91" t="s">
        <v>4713</v>
      </c>
      <c r="D57" s="95" t="s">
        <v>1392</v>
      </c>
      <c r="E57" s="91" t="s">
        <v>4492</v>
      </c>
      <c r="F57" s="95" t="s">
        <v>1889</v>
      </c>
      <c r="G57" s="90" t="s">
        <v>4493</v>
      </c>
      <c r="H57" s="84" t="s">
        <v>4494</v>
      </c>
      <c r="I57" s="463" t="s">
        <v>4495</v>
      </c>
      <c r="J57" s="463"/>
      <c r="K57" s="463"/>
    </row>
    <row r="58" spans="2:11">
      <c r="B58" s="97">
        <v>40</v>
      </c>
      <c r="C58" s="95" t="s">
        <v>4714</v>
      </c>
      <c r="D58" s="95" t="s">
        <v>1392</v>
      </c>
      <c r="E58" s="95" t="s">
        <v>3971</v>
      </c>
      <c r="F58" s="95" t="s">
        <v>1889</v>
      </c>
      <c r="G58" s="90" t="s">
        <v>3972</v>
      </c>
      <c r="H58" s="95" t="s">
        <v>3973</v>
      </c>
      <c r="I58" s="477" t="s">
        <v>3974</v>
      </c>
      <c r="J58" s="477"/>
      <c r="K58" s="477"/>
    </row>
    <row r="59" spans="2:11">
      <c r="B59" s="97">
        <v>41</v>
      </c>
      <c r="C59" s="95" t="s">
        <v>4715</v>
      </c>
      <c r="D59" s="95" t="s">
        <v>1392</v>
      </c>
      <c r="E59" s="95" t="s">
        <v>4716</v>
      </c>
      <c r="F59" s="95" t="s">
        <v>1889</v>
      </c>
      <c r="G59" s="90" t="s">
        <v>4717</v>
      </c>
      <c r="H59" s="95" t="s">
        <v>4718</v>
      </c>
      <c r="I59" s="477" t="s">
        <v>4719</v>
      </c>
      <c r="J59" s="477"/>
      <c r="K59" s="477"/>
    </row>
    <row r="60" spans="2:11">
      <c r="B60" s="97">
        <v>42</v>
      </c>
      <c r="C60" s="95" t="s">
        <v>4720</v>
      </c>
      <c r="D60" s="95" t="s">
        <v>1392</v>
      </c>
      <c r="E60" s="95" t="s">
        <v>4721</v>
      </c>
      <c r="F60" s="95" t="s">
        <v>1889</v>
      </c>
      <c r="G60" s="90" t="s">
        <v>4722</v>
      </c>
      <c r="H60" s="95" t="s">
        <v>4723</v>
      </c>
      <c r="I60" s="477" t="s">
        <v>4724</v>
      </c>
      <c r="J60" s="477"/>
      <c r="K60" s="477"/>
    </row>
    <row r="61" spans="2:11">
      <c r="B61" s="442">
        <v>43</v>
      </c>
      <c r="C61" s="305" t="s">
        <v>4725</v>
      </c>
      <c r="D61" s="305" t="s">
        <v>1392</v>
      </c>
      <c r="E61" s="305" t="s">
        <v>4726</v>
      </c>
      <c r="F61" s="305" t="s">
        <v>1889</v>
      </c>
      <c r="G61" s="90" t="s">
        <v>4727</v>
      </c>
      <c r="H61" s="305" t="s">
        <v>4728</v>
      </c>
      <c r="I61" s="477" t="s">
        <v>4729</v>
      </c>
      <c r="J61" s="477"/>
      <c r="K61" s="477"/>
    </row>
    <row r="62" spans="2:11">
      <c r="B62" s="442"/>
      <c r="C62" s="305"/>
      <c r="D62" s="305" t="s">
        <v>1392</v>
      </c>
      <c r="E62" s="305" t="s">
        <v>4726</v>
      </c>
      <c r="F62" s="305" t="s">
        <v>1889</v>
      </c>
      <c r="G62" s="90" t="s">
        <v>4730</v>
      </c>
      <c r="H62" s="305" t="s">
        <v>4728</v>
      </c>
      <c r="I62" s="477" t="s">
        <v>4731</v>
      </c>
      <c r="J62" s="477"/>
      <c r="K62" s="477"/>
    </row>
    <row r="63" spans="2:11">
      <c r="B63" s="442"/>
      <c r="C63" s="305"/>
      <c r="D63" s="305" t="s">
        <v>1392</v>
      </c>
      <c r="E63" s="305" t="s">
        <v>4726</v>
      </c>
      <c r="F63" s="305" t="s">
        <v>1889</v>
      </c>
      <c r="G63" s="90" t="s">
        <v>4732</v>
      </c>
      <c r="H63" s="305" t="s">
        <v>4728</v>
      </c>
      <c r="I63" s="477" t="s">
        <v>4733</v>
      </c>
      <c r="J63" s="477"/>
      <c r="K63" s="477"/>
    </row>
    <row r="64" spans="2:11">
      <c r="B64" s="442"/>
      <c r="C64" s="305"/>
      <c r="D64" s="305" t="s">
        <v>1392</v>
      </c>
      <c r="E64" s="305" t="s">
        <v>4726</v>
      </c>
      <c r="F64" s="305" t="s">
        <v>1889</v>
      </c>
      <c r="G64" s="90" t="s">
        <v>4734</v>
      </c>
      <c r="H64" s="305" t="s">
        <v>4728</v>
      </c>
      <c r="I64" s="477" t="s">
        <v>4735</v>
      </c>
      <c r="J64" s="477"/>
      <c r="K64" s="477"/>
    </row>
    <row r="65" spans="2:11">
      <c r="B65" s="97">
        <v>44</v>
      </c>
      <c r="C65" s="95" t="s">
        <v>4736</v>
      </c>
      <c r="D65" s="95" t="s">
        <v>1392</v>
      </c>
      <c r="E65" s="95" t="s">
        <v>4737</v>
      </c>
      <c r="F65" s="95" t="s">
        <v>1889</v>
      </c>
      <c r="G65" s="90" t="s">
        <v>4738</v>
      </c>
      <c r="H65" s="95" t="s">
        <v>4739</v>
      </c>
      <c r="I65" s="477" t="s">
        <v>4740</v>
      </c>
      <c r="J65" s="477"/>
      <c r="K65" s="477"/>
    </row>
    <row r="66" spans="2:11">
      <c r="B66" s="442">
        <v>45</v>
      </c>
      <c r="C66" s="305" t="s">
        <v>4741</v>
      </c>
      <c r="D66" s="305" t="s">
        <v>1392</v>
      </c>
      <c r="E66" s="305" t="s">
        <v>4742</v>
      </c>
      <c r="F66" s="305" t="s">
        <v>1889</v>
      </c>
      <c r="G66" s="90" t="s">
        <v>4743</v>
      </c>
      <c r="H66" s="305" t="s">
        <v>4744</v>
      </c>
      <c r="I66" s="477" t="s">
        <v>4745</v>
      </c>
      <c r="J66" s="477"/>
      <c r="K66" s="477"/>
    </row>
    <row r="67" spans="2:11">
      <c r="B67" s="442"/>
      <c r="C67" s="305"/>
      <c r="D67" s="305" t="s">
        <v>1392</v>
      </c>
      <c r="E67" s="305" t="s">
        <v>4742</v>
      </c>
      <c r="F67" s="305" t="s">
        <v>1889</v>
      </c>
      <c r="G67" s="90" t="s">
        <v>4746</v>
      </c>
      <c r="H67" s="305" t="s">
        <v>4744</v>
      </c>
      <c r="I67" s="477" t="s">
        <v>4747</v>
      </c>
      <c r="J67" s="477"/>
      <c r="K67" s="477"/>
    </row>
    <row r="68" spans="2:11">
      <c r="B68" s="442"/>
      <c r="C68" s="305"/>
      <c r="D68" s="305" t="s">
        <v>1392</v>
      </c>
      <c r="E68" s="305" t="s">
        <v>4742</v>
      </c>
      <c r="F68" s="305" t="s">
        <v>1889</v>
      </c>
      <c r="G68" s="90" t="s">
        <v>4748</v>
      </c>
      <c r="H68" s="305" t="s">
        <v>4744</v>
      </c>
      <c r="I68" s="477" t="s">
        <v>4749</v>
      </c>
      <c r="J68" s="477"/>
      <c r="K68" s="477"/>
    </row>
    <row r="69" spans="2:11">
      <c r="B69" s="442"/>
      <c r="C69" s="305"/>
      <c r="D69" s="305" t="s">
        <v>1392</v>
      </c>
      <c r="E69" s="305" t="s">
        <v>4742</v>
      </c>
      <c r="F69" s="305" t="s">
        <v>1889</v>
      </c>
      <c r="G69" s="90" t="s">
        <v>4750</v>
      </c>
      <c r="H69" s="305" t="s">
        <v>4744</v>
      </c>
      <c r="I69" s="477" t="s">
        <v>4751</v>
      </c>
      <c r="J69" s="477"/>
      <c r="K69" s="477"/>
    </row>
    <row r="70" spans="2:11">
      <c r="B70" s="442">
        <v>46</v>
      </c>
      <c r="C70" s="305" t="s">
        <v>4752</v>
      </c>
      <c r="D70" s="305" t="s">
        <v>1392</v>
      </c>
      <c r="E70" s="305" t="s">
        <v>4753</v>
      </c>
      <c r="F70" s="305" t="s">
        <v>1889</v>
      </c>
      <c r="G70" s="90" t="s">
        <v>4754</v>
      </c>
      <c r="H70" s="305" t="s">
        <v>4755</v>
      </c>
      <c r="I70" s="477" t="s">
        <v>4756</v>
      </c>
      <c r="J70" s="477"/>
      <c r="K70" s="477"/>
    </row>
    <row r="71" spans="2:11">
      <c r="B71" s="442"/>
      <c r="C71" s="305"/>
      <c r="D71" s="305" t="s">
        <v>1392</v>
      </c>
      <c r="E71" s="305" t="s">
        <v>4753</v>
      </c>
      <c r="F71" s="305" t="s">
        <v>1889</v>
      </c>
      <c r="G71" s="90" t="s">
        <v>4757</v>
      </c>
      <c r="H71" s="305" t="s">
        <v>4755</v>
      </c>
      <c r="I71" s="477" t="s">
        <v>4758</v>
      </c>
      <c r="J71" s="477"/>
      <c r="K71" s="477"/>
    </row>
    <row r="72" spans="2:11">
      <c r="B72" s="442"/>
      <c r="C72" s="305"/>
      <c r="D72" s="305" t="s">
        <v>1392</v>
      </c>
      <c r="E72" s="305" t="s">
        <v>4753</v>
      </c>
      <c r="F72" s="305" t="s">
        <v>1889</v>
      </c>
      <c r="G72" s="90" t="s">
        <v>4759</v>
      </c>
      <c r="H72" s="305" t="s">
        <v>4755</v>
      </c>
      <c r="I72" s="477" t="s">
        <v>4760</v>
      </c>
      <c r="J72" s="477"/>
      <c r="K72" s="477"/>
    </row>
    <row r="73" spans="2:11">
      <c r="B73" s="442"/>
      <c r="C73" s="305"/>
      <c r="D73" s="305" t="s">
        <v>1392</v>
      </c>
      <c r="E73" s="305" t="s">
        <v>4753</v>
      </c>
      <c r="F73" s="305" t="s">
        <v>1889</v>
      </c>
      <c r="G73" s="90" t="s">
        <v>4761</v>
      </c>
      <c r="H73" s="305" t="s">
        <v>4755</v>
      </c>
      <c r="I73" s="477" t="s">
        <v>4762</v>
      </c>
      <c r="J73" s="477"/>
      <c r="K73" s="477"/>
    </row>
    <row r="74" spans="2:11">
      <c r="B74" s="97">
        <v>47</v>
      </c>
      <c r="C74" s="95" t="s">
        <v>4763</v>
      </c>
      <c r="D74" s="95" t="s">
        <v>1392</v>
      </c>
      <c r="E74" s="95" t="s">
        <v>4764</v>
      </c>
      <c r="F74" s="95" t="s">
        <v>1889</v>
      </c>
      <c r="G74" s="90" t="s">
        <v>4765</v>
      </c>
      <c r="H74" s="95" t="s">
        <v>4766</v>
      </c>
      <c r="I74" s="477" t="s">
        <v>4767</v>
      </c>
      <c r="J74" s="477"/>
      <c r="K74" s="477"/>
    </row>
    <row r="75" spans="2:11">
      <c r="B75" s="97">
        <v>48</v>
      </c>
      <c r="C75" s="95" t="s">
        <v>247</v>
      </c>
      <c r="D75" s="95" t="s">
        <v>1392</v>
      </c>
      <c r="E75" s="95" t="s">
        <v>4768</v>
      </c>
      <c r="F75" s="95" t="s">
        <v>1889</v>
      </c>
      <c r="G75" s="90" t="s">
        <v>4769</v>
      </c>
      <c r="H75" s="95" t="s">
        <v>4770</v>
      </c>
      <c r="I75" s="481" t="s">
        <v>4771</v>
      </c>
      <c r="J75" s="481" t="s">
        <v>4640</v>
      </c>
      <c r="K75" s="481" t="s">
        <v>4640</v>
      </c>
    </row>
    <row r="76" spans="2:11">
      <c r="B76" s="97">
        <v>49</v>
      </c>
      <c r="C76" s="95" t="s">
        <v>155</v>
      </c>
      <c r="D76" s="95" t="s">
        <v>1392</v>
      </c>
      <c r="E76" s="95" t="s">
        <v>4772</v>
      </c>
      <c r="F76" s="95" t="s">
        <v>1889</v>
      </c>
      <c r="G76" s="90" t="s">
        <v>4773</v>
      </c>
      <c r="H76" s="95" t="s">
        <v>4774</v>
      </c>
      <c r="I76" s="477" t="s">
        <v>4775</v>
      </c>
      <c r="J76" s="477"/>
      <c r="K76" s="477"/>
    </row>
    <row r="77" spans="2:11">
      <c r="B77" s="97">
        <v>50</v>
      </c>
      <c r="C77" s="95" t="s">
        <v>4776</v>
      </c>
      <c r="D77" s="95" t="s">
        <v>1392</v>
      </c>
      <c r="E77" s="95" t="s">
        <v>4230</v>
      </c>
      <c r="F77" s="95" t="s">
        <v>1889</v>
      </c>
      <c r="G77" s="90" t="s">
        <v>4231</v>
      </c>
      <c r="H77" s="95" t="s">
        <v>4232</v>
      </c>
      <c r="I77" s="477" t="s">
        <v>4233</v>
      </c>
      <c r="J77" s="477"/>
      <c r="K77" s="477"/>
    </row>
    <row r="78" spans="2:11">
      <c r="B78" s="442">
        <v>51</v>
      </c>
      <c r="C78" s="305" t="s">
        <v>158</v>
      </c>
      <c r="D78" s="305" t="s">
        <v>1029</v>
      </c>
      <c r="E78" s="305" t="s">
        <v>2970</v>
      </c>
      <c r="F78" s="305" t="s">
        <v>1889</v>
      </c>
      <c r="G78" s="90" t="s">
        <v>4149</v>
      </c>
      <c r="H78" s="305" t="s">
        <v>3528</v>
      </c>
      <c r="I78" s="477" t="s">
        <v>4150</v>
      </c>
      <c r="J78" s="477"/>
      <c r="K78" s="477"/>
    </row>
    <row r="79" spans="2:11">
      <c r="B79" s="442"/>
      <c r="C79" s="305"/>
      <c r="D79" s="305" t="s">
        <v>1029</v>
      </c>
      <c r="E79" s="305" t="s">
        <v>2970</v>
      </c>
      <c r="F79" s="305" t="s">
        <v>1889</v>
      </c>
      <c r="G79" s="90" t="s">
        <v>4153</v>
      </c>
      <c r="H79" s="305" t="s">
        <v>3528</v>
      </c>
      <c r="I79" s="477" t="s">
        <v>4154</v>
      </c>
      <c r="J79" s="477"/>
      <c r="K79" s="477"/>
    </row>
    <row r="80" spans="2:11">
      <c r="B80" s="442"/>
      <c r="C80" s="305"/>
      <c r="D80" s="305" t="s">
        <v>1029</v>
      </c>
      <c r="E80" s="305" t="s">
        <v>2970</v>
      </c>
      <c r="F80" s="305" t="s">
        <v>1889</v>
      </c>
      <c r="G80" s="90" t="s">
        <v>4147</v>
      </c>
      <c r="H80" s="305" t="s">
        <v>3528</v>
      </c>
      <c r="I80" s="477" t="s">
        <v>4148</v>
      </c>
      <c r="J80" s="477"/>
      <c r="K80" s="477"/>
    </row>
    <row r="81" spans="2:11">
      <c r="B81" s="442"/>
      <c r="C81" s="305"/>
      <c r="D81" s="305" t="s">
        <v>1029</v>
      </c>
      <c r="E81" s="305" t="s">
        <v>2970</v>
      </c>
      <c r="F81" s="305" t="s">
        <v>1889</v>
      </c>
      <c r="G81" s="90" t="s">
        <v>4151</v>
      </c>
      <c r="H81" s="305" t="s">
        <v>3528</v>
      </c>
      <c r="I81" s="477" t="s">
        <v>4152</v>
      </c>
      <c r="J81" s="477"/>
      <c r="K81" s="477"/>
    </row>
    <row r="82" spans="2:11">
      <c r="B82" s="97">
        <v>52</v>
      </c>
      <c r="C82" s="95" t="s">
        <v>4777</v>
      </c>
      <c r="D82" s="95" t="s">
        <v>1029</v>
      </c>
      <c r="E82" s="95" t="s">
        <v>4320</v>
      </c>
      <c r="F82" s="95" t="s">
        <v>1889</v>
      </c>
      <c r="G82" s="90" t="s">
        <v>4321</v>
      </c>
      <c r="H82" s="95" t="s">
        <v>4322</v>
      </c>
      <c r="I82" s="481" t="s">
        <v>4323</v>
      </c>
      <c r="J82" s="481"/>
      <c r="K82" s="481"/>
    </row>
    <row r="83" spans="2:11">
      <c r="B83" s="97">
        <v>53</v>
      </c>
      <c r="C83" s="95" t="s">
        <v>197</v>
      </c>
      <c r="D83" s="95" t="s">
        <v>1029</v>
      </c>
      <c r="E83" s="95" t="s">
        <v>1502</v>
      </c>
      <c r="F83" s="95" t="s">
        <v>1031</v>
      </c>
      <c r="G83" s="90" t="s">
        <v>1540</v>
      </c>
      <c r="H83" s="95" t="s">
        <v>1541</v>
      </c>
      <c r="I83" s="509" t="s">
        <v>1542</v>
      </c>
      <c r="J83" s="481"/>
      <c r="K83" s="481"/>
    </row>
    <row r="84" spans="2:11">
      <c r="B84" s="97">
        <v>54</v>
      </c>
      <c r="C84" s="95" t="s">
        <v>198</v>
      </c>
      <c r="D84" s="95" t="s">
        <v>1029</v>
      </c>
      <c r="E84" s="95" t="s">
        <v>1510</v>
      </c>
      <c r="F84" s="95" t="s">
        <v>1031</v>
      </c>
      <c r="G84" s="90" t="s">
        <v>1546</v>
      </c>
      <c r="H84" s="95" t="s">
        <v>1547</v>
      </c>
      <c r="I84" s="481" t="s">
        <v>3975</v>
      </c>
      <c r="J84" s="481"/>
      <c r="K84" s="481"/>
    </row>
    <row r="85" spans="2:11" s="25" customFormat="1">
      <c r="B85" s="97">
        <v>55</v>
      </c>
      <c r="C85" s="95" t="s">
        <v>199</v>
      </c>
      <c r="D85" s="95" t="s">
        <v>1029</v>
      </c>
      <c r="E85" s="95" t="s">
        <v>1514</v>
      </c>
      <c r="F85" s="95" t="s">
        <v>1031</v>
      </c>
      <c r="G85" s="90" t="s">
        <v>1552</v>
      </c>
      <c r="H85" s="95" t="s">
        <v>1553</v>
      </c>
      <c r="I85" s="481" t="s">
        <v>4778</v>
      </c>
      <c r="J85" s="481" t="s">
        <v>1555</v>
      </c>
      <c r="K85" s="481" t="s">
        <v>1555</v>
      </c>
    </row>
    <row r="86" spans="2:11" s="25" customFormat="1">
      <c r="B86" s="97">
        <v>56</v>
      </c>
      <c r="C86" s="95" t="s">
        <v>109</v>
      </c>
      <c r="D86" s="95" t="s">
        <v>1029</v>
      </c>
      <c r="E86" s="95" t="s">
        <v>4779</v>
      </c>
      <c r="F86" s="95" t="s">
        <v>1889</v>
      </c>
      <c r="G86" s="90" t="s">
        <v>4780</v>
      </c>
      <c r="H86" s="95" t="s">
        <v>4744</v>
      </c>
      <c r="I86" s="477" t="s">
        <v>4377</v>
      </c>
      <c r="J86" s="477"/>
      <c r="K86" s="477"/>
    </row>
    <row r="87" spans="2:11" s="25" customFormat="1">
      <c r="B87" s="97">
        <v>57</v>
      </c>
      <c r="C87" s="95" t="s">
        <v>111</v>
      </c>
      <c r="D87" s="95" t="s">
        <v>1029</v>
      </c>
      <c r="E87" s="95" t="s">
        <v>4781</v>
      </c>
      <c r="F87" s="95" t="s">
        <v>1889</v>
      </c>
      <c r="G87" s="90" t="s">
        <v>4782</v>
      </c>
      <c r="H87" s="95" t="s">
        <v>4755</v>
      </c>
      <c r="I87" s="477" t="s">
        <v>4783</v>
      </c>
      <c r="J87" s="477"/>
      <c r="K87" s="477"/>
    </row>
    <row r="88" spans="2:11" s="25" customFormat="1">
      <c r="B88" s="97">
        <v>58</v>
      </c>
      <c r="C88" s="95" t="s">
        <v>4784</v>
      </c>
      <c r="D88" s="95" t="s">
        <v>1029</v>
      </c>
      <c r="E88" s="95" t="s">
        <v>4785</v>
      </c>
      <c r="F88" s="95" t="s">
        <v>1889</v>
      </c>
      <c r="G88" s="90" t="s">
        <v>4786</v>
      </c>
      <c r="H88" s="95" t="s">
        <v>4787</v>
      </c>
      <c r="I88" s="477" t="s">
        <v>4788</v>
      </c>
      <c r="J88" s="477"/>
      <c r="K88" s="477"/>
    </row>
    <row r="89" spans="2:11">
      <c r="B89" s="97">
        <v>59</v>
      </c>
      <c r="C89" s="95" t="s">
        <v>4789</v>
      </c>
      <c r="D89" s="95" t="s">
        <v>1029</v>
      </c>
      <c r="E89" s="95" t="s">
        <v>4790</v>
      </c>
      <c r="F89" s="95" t="s">
        <v>1889</v>
      </c>
      <c r="G89" s="90" t="s">
        <v>4791</v>
      </c>
      <c r="H89" s="95" t="s">
        <v>4792</v>
      </c>
      <c r="I89" s="481" t="s">
        <v>4793</v>
      </c>
      <c r="J89" s="481" t="s">
        <v>4794</v>
      </c>
      <c r="K89" s="481" t="s">
        <v>4794</v>
      </c>
    </row>
    <row r="90" spans="2:11">
      <c r="B90" s="97">
        <v>60</v>
      </c>
      <c r="C90" s="95" t="s">
        <v>180</v>
      </c>
      <c r="D90" s="95" t="s">
        <v>1029</v>
      </c>
      <c r="E90" s="95" t="s">
        <v>4795</v>
      </c>
      <c r="F90" s="95" t="s">
        <v>1889</v>
      </c>
      <c r="G90" s="90" t="s">
        <v>4796</v>
      </c>
      <c r="H90" s="95" t="s">
        <v>4797</v>
      </c>
      <c r="I90" s="481" t="s">
        <v>4798</v>
      </c>
      <c r="J90" s="481"/>
      <c r="K90" s="481"/>
    </row>
    <row r="91" spans="2:11">
      <c r="B91" s="97">
        <v>61</v>
      </c>
      <c r="C91" s="95" t="s">
        <v>181</v>
      </c>
      <c r="D91" s="95" t="s">
        <v>1029</v>
      </c>
      <c r="E91" s="95" t="s">
        <v>4799</v>
      </c>
      <c r="F91" s="95" t="s">
        <v>1889</v>
      </c>
      <c r="G91" s="90" t="s">
        <v>4794</v>
      </c>
      <c r="H91" s="95" t="s">
        <v>4800</v>
      </c>
      <c r="I91" s="481" t="s">
        <v>4801</v>
      </c>
      <c r="J91" s="481" t="s">
        <v>4794</v>
      </c>
      <c r="K91" s="481" t="s">
        <v>4794</v>
      </c>
    </row>
    <row r="92" spans="2:11">
      <c r="B92" s="97">
        <v>62</v>
      </c>
      <c r="C92" s="95" t="s">
        <v>4802</v>
      </c>
      <c r="D92" s="95" t="s">
        <v>1029</v>
      </c>
      <c r="E92" s="95" t="s">
        <v>4803</v>
      </c>
      <c r="F92" s="95" t="s">
        <v>1889</v>
      </c>
      <c r="G92" s="90" t="s">
        <v>4804</v>
      </c>
      <c r="H92" s="95" t="s">
        <v>4805</v>
      </c>
      <c r="I92" s="481" t="s">
        <v>4806</v>
      </c>
      <c r="J92" s="481" t="s">
        <v>4807</v>
      </c>
      <c r="K92" s="481" t="s">
        <v>4807</v>
      </c>
    </row>
    <row r="93" spans="2:11">
      <c r="B93" s="97">
        <v>63</v>
      </c>
      <c r="C93" s="95" t="s">
        <v>176</v>
      </c>
      <c r="D93" s="95" t="s">
        <v>1029</v>
      </c>
      <c r="E93" s="95" t="s">
        <v>4808</v>
      </c>
      <c r="F93" s="95" t="s">
        <v>1889</v>
      </c>
      <c r="G93" s="90" t="s">
        <v>4809</v>
      </c>
      <c r="H93" s="95" t="s">
        <v>4810</v>
      </c>
      <c r="I93" s="481" t="s">
        <v>4811</v>
      </c>
      <c r="J93" s="481" t="s">
        <v>4809</v>
      </c>
      <c r="K93" s="481" t="s">
        <v>4809</v>
      </c>
    </row>
    <row r="94" spans="2:11">
      <c r="B94" s="97">
        <v>64</v>
      </c>
      <c r="C94" s="95" t="s">
        <v>4812</v>
      </c>
      <c r="D94" s="95" t="s">
        <v>1029</v>
      </c>
      <c r="E94" s="95" t="s">
        <v>4813</v>
      </c>
      <c r="F94" s="95" t="s">
        <v>1889</v>
      </c>
      <c r="G94" s="90" t="s">
        <v>4128</v>
      </c>
      <c r="H94" s="95" t="s">
        <v>4814</v>
      </c>
      <c r="I94" s="481" t="s">
        <v>4815</v>
      </c>
      <c r="J94" s="481" t="s">
        <v>4128</v>
      </c>
      <c r="K94" s="481" t="s">
        <v>4128</v>
      </c>
    </row>
    <row r="95" spans="2:11">
      <c r="B95" s="97">
        <v>65</v>
      </c>
      <c r="C95" s="95" t="s">
        <v>175</v>
      </c>
      <c r="D95" s="95" t="s">
        <v>1029</v>
      </c>
      <c r="E95" s="95" t="s">
        <v>4816</v>
      </c>
      <c r="F95" s="95" t="s">
        <v>1889</v>
      </c>
      <c r="G95" s="90" t="s">
        <v>4817</v>
      </c>
      <c r="H95" s="95" t="s">
        <v>4818</v>
      </c>
      <c r="I95" s="481" t="s">
        <v>4819</v>
      </c>
      <c r="J95" s="481" t="s">
        <v>4817</v>
      </c>
      <c r="K95" s="481" t="s">
        <v>4817</v>
      </c>
    </row>
    <row r="96" spans="2:11">
      <c r="B96" s="97">
        <v>66</v>
      </c>
      <c r="C96" s="95" t="s">
        <v>173</v>
      </c>
      <c r="D96" s="95" t="s">
        <v>1029</v>
      </c>
      <c r="E96" s="95" t="s">
        <v>4820</v>
      </c>
      <c r="F96" s="95" t="s">
        <v>1889</v>
      </c>
      <c r="G96" s="90" t="s">
        <v>4821</v>
      </c>
      <c r="H96" s="95" t="s">
        <v>4822</v>
      </c>
      <c r="I96" s="481" t="s">
        <v>4823</v>
      </c>
      <c r="J96" s="481" t="s">
        <v>4821</v>
      </c>
      <c r="K96" s="481" t="s">
        <v>4821</v>
      </c>
    </row>
    <row r="97" spans="2:12">
      <c r="B97" s="97">
        <v>67</v>
      </c>
      <c r="C97" s="95" t="s">
        <v>4481</v>
      </c>
      <c r="D97" s="95" t="s">
        <v>1029</v>
      </c>
      <c r="E97" s="95" t="s">
        <v>4482</v>
      </c>
      <c r="F97" s="95" t="s">
        <v>1889</v>
      </c>
      <c r="G97" s="90" t="s">
        <v>4483</v>
      </c>
      <c r="H97" s="95" t="s">
        <v>4484</v>
      </c>
      <c r="I97" s="481" t="s">
        <v>4824</v>
      </c>
      <c r="J97" s="481"/>
      <c r="K97" s="481"/>
    </row>
    <row r="98" spans="2:12">
      <c r="B98" s="97">
        <v>68</v>
      </c>
      <c r="C98" s="95" t="s">
        <v>4825</v>
      </c>
      <c r="D98" s="95" t="s">
        <v>1029</v>
      </c>
      <c r="E98" s="95" t="s">
        <v>4826</v>
      </c>
      <c r="F98" s="95" t="s">
        <v>1889</v>
      </c>
      <c r="G98" s="90" t="s">
        <v>4827</v>
      </c>
      <c r="H98" s="95" t="s">
        <v>4828</v>
      </c>
      <c r="I98" s="481" t="s">
        <v>4829</v>
      </c>
      <c r="J98" s="481"/>
      <c r="K98" s="481"/>
    </row>
    <row r="99" spans="2:12">
      <c r="B99" s="97">
        <v>69</v>
      </c>
      <c r="C99" s="95" t="s">
        <v>179</v>
      </c>
      <c r="D99" s="95" t="s">
        <v>1029</v>
      </c>
      <c r="E99" s="95" t="s">
        <v>4830</v>
      </c>
      <c r="F99" s="95" t="s">
        <v>1889</v>
      </c>
      <c r="G99" s="90" t="s">
        <v>4640</v>
      </c>
      <c r="H99" s="95" t="s">
        <v>4831</v>
      </c>
      <c r="I99" s="481" t="s">
        <v>4832</v>
      </c>
      <c r="J99" s="481" t="s">
        <v>4640</v>
      </c>
      <c r="K99" s="481" t="s">
        <v>4640</v>
      </c>
    </row>
    <row r="100" spans="2:12">
      <c r="B100" s="97">
        <v>70</v>
      </c>
      <c r="C100" s="95" t="s">
        <v>4833</v>
      </c>
      <c r="D100" s="95" t="s">
        <v>1029</v>
      </c>
      <c r="E100" s="95" t="s">
        <v>3654</v>
      </c>
      <c r="F100" s="95" t="s">
        <v>1889</v>
      </c>
      <c r="G100" s="90" t="s">
        <v>3655</v>
      </c>
      <c r="H100" s="95" t="s">
        <v>3656</v>
      </c>
      <c r="I100" s="481" t="s">
        <v>3657</v>
      </c>
      <c r="J100" s="481" t="s">
        <v>4640</v>
      </c>
      <c r="K100" s="481" t="s">
        <v>4640</v>
      </c>
    </row>
    <row r="101" spans="2:12">
      <c r="B101" s="97">
        <v>71</v>
      </c>
      <c r="C101" s="95" t="s">
        <v>4834</v>
      </c>
      <c r="D101" s="95" t="s">
        <v>1029</v>
      </c>
      <c r="E101" s="95" t="s">
        <v>4835</v>
      </c>
      <c r="F101" s="95" t="s">
        <v>1889</v>
      </c>
      <c r="G101" s="90" t="s">
        <v>4488</v>
      </c>
      <c r="H101" s="95" t="s">
        <v>4836</v>
      </c>
      <c r="I101" s="481" t="s">
        <v>4837</v>
      </c>
      <c r="J101" s="481"/>
      <c r="K101" s="481"/>
    </row>
    <row r="103" spans="2:12">
      <c r="B103" s="96" t="s">
        <v>268</v>
      </c>
      <c r="C103" s="96" t="s">
        <v>389</v>
      </c>
      <c r="D103" s="96" t="s">
        <v>393</v>
      </c>
      <c r="E103" s="96" t="s">
        <v>1045</v>
      </c>
      <c r="F103" s="96" t="s">
        <v>1046</v>
      </c>
      <c r="G103" s="96" t="s">
        <v>1047</v>
      </c>
      <c r="H103" s="96" t="s">
        <v>1048</v>
      </c>
      <c r="I103" s="96" t="s">
        <v>755</v>
      </c>
      <c r="J103" s="96" t="s">
        <v>1049</v>
      </c>
    </row>
    <row r="104" spans="2:12">
      <c r="B104" s="442">
        <v>1</v>
      </c>
      <c r="C104" s="506" t="s">
        <v>1987</v>
      </c>
      <c r="D104" s="506" t="s">
        <v>2002</v>
      </c>
      <c r="E104" s="506" t="s">
        <v>1382</v>
      </c>
      <c r="F104" s="97">
        <v>1</v>
      </c>
      <c r="G104" s="108" t="s">
        <v>2005</v>
      </c>
      <c r="H104" s="506" t="s">
        <v>2004</v>
      </c>
      <c r="I104" s="506" t="s">
        <v>1053</v>
      </c>
      <c r="J104" s="506" t="s">
        <v>1378</v>
      </c>
      <c r="K104" s="25"/>
      <c r="L104" s="25"/>
    </row>
    <row r="105" spans="2:12">
      <c r="B105" s="442"/>
      <c r="C105" s="506"/>
      <c r="D105" s="506" t="s">
        <v>2002</v>
      </c>
      <c r="E105" s="506"/>
      <c r="F105" s="97">
        <v>0</v>
      </c>
      <c r="G105" s="108" t="s">
        <v>2003</v>
      </c>
      <c r="H105" s="506"/>
      <c r="I105" s="506"/>
      <c r="J105" s="506"/>
      <c r="K105" s="25"/>
      <c r="L105" s="25"/>
    </row>
    <row r="106" spans="2:12">
      <c r="B106" s="442">
        <v>2</v>
      </c>
      <c r="C106" s="506" t="s">
        <v>4646</v>
      </c>
      <c r="D106" s="506" t="s">
        <v>4838</v>
      </c>
      <c r="E106" s="506" t="s">
        <v>1382</v>
      </c>
      <c r="F106" s="97">
        <v>3</v>
      </c>
      <c r="G106" s="108" t="s">
        <v>4839</v>
      </c>
      <c r="H106" s="506" t="s">
        <v>4840</v>
      </c>
      <c r="I106" s="506" t="s">
        <v>1053</v>
      </c>
      <c r="J106" s="506" t="s">
        <v>1378</v>
      </c>
      <c r="K106" s="25"/>
      <c r="L106" s="25"/>
    </row>
    <row r="107" spans="2:12">
      <c r="B107" s="442"/>
      <c r="C107" s="506"/>
      <c r="D107" s="506" t="s">
        <v>4838</v>
      </c>
      <c r="E107" s="506"/>
      <c r="F107" s="97">
        <v>0</v>
      </c>
      <c r="G107" s="108" t="s">
        <v>4841</v>
      </c>
      <c r="H107" s="506"/>
      <c r="I107" s="506"/>
      <c r="J107" s="506"/>
      <c r="K107" s="25"/>
      <c r="L107" s="25"/>
    </row>
    <row r="108" spans="2:12">
      <c r="B108" s="442"/>
      <c r="C108" s="506"/>
      <c r="D108" s="506" t="s">
        <v>4838</v>
      </c>
      <c r="E108" s="506"/>
      <c r="F108" s="97">
        <v>1</v>
      </c>
      <c r="G108" s="108" t="s">
        <v>4842</v>
      </c>
      <c r="H108" s="506"/>
      <c r="I108" s="506"/>
      <c r="J108" s="506"/>
      <c r="K108" s="25"/>
      <c r="L108" s="25"/>
    </row>
    <row r="109" spans="2:12">
      <c r="B109" s="442"/>
      <c r="C109" s="506"/>
      <c r="D109" s="506" t="s">
        <v>4838</v>
      </c>
      <c r="E109" s="506"/>
      <c r="F109" s="97">
        <v>2</v>
      </c>
      <c r="G109" s="108" t="s">
        <v>4843</v>
      </c>
      <c r="H109" s="506"/>
      <c r="I109" s="506"/>
      <c r="J109" s="506"/>
      <c r="K109" s="25"/>
      <c r="L109" s="25"/>
    </row>
    <row r="110" spans="2:12">
      <c r="B110" s="442"/>
      <c r="C110" s="506"/>
      <c r="D110" s="506" t="s">
        <v>4838</v>
      </c>
      <c r="E110" s="506"/>
      <c r="F110" s="97">
        <v>4</v>
      </c>
      <c r="G110" s="108" t="s">
        <v>4844</v>
      </c>
      <c r="H110" s="506"/>
      <c r="I110" s="506"/>
      <c r="J110" s="506"/>
      <c r="K110" s="25"/>
      <c r="L110" s="25"/>
    </row>
    <row r="111" spans="2:12">
      <c r="B111" s="442"/>
      <c r="C111" s="506"/>
      <c r="D111" s="506" t="s">
        <v>4838</v>
      </c>
      <c r="E111" s="506"/>
      <c r="F111" s="97">
        <v>5</v>
      </c>
      <c r="G111" s="108" t="s">
        <v>4845</v>
      </c>
      <c r="H111" s="506"/>
      <c r="I111" s="506"/>
      <c r="J111" s="506"/>
      <c r="K111" s="25"/>
      <c r="L111" s="25"/>
    </row>
    <row r="112" spans="2:12">
      <c r="B112" s="442"/>
      <c r="C112" s="506"/>
      <c r="D112" s="506" t="s">
        <v>4838</v>
      </c>
      <c r="E112" s="506"/>
      <c r="F112" s="97">
        <v>6</v>
      </c>
      <c r="G112" s="108" t="s">
        <v>4846</v>
      </c>
      <c r="H112" s="506"/>
      <c r="I112" s="506"/>
      <c r="J112" s="506"/>
      <c r="K112" s="25"/>
      <c r="L112" s="25"/>
    </row>
    <row r="113" spans="2:12">
      <c r="B113" s="442"/>
      <c r="C113" s="506"/>
      <c r="D113" s="506" t="s">
        <v>4838</v>
      </c>
      <c r="E113" s="506"/>
      <c r="F113" s="97">
        <v>7</v>
      </c>
      <c r="G113" s="108" t="s">
        <v>4847</v>
      </c>
      <c r="H113" s="506"/>
      <c r="I113" s="506"/>
      <c r="J113" s="506"/>
      <c r="K113" s="25"/>
      <c r="L113" s="25"/>
    </row>
    <row r="114" spans="2:12">
      <c r="B114" s="442">
        <v>3</v>
      </c>
      <c r="C114" s="506" t="s">
        <v>4650</v>
      </c>
      <c r="D114" s="506" t="s">
        <v>4848</v>
      </c>
      <c r="E114" s="506" t="s">
        <v>1382</v>
      </c>
      <c r="F114" s="97">
        <v>3</v>
      </c>
      <c r="G114" s="108" t="s">
        <v>4849</v>
      </c>
      <c r="H114" s="506" t="s">
        <v>4850</v>
      </c>
      <c r="I114" s="506" t="s">
        <v>1053</v>
      </c>
      <c r="J114" s="506" t="s">
        <v>1378</v>
      </c>
      <c r="K114" s="25"/>
      <c r="L114" s="25"/>
    </row>
    <row r="115" spans="2:12">
      <c r="B115" s="442"/>
      <c r="C115" s="506"/>
      <c r="D115" s="506" t="s">
        <v>4848</v>
      </c>
      <c r="E115" s="506"/>
      <c r="F115" s="97">
        <v>0</v>
      </c>
      <c r="G115" s="108" t="s">
        <v>4851</v>
      </c>
      <c r="H115" s="506"/>
      <c r="I115" s="506"/>
      <c r="J115" s="506"/>
      <c r="K115" s="25"/>
      <c r="L115" s="25"/>
    </row>
    <row r="116" spans="2:12">
      <c r="B116" s="442"/>
      <c r="C116" s="506"/>
      <c r="D116" s="506" t="s">
        <v>4848</v>
      </c>
      <c r="E116" s="506"/>
      <c r="F116" s="97">
        <v>1</v>
      </c>
      <c r="G116" s="108" t="s">
        <v>4852</v>
      </c>
      <c r="H116" s="506"/>
      <c r="I116" s="506"/>
      <c r="J116" s="506"/>
      <c r="K116" s="25"/>
      <c r="L116" s="25"/>
    </row>
    <row r="117" spans="2:12">
      <c r="B117" s="442"/>
      <c r="C117" s="506"/>
      <c r="D117" s="506" t="s">
        <v>4848</v>
      </c>
      <c r="E117" s="506"/>
      <c r="F117" s="97">
        <v>2</v>
      </c>
      <c r="G117" s="108" t="s">
        <v>4853</v>
      </c>
      <c r="H117" s="506"/>
      <c r="I117" s="506"/>
      <c r="J117" s="506"/>
      <c r="K117" s="25"/>
      <c r="L117" s="25"/>
    </row>
    <row r="118" spans="2:12">
      <c r="B118" s="442">
        <v>4</v>
      </c>
      <c r="C118" s="506" t="s">
        <v>3587</v>
      </c>
      <c r="D118" s="506" t="s">
        <v>3728</v>
      </c>
      <c r="E118" s="506" t="s">
        <v>1382</v>
      </c>
      <c r="F118" s="97">
        <v>0</v>
      </c>
      <c r="G118" s="108" t="s">
        <v>3731</v>
      </c>
      <c r="H118" s="506" t="s">
        <v>3730</v>
      </c>
      <c r="I118" s="506" t="s">
        <v>1053</v>
      </c>
      <c r="J118" s="506" t="s">
        <v>1378</v>
      </c>
      <c r="K118" s="25"/>
      <c r="L118" s="25"/>
    </row>
    <row r="119" spans="2:12">
      <c r="B119" s="442"/>
      <c r="C119" s="506"/>
      <c r="D119" s="506" t="s">
        <v>3728</v>
      </c>
      <c r="E119" s="506"/>
      <c r="F119" s="97">
        <v>1</v>
      </c>
      <c r="G119" s="108" t="s">
        <v>3729</v>
      </c>
      <c r="H119" s="506"/>
      <c r="I119" s="506"/>
      <c r="J119" s="506"/>
      <c r="K119" s="25"/>
      <c r="L119" s="25"/>
    </row>
    <row r="120" spans="2:12">
      <c r="B120" s="108">
        <v>5</v>
      </c>
      <c r="C120" s="108" t="s">
        <v>1396</v>
      </c>
      <c r="D120" s="108" t="s">
        <v>1488</v>
      </c>
      <c r="E120" s="108" t="s">
        <v>1051</v>
      </c>
      <c r="F120" s="261"/>
      <c r="G120" s="264"/>
      <c r="H120" s="108" t="s">
        <v>1489</v>
      </c>
      <c r="I120" s="108" t="s">
        <v>1053</v>
      </c>
      <c r="J120" s="108" t="s">
        <v>1378</v>
      </c>
      <c r="K120" s="25"/>
      <c r="L120" s="25"/>
    </row>
    <row r="121" spans="2:12">
      <c r="B121" s="108">
        <v>6</v>
      </c>
      <c r="C121" s="108" t="s">
        <v>4655</v>
      </c>
      <c r="D121" s="108" t="s">
        <v>4854</v>
      </c>
      <c r="E121" s="108" t="s">
        <v>1051</v>
      </c>
      <c r="F121" s="261"/>
      <c r="G121" s="264"/>
      <c r="H121" s="108" t="s">
        <v>4855</v>
      </c>
      <c r="I121" s="108" t="s">
        <v>1053</v>
      </c>
      <c r="J121" s="108" t="s">
        <v>1378</v>
      </c>
      <c r="K121" s="25"/>
      <c r="L121" s="25"/>
    </row>
    <row r="122" spans="2:12">
      <c r="B122" s="108">
        <v>7</v>
      </c>
      <c r="C122" s="108" t="s">
        <v>4792</v>
      </c>
      <c r="D122" s="108" t="s">
        <v>4856</v>
      </c>
      <c r="E122" s="108" t="s">
        <v>1051</v>
      </c>
      <c r="F122" s="261"/>
      <c r="G122" s="264"/>
      <c r="H122" s="108" t="s">
        <v>4857</v>
      </c>
      <c r="I122" s="108" t="s">
        <v>1053</v>
      </c>
      <c r="J122" s="108" t="s">
        <v>1378</v>
      </c>
      <c r="K122" s="25"/>
      <c r="L122" s="25"/>
    </row>
    <row r="123" spans="2:12">
      <c r="B123" s="108">
        <v>8</v>
      </c>
      <c r="C123" s="108" t="s">
        <v>1541</v>
      </c>
      <c r="D123" s="108" t="s">
        <v>1565</v>
      </c>
      <c r="E123" s="108" t="s">
        <v>1051</v>
      </c>
      <c r="F123" s="261"/>
      <c r="G123" s="264"/>
      <c r="H123" s="108" t="s">
        <v>1566</v>
      </c>
      <c r="I123" s="108" t="s">
        <v>1053</v>
      </c>
      <c r="J123" s="108" t="s">
        <v>1378</v>
      </c>
      <c r="K123" s="25"/>
      <c r="L123" s="25"/>
    </row>
    <row r="124" spans="2:12">
      <c r="B124" s="108">
        <v>9</v>
      </c>
      <c r="C124" s="108" t="s">
        <v>4797</v>
      </c>
      <c r="D124" s="108" t="s">
        <v>4858</v>
      </c>
      <c r="E124" s="108" t="s">
        <v>1051</v>
      </c>
      <c r="F124" s="261"/>
      <c r="G124" s="264"/>
      <c r="H124" s="108" t="s">
        <v>4859</v>
      </c>
      <c r="I124" s="108" t="s">
        <v>1053</v>
      </c>
      <c r="J124" s="108" t="s">
        <v>1378</v>
      </c>
      <c r="K124" s="25"/>
      <c r="L124" s="25"/>
    </row>
    <row r="125" spans="2:12">
      <c r="B125" s="442">
        <v>10</v>
      </c>
      <c r="C125" s="506" t="s">
        <v>4800</v>
      </c>
      <c r="D125" s="506" t="s">
        <v>4860</v>
      </c>
      <c r="E125" s="506" t="s">
        <v>1382</v>
      </c>
      <c r="F125" s="97">
        <v>2</v>
      </c>
      <c r="G125" s="108" t="s">
        <v>4861</v>
      </c>
      <c r="H125" s="506" t="s">
        <v>4862</v>
      </c>
      <c r="I125" s="506" t="s">
        <v>1053</v>
      </c>
      <c r="J125" s="506" t="s">
        <v>1378</v>
      </c>
      <c r="K125" s="25"/>
      <c r="L125" s="25"/>
    </row>
    <row r="126" spans="2:12">
      <c r="B126" s="442"/>
      <c r="C126" s="506"/>
      <c r="D126" s="506" t="s">
        <v>4860</v>
      </c>
      <c r="E126" s="506"/>
      <c r="F126" s="97">
        <v>0</v>
      </c>
      <c r="G126" s="108" t="s">
        <v>4863</v>
      </c>
      <c r="H126" s="506"/>
      <c r="I126" s="506"/>
      <c r="J126" s="506"/>
      <c r="K126" s="25"/>
      <c r="L126" s="25"/>
    </row>
    <row r="127" spans="2:12">
      <c r="B127" s="442"/>
      <c r="C127" s="506"/>
      <c r="D127" s="506" t="s">
        <v>4860</v>
      </c>
      <c r="E127" s="506"/>
      <c r="F127" s="97">
        <v>1</v>
      </c>
      <c r="G127" s="108" t="s">
        <v>4864</v>
      </c>
      <c r="H127" s="506"/>
      <c r="I127" s="506"/>
      <c r="J127" s="506"/>
      <c r="K127" s="25"/>
      <c r="L127" s="25"/>
    </row>
    <row r="128" spans="2:12">
      <c r="B128" s="442">
        <v>11</v>
      </c>
      <c r="C128" s="506" t="s">
        <v>4691</v>
      </c>
      <c r="D128" s="506" t="s">
        <v>4865</v>
      </c>
      <c r="E128" s="506" t="s">
        <v>1382</v>
      </c>
      <c r="F128" s="97">
        <v>0</v>
      </c>
      <c r="G128" s="108" t="s">
        <v>4866</v>
      </c>
      <c r="H128" s="506" t="s">
        <v>4867</v>
      </c>
      <c r="I128" s="506" t="s">
        <v>1053</v>
      </c>
      <c r="J128" s="506" t="s">
        <v>1378</v>
      </c>
      <c r="K128" s="25"/>
      <c r="L128" s="25"/>
    </row>
    <row r="129" spans="2:12">
      <c r="B129" s="442"/>
      <c r="C129" s="506"/>
      <c r="D129" s="506" t="s">
        <v>4865</v>
      </c>
      <c r="E129" s="506"/>
      <c r="F129" s="97">
        <v>1</v>
      </c>
      <c r="G129" s="108" t="s">
        <v>4868</v>
      </c>
      <c r="H129" s="506"/>
      <c r="I129" s="506"/>
      <c r="J129" s="506"/>
      <c r="K129" s="25"/>
      <c r="L129" s="25"/>
    </row>
    <row r="130" spans="2:12">
      <c r="B130" s="442"/>
      <c r="C130" s="506"/>
      <c r="D130" s="506" t="s">
        <v>4865</v>
      </c>
      <c r="E130" s="506"/>
      <c r="F130" s="97">
        <v>2</v>
      </c>
      <c r="G130" s="108" t="s">
        <v>4869</v>
      </c>
      <c r="H130" s="506"/>
      <c r="I130" s="506"/>
      <c r="J130" s="506"/>
      <c r="K130" s="25"/>
      <c r="L130" s="25"/>
    </row>
    <row r="131" spans="2:12">
      <c r="B131" s="442"/>
      <c r="C131" s="506"/>
      <c r="D131" s="506" t="s">
        <v>4865</v>
      </c>
      <c r="E131" s="506"/>
      <c r="F131" s="97">
        <v>3</v>
      </c>
      <c r="G131" s="108" t="s">
        <v>4870</v>
      </c>
      <c r="H131" s="506"/>
      <c r="I131" s="506"/>
      <c r="J131" s="506"/>
      <c r="K131" s="25"/>
      <c r="L131" s="25"/>
    </row>
    <row r="132" spans="2:12">
      <c r="B132" s="108">
        <v>12</v>
      </c>
      <c r="C132" s="108" t="s">
        <v>3592</v>
      </c>
      <c r="D132" s="108" t="s">
        <v>3732</v>
      </c>
      <c r="E132" s="108" t="s">
        <v>1051</v>
      </c>
      <c r="F132" s="261"/>
      <c r="G132" s="264"/>
      <c r="H132" s="108" t="s">
        <v>3733</v>
      </c>
      <c r="I132" s="108" t="s">
        <v>1053</v>
      </c>
      <c r="J132" s="108" t="s">
        <v>1072</v>
      </c>
      <c r="K132" s="25"/>
      <c r="L132" s="25"/>
    </row>
    <row r="133" spans="2:12">
      <c r="B133" s="442">
        <v>13</v>
      </c>
      <c r="C133" s="506" t="s">
        <v>4638</v>
      </c>
      <c r="D133" s="506" t="s">
        <v>4871</v>
      </c>
      <c r="E133" s="506" t="s">
        <v>1382</v>
      </c>
      <c r="F133" s="97">
        <v>0</v>
      </c>
      <c r="G133" s="108" t="s">
        <v>4872</v>
      </c>
      <c r="H133" s="506" t="s">
        <v>4873</v>
      </c>
      <c r="I133" s="506" t="s">
        <v>1053</v>
      </c>
      <c r="J133" s="506" t="s">
        <v>1378</v>
      </c>
      <c r="K133" s="25"/>
      <c r="L133" s="25"/>
    </row>
    <row r="134" spans="2:12">
      <c r="B134" s="442"/>
      <c r="C134" s="506"/>
      <c r="D134" s="506" t="s">
        <v>4871</v>
      </c>
      <c r="E134" s="506"/>
      <c r="F134" s="97">
        <v>1</v>
      </c>
      <c r="G134" s="108" t="s">
        <v>4874</v>
      </c>
      <c r="H134" s="506"/>
      <c r="I134" s="506"/>
      <c r="J134" s="506"/>
      <c r="K134" s="25"/>
      <c r="L134" s="25"/>
    </row>
    <row r="135" spans="2:12">
      <c r="B135" s="442"/>
      <c r="C135" s="506"/>
      <c r="D135" s="506" t="s">
        <v>4871</v>
      </c>
      <c r="E135" s="506"/>
      <c r="F135" s="97">
        <v>2</v>
      </c>
      <c r="G135" s="108" t="s">
        <v>4875</v>
      </c>
      <c r="H135" s="506"/>
      <c r="I135" s="506"/>
      <c r="J135" s="506"/>
      <c r="K135" s="25"/>
      <c r="L135" s="25"/>
    </row>
    <row r="136" spans="2:12">
      <c r="B136" s="108">
        <v>14</v>
      </c>
      <c r="C136" s="108" t="s">
        <v>2032</v>
      </c>
      <c r="D136" s="108" t="s">
        <v>2067</v>
      </c>
      <c r="E136" s="108" t="s">
        <v>1051</v>
      </c>
      <c r="F136" s="261"/>
      <c r="G136" s="264"/>
      <c r="H136" s="108" t="s">
        <v>2068</v>
      </c>
      <c r="I136" s="108" t="s">
        <v>2069</v>
      </c>
      <c r="J136" s="108" t="s">
        <v>1072</v>
      </c>
      <c r="K136" s="25"/>
      <c r="L136" s="25"/>
    </row>
    <row r="137" spans="2:12">
      <c r="B137" s="442">
        <v>15</v>
      </c>
      <c r="C137" s="506" t="s">
        <v>4215</v>
      </c>
      <c r="D137" s="506" t="s">
        <v>4239</v>
      </c>
      <c r="E137" s="506" t="s">
        <v>1382</v>
      </c>
      <c r="F137" s="97">
        <v>0</v>
      </c>
      <c r="G137" s="108" t="s">
        <v>4240</v>
      </c>
      <c r="H137" s="506" t="s">
        <v>4241</v>
      </c>
      <c r="I137" s="506" t="s">
        <v>1053</v>
      </c>
      <c r="J137" s="506" t="s">
        <v>1378</v>
      </c>
      <c r="K137" s="25"/>
      <c r="L137" s="25"/>
    </row>
    <row r="138" spans="2:12">
      <c r="B138" s="442"/>
      <c r="C138" s="506"/>
      <c r="D138" s="506" t="s">
        <v>4239</v>
      </c>
      <c r="E138" s="506"/>
      <c r="F138" s="97">
        <v>1</v>
      </c>
      <c r="G138" s="108" t="s">
        <v>4242</v>
      </c>
      <c r="H138" s="506"/>
      <c r="I138" s="506"/>
      <c r="J138" s="506"/>
      <c r="K138" s="25"/>
      <c r="L138" s="25"/>
    </row>
    <row r="139" spans="2:12">
      <c r="B139" s="442">
        <v>16</v>
      </c>
      <c r="C139" s="506" t="s">
        <v>4810</v>
      </c>
      <c r="D139" s="506" t="s">
        <v>4876</v>
      </c>
      <c r="E139" s="506" t="s">
        <v>1382</v>
      </c>
      <c r="F139" s="97">
        <v>3</v>
      </c>
      <c r="G139" s="108" t="s">
        <v>4877</v>
      </c>
      <c r="H139" s="506" t="s">
        <v>4878</v>
      </c>
      <c r="I139" s="506" t="s">
        <v>1053</v>
      </c>
      <c r="J139" s="506" t="s">
        <v>1378</v>
      </c>
      <c r="K139" s="25"/>
      <c r="L139" s="25"/>
    </row>
    <row r="140" spans="2:12">
      <c r="B140" s="442"/>
      <c r="C140" s="506"/>
      <c r="D140" s="506" t="s">
        <v>4876</v>
      </c>
      <c r="E140" s="506"/>
      <c r="F140" s="97">
        <v>0</v>
      </c>
      <c r="G140" s="108" t="s">
        <v>4879</v>
      </c>
      <c r="H140" s="506"/>
      <c r="I140" s="506"/>
      <c r="J140" s="506"/>
      <c r="K140" s="25"/>
      <c r="L140" s="25"/>
    </row>
    <row r="141" spans="2:12">
      <c r="B141" s="442"/>
      <c r="C141" s="506"/>
      <c r="D141" s="506" t="s">
        <v>4876</v>
      </c>
      <c r="E141" s="506"/>
      <c r="F141" s="97">
        <v>1</v>
      </c>
      <c r="G141" s="108" t="s">
        <v>4880</v>
      </c>
      <c r="H141" s="506"/>
      <c r="I141" s="506"/>
      <c r="J141" s="506"/>
      <c r="K141" s="25"/>
      <c r="L141" s="25"/>
    </row>
    <row r="142" spans="2:12">
      <c r="B142" s="442"/>
      <c r="C142" s="506"/>
      <c r="D142" s="506" t="s">
        <v>4876</v>
      </c>
      <c r="E142" s="506"/>
      <c r="F142" s="97">
        <v>2</v>
      </c>
      <c r="G142" s="108" t="s">
        <v>4881</v>
      </c>
      <c r="H142" s="506"/>
      <c r="I142" s="506"/>
      <c r="J142" s="506"/>
      <c r="K142" s="25"/>
      <c r="L142" s="25"/>
    </row>
    <row r="143" spans="2:12">
      <c r="B143" s="442">
        <v>17</v>
      </c>
      <c r="C143" s="506" t="s">
        <v>4814</v>
      </c>
      <c r="D143" s="506" t="s">
        <v>4882</v>
      </c>
      <c r="E143" s="506" t="s">
        <v>1382</v>
      </c>
      <c r="F143" s="97">
        <v>9</v>
      </c>
      <c r="G143" s="108" t="s">
        <v>4883</v>
      </c>
      <c r="H143" s="506" t="s">
        <v>4884</v>
      </c>
      <c r="I143" s="506" t="s">
        <v>1053</v>
      </c>
      <c r="J143" s="506" t="s">
        <v>1378</v>
      </c>
      <c r="K143" s="25"/>
      <c r="L143" s="25"/>
    </row>
    <row r="144" spans="2:12">
      <c r="B144" s="442"/>
      <c r="C144" s="506"/>
      <c r="D144" s="506" t="s">
        <v>4882</v>
      </c>
      <c r="E144" s="506"/>
      <c r="F144" s="97">
        <v>0</v>
      </c>
      <c r="G144" s="108" t="s">
        <v>4885</v>
      </c>
      <c r="H144" s="506"/>
      <c r="I144" s="506"/>
      <c r="J144" s="506"/>
      <c r="K144" s="25"/>
      <c r="L144" s="25"/>
    </row>
    <row r="145" spans="2:12">
      <c r="B145" s="442"/>
      <c r="C145" s="506"/>
      <c r="D145" s="506" t="s">
        <v>4882</v>
      </c>
      <c r="E145" s="506"/>
      <c r="F145" s="97">
        <v>10</v>
      </c>
      <c r="G145" s="108" t="s">
        <v>4886</v>
      </c>
      <c r="H145" s="506"/>
      <c r="I145" s="506"/>
      <c r="J145" s="506"/>
      <c r="K145" s="25"/>
      <c r="L145" s="25"/>
    </row>
    <row r="146" spans="2:12">
      <c r="B146" s="442"/>
      <c r="C146" s="506"/>
      <c r="D146" s="506" t="s">
        <v>4882</v>
      </c>
      <c r="E146" s="506"/>
      <c r="F146" s="97">
        <v>11</v>
      </c>
      <c r="G146" s="108" t="s">
        <v>4887</v>
      </c>
      <c r="H146" s="506"/>
      <c r="I146" s="506"/>
      <c r="J146" s="506"/>
      <c r="K146" s="25"/>
      <c r="L146" s="25"/>
    </row>
    <row r="147" spans="2:12">
      <c r="B147" s="442"/>
      <c r="C147" s="506"/>
      <c r="D147" s="506" t="s">
        <v>4882</v>
      </c>
      <c r="E147" s="506"/>
      <c r="F147" s="97">
        <v>12</v>
      </c>
      <c r="G147" s="108" t="s">
        <v>4888</v>
      </c>
      <c r="H147" s="506"/>
      <c r="I147" s="506"/>
      <c r="J147" s="506"/>
      <c r="K147" s="25"/>
      <c r="L147" s="25"/>
    </row>
    <row r="148" spans="2:12">
      <c r="B148" s="442"/>
      <c r="C148" s="506"/>
      <c r="D148" s="506" t="s">
        <v>4882</v>
      </c>
      <c r="E148" s="506"/>
      <c r="F148" s="97">
        <v>13</v>
      </c>
      <c r="G148" s="108" t="s">
        <v>4889</v>
      </c>
      <c r="H148" s="506"/>
      <c r="I148" s="506"/>
      <c r="J148" s="506"/>
      <c r="K148" s="25"/>
      <c r="L148" s="25"/>
    </row>
    <row r="149" spans="2:12">
      <c r="B149" s="442"/>
      <c r="C149" s="506"/>
      <c r="D149" s="506" t="s">
        <v>4882</v>
      </c>
      <c r="E149" s="506"/>
      <c r="F149" s="97">
        <v>14</v>
      </c>
      <c r="G149" s="108" t="s">
        <v>4890</v>
      </c>
      <c r="H149" s="506"/>
      <c r="I149" s="506"/>
      <c r="J149" s="506"/>
      <c r="K149" s="25"/>
      <c r="L149" s="25"/>
    </row>
    <row r="150" spans="2:12">
      <c r="B150" s="442"/>
      <c r="C150" s="506"/>
      <c r="D150" s="506" t="s">
        <v>4882</v>
      </c>
      <c r="E150" s="506"/>
      <c r="F150" s="97">
        <v>15</v>
      </c>
      <c r="G150" s="108" t="s">
        <v>4891</v>
      </c>
      <c r="H150" s="506"/>
      <c r="I150" s="506"/>
      <c r="J150" s="506"/>
      <c r="K150" s="25"/>
      <c r="L150" s="25"/>
    </row>
    <row r="151" spans="2:12">
      <c r="B151" s="442"/>
      <c r="C151" s="506"/>
      <c r="D151" s="506" t="s">
        <v>4882</v>
      </c>
      <c r="E151" s="506"/>
      <c r="F151" s="97">
        <v>1</v>
      </c>
      <c r="G151" s="108" t="s">
        <v>4892</v>
      </c>
      <c r="H151" s="506"/>
      <c r="I151" s="506"/>
      <c r="J151" s="506"/>
      <c r="K151" s="25"/>
      <c r="L151" s="25"/>
    </row>
    <row r="152" spans="2:12">
      <c r="B152" s="442"/>
      <c r="C152" s="506"/>
      <c r="D152" s="506" t="s">
        <v>4882</v>
      </c>
      <c r="E152" s="506"/>
      <c r="F152" s="97">
        <v>2</v>
      </c>
      <c r="G152" s="108" t="s">
        <v>4893</v>
      </c>
      <c r="H152" s="506"/>
      <c r="I152" s="506"/>
      <c r="J152" s="506"/>
      <c r="K152" s="25"/>
      <c r="L152" s="25"/>
    </row>
    <row r="153" spans="2:12">
      <c r="B153" s="442"/>
      <c r="C153" s="506"/>
      <c r="D153" s="506" t="s">
        <v>4882</v>
      </c>
      <c r="E153" s="506"/>
      <c r="F153" s="97">
        <v>3</v>
      </c>
      <c r="G153" s="108" t="s">
        <v>4894</v>
      </c>
      <c r="H153" s="506"/>
      <c r="I153" s="506"/>
      <c r="J153" s="506"/>
      <c r="K153" s="25"/>
      <c r="L153" s="25"/>
    </row>
    <row r="154" spans="2:12">
      <c r="B154" s="442"/>
      <c r="C154" s="506"/>
      <c r="D154" s="506" t="s">
        <v>4882</v>
      </c>
      <c r="E154" s="506"/>
      <c r="F154" s="97">
        <v>4</v>
      </c>
      <c r="G154" s="108" t="s">
        <v>4895</v>
      </c>
      <c r="H154" s="506"/>
      <c r="I154" s="506"/>
      <c r="J154" s="506"/>
      <c r="K154" s="25"/>
      <c r="L154" s="25"/>
    </row>
    <row r="155" spans="2:12">
      <c r="B155" s="442"/>
      <c r="C155" s="506"/>
      <c r="D155" s="506" t="s">
        <v>4882</v>
      </c>
      <c r="E155" s="506"/>
      <c r="F155" s="97">
        <v>5</v>
      </c>
      <c r="G155" s="108" t="s">
        <v>4896</v>
      </c>
      <c r="H155" s="506"/>
      <c r="I155" s="506"/>
      <c r="J155" s="506"/>
      <c r="K155" s="25"/>
      <c r="L155" s="25"/>
    </row>
    <row r="156" spans="2:12">
      <c r="B156" s="442"/>
      <c r="C156" s="506"/>
      <c r="D156" s="506" t="s">
        <v>4882</v>
      </c>
      <c r="E156" s="506"/>
      <c r="F156" s="97">
        <v>6</v>
      </c>
      <c r="G156" s="108" t="s">
        <v>4897</v>
      </c>
      <c r="H156" s="506"/>
      <c r="I156" s="506"/>
      <c r="J156" s="506"/>
      <c r="K156" s="25"/>
      <c r="L156" s="25"/>
    </row>
    <row r="157" spans="2:12">
      <c r="B157" s="442"/>
      <c r="C157" s="506"/>
      <c r="D157" s="506" t="s">
        <v>4882</v>
      </c>
      <c r="E157" s="506"/>
      <c r="F157" s="97">
        <v>7</v>
      </c>
      <c r="G157" s="108" t="s">
        <v>4898</v>
      </c>
      <c r="H157" s="506"/>
      <c r="I157" s="506"/>
      <c r="J157" s="506"/>
      <c r="K157" s="25"/>
      <c r="L157" s="25"/>
    </row>
    <row r="158" spans="2:12">
      <c r="B158" s="442"/>
      <c r="C158" s="506"/>
      <c r="D158" s="506" t="s">
        <v>4882</v>
      </c>
      <c r="E158" s="506"/>
      <c r="F158" s="97">
        <v>8</v>
      </c>
      <c r="G158" s="108" t="s">
        <v>4899</v>
      </c>
      <c r="H158" s="506"/>
      <c r="I158" s="506"/>
      <c r="J158" s="506"/>
      <c r="K158" s="25"/>
      <c r="L158" s="25"/>
    </row>
    <row r="159" spans="2:12">
      <c r="B159" s="442">
        <v>18</v>
      </c>
      <c r="C159" s="506" t="s">
        <v>4129</v>
      </c>
      <c r="D159" s="506" t="s">
        <v>4166</v>
      </c>
      <c r="E159" s="506" t="s">
        <v>1382</v>
      </c>
      <c r="F159" s="97">
        <v>3</v>
      </c>
      <c r="G159" s="108" t="s">
        <v>4172</v>
      </c>
      <c r="H159" s="506" t="s">
        <v>4168</v>
      </c>
      <c r="I159" s="506" t="s">
        <v>1053</v>
      </c>
      <c r="J159" s="506" t="s">
        <v>1378</v>
      </c>
    </row>
    <row r="160" spans="2:12">
      <c r="B160" s="442"/>
      <c r="C160" s="506"/>
      <c r="D160" s="506" t="s">
        <v>4166</v>
      </c>
      <c r="E160" s="506"/>
      <c r="F160" s="97">
        <v>0</v>
      </c>
      <c r="G160" s="108" t="s">
        <v>4169</v>
      </c>
      <c r="H160" s="506"/>
      <c r="I160" s="506"/>
      <c r="J160" s="506"/>
    </row>
    <row r="161" spans="2:12">
      <c r="B161" s="442"/>
      <c r="C161" s="506"/>
      <c r="D161" s="506" t="s">
        <v>4166</v>
      </c>
      <c r="E161" s="506"/>
      <c r="F161" s="97">
        <v>1</v>
      </c>
      <c r="G161" s="108" t="s">
        <v>4170</v>
      </c>
      <c r="H161" s="506"/>
      <c r="I161" s="506"/>
      <c r="J161" s="506"/>
    </row>
    <row r="162" spans="2:12">
      <c r="B162" s="442"/>
      <c r="C162" s="506"/>
      <c r="D162" s="506" t="s">
        <v>4166</v>
      </c>
      <c r="E162" s="506"/>
      <c r="F162" s="97">
        <v>2</v>
      </c>
      <c r="G162" s="108" t="s">
        <v>4171</v>
      </c>
      <c r="H162" s="506"/>
      <c r="I162" s="506"/>
      <c r="J162" s="506"/>
    </row>
    <row r="163" spans="2:12">
      <c r="B163" s="442"/>
      <c r="C163" s="506"/>
      <c r="D163" s="506" t="s">
        <v>4166</v>
      </c>
      <c r="E163" s="506"/>
      <c r="F163" s="97">
        <v>4</v>
      </c>
      <c r="G163" s="108" t="s">
        <v>4167</v>
      </c>
      <c r="H163" s="506"/>
      <c r="I163" s="506"/>
      <c r="J163" s="506"/>
    </row>
    <row r="164" spans="2:12">
      <c r="B164" s="442">
        <v>19</v>
      </c>
      <c r="C164" s="506" t="s">
        <v>4818</v>
      </c>
      <c r="D164" s="506" t="s">
        <v>4900</v>
      </c>
      <c r="E164" s="506" t="s">
        <v>1382</v>
      </c>
      <c r="F164" s="97">
        <v>0</v>
      </c>
      <c r="G164" s="108" t="s">
        <v>4901</v>
      </c>
      <c r="H164" s="506" t="s">
        <v>4902</v>
      </c>
      <c r="I164" s="506" t="s">
        <v>1053</v>
      </c>
      <c r="J164" s="506" t="s">
        <v>1378</v>
      </c>
    </row>
    <row r="165" spans="2:12">
      <c r="B165" s="442"/>
      <c r="C165" s="506"/>
      <c r="D165" s="506" t="s">
        <v>4900</v>
      </c>
      <c r="E165" s="506"/>
      <c r="F165" s="97">
        <v>1</v>
      </c>
      <c r="G165" s="108" t="s">
        <v>4903</v>
      </c>
      <c r="H165" s="506"/>
      <c r="I165" s="506"/>
      <c r="J165" s="506"/>
    </row>
    <row r="166" spans="2:12" ht="11.25" customHeight="1">
      <c r="B166" s="442">
        <v>20</v>
      </c>
      <c r="C166" s="506" t="s">
        <v>4822</v>
      </c>
      <c r="D166" s="506" t="s">
        <v>4904</v>
      </c>
      <c r="E166" s="506" t="s">
        <v>1382</v>
      </c>
      <c r="F166" s="97">
        <v>1</v>
      </c>
      <c r="G166" s="108" t="s">
        <v>4905</v>
      </c>
      <c r="H166" s="506" t="s">
        <v>4906</v>
      </c>
      <c r="I166" s="506" t="s">
        <v>1053</v>
      </c>
      <c r="J166" s="506" t="s">
        <v>1378</v>
      </c>
    </row>
    <row r="167" spans="2:12">
      <c r="B167" s="442"/>
      <c r="C167" s="506"/>
      <c r="D167" s="506" t="s">
        <v>4904</v>
      </c>
      <c r="E167" s="506"/>
      <c r="F167" s="97">
        <v>0</v>
      </c>
      <c r="G167" s="108" t="s">
        <v>4907</v>
      </c>
      <c r="H167" s="506"/>
      <c r="I167" s="506"/>
      <c r="J167" s="506"/>
      <c r="K167" s="25"/>
      <c r="L167" s="25"/>
    </row>
    <row r="168" spans="2:12">
      <c r="B168" s="442">
        <v>21</v>
      </c>
      <c r="C168" s="506" t="s">
        <v>4696</v>
      </c>
      <c r="D168" s="506" t="s">
        <v>4908</v>
      </c>
      <c r="E168" s="506" t="s">
        <v>1382</v>
      </c>
      <c r="F168" s="97">
        <v>1</v>
      </c>
      <c r="G168" s="108" t="s">
        <v>4909</v>
      </c>
      <c r="H168" s="506" t="s">
        <v>4910</v>
      </c>
      <c r="I168" s="506" t="s">
        <v>1053</v>
      </c>
      <c r="J168" s="506" t="s">
        <v>1378</v>
      </c>
      <c r="K168" s="25"/>
      <c r="L168" s="25"/>
    </row>
    <row r="169" spans="2:12">
      <c r="B169" s="442"/>
      <c r="C169" s="506"/>
      <c r="D169" s="506" t="s">
        <v>4908</v>
      </c>
      <c r="E169" s="506"/>
      <c r="F169" s="97">
        <v>0</v>
      </c>
      <c r="G169" s="108" t="s">
        <v>4911</v>
      </c>
      <c r="H169" s="506"/>
      <c r="I169" s="506"/>
      <c r="J169" s="506"/>
      <c r="K169" s="25"/>
      <c r="L169" s="25"/>
    </row>
    <row r="170" spans="2:12">
      <c r="B170" s="442">
        <v>22</v>
      </c>
      <c r="C170" s="506" t="s">
        <v>4706</v>
      </c>
      <c r="D170" s="506" t="s">
        <v>4912</v>
      </c>
      <c r="E170" s="506" t="s">
        <v>1382</v>
      </c>
      <c r="F170" s="97">
        <v>1</v>
      </c>
      <c r="G170" s="108" t="s">
        <v>4913</v>
      </c>
      <c r="H170" s="506" t="s">
        <v>4914</v>
      </c>
      <c r="I170" s="506" t="s">
        <v>1053</v>
      </c>
      <c r="J170" s="506" t="s">
        <v>1378</v>
      </c>
      <c r="K170" s="25"/>
      <c r="L170" s="25"/>
    </row>
    <row r="171" spans="2:12">
      <c r="B171" s="442"/>
      <c r="C171" s="506"/>
      <c r="D171" s="506" t="s">
        <v>4912</v>
      </c>
      <c r="E171" s="506"/>
      <c r="F171" s="97">
        <v>0</v>
      </c>
      <c r="G171" s="108" t="s">
        <v>4915</v>
      </c>
      <c r="H171" s="506"/>
      <c r="I171" s="506"/>
      <c r="J171" s="506"/>
      <c r="K171" s="25"/>
      <c r="L171" s="25"/>
    </row>
    <row r="172" spans="2:12">
      <c r="B172" s="442"/>
      <c r="C172" s="506"/>
      <c r="D172" s="506" t="s">
        <v>4912</v>
      </c>
      <c r="E172" s="506"/>
      <c r="F172" s="97">
        <v>2</v>
      </c>
      <c r="G172" s="108" t="s">
        <v>4916</v>
      </c>
      <c r="H172" s="506"/>
      <c r="I172" s="506"/>
      <c r="J172" s="506"/>
      <c r="K172" s="25"/>
      <c r="L172" s="25"/>
    </row>
    <row r="173" spans="2:12">
      <c r="B173" s="442"/>
      <c r="C173" s="506"/>
      <c r="D173" s="506" t="s">
        <v>4912</v>
      </c>
      <c r="E173" s="506"/>
      <c r="F173" s="97">
        <v>3</v>
      </c>
      <c r="G173" s="108" t="s">
        <v>4917</v>
      </c>
      <c r="H173" s="506"/>
      <c r="I173" s="506"/>
      <c r="J173" s="506"/>
      <c r="K173" s="25"/>
      <c r="L173" s="25"/>
    </row>
    <row r="174" spans="2:12">
      <c r="B174" s="108">
        <v>23</v>
      </c>
      <c r="C174" s="108" t="s">
        <v>3118</v>
      </c>
      <c r="D174" s="108" t="s">
        <v>3119</v>
      </c>
      <c r="E174" s="108" t="s">
        <v>1051</v>
      </c>
      <c r="F174" s="261"/>
      <c r="G174" s="264"/>
      <c r="H174" s="108" t="s">
        <v>3120</v>
      </c>
      <c r="I174" s="108" t="s">
        <v>1955</v>
      </c>
      <c r="J174" s="108" t="s">
        <v>1072</v>
      </c>
      <c r="K174" s="25"/>
      <c r="L174" s="25"/>
    </row>
    <row r="175" spans="2:12">
      <c r="B175" s="108">
        <v>24</v>
      </c>
      <c r="C175" s="108" t="s">
        <v>3607</v>
      </c>
      <c r="D175" s="108" t="s">
        <v>3747</v>
      </c>
      <c r="E175" s="108" t="s">
        <v>1382</v>
      </c>
      <c r="F175" s="97">
        <v>1</v>
      </c>
      <c r="G175" s="108" t="s">
        <v>3748</v>
      </c>
      <c r="H175" s="108" t="s">
        <v>3749</v>
      </c>
      <c r="I175" s="108" t="s">
        <v>1053</v>
      </c>
      <c r="J175" s="108" t="s">
        <v>1378</v>
      </c>
      <c r="K175" s="25"/>
      <c r="L175" s="25"/>
    </row>
    <row r="176" spans="2:12">
      <c r="B176" s="108">
        <v>25</v>
      </c>
      <c r="C176" s="108" t="s">
        <v>3607</v>
      </c>
      <c r="D176" s="108" t="s">
        <v>3747</v>
      </c>
      <c r="E176" s="108"/>
      <c r="F176" s="97">
        <v>0</v>
      </c>
      <c r="G176" s="108" t="s">
        <v>3750</v>
      </c>
      <c r="H176" s="108"/>
      <c r="I176" s="108"/>
      <c r="J176" s="108"/>
      <c r="K176" s="25"/>
      <c r="L176" s="25"/>
    </row>
    <row r="177" spans="2:12">
      <c r="B177" s="429">
        <v>26</v>
      </c>
      <c r="C177" s="436" t="s">
        <v>1547</v>
      </c>
      <c r="D177" s="436" t="s">
        <v>1572</v>
      </c>
      <c r="E177" s="436" t="s">
        <v>1382</v>
      </c>
      <c r="F177" s="201">
        <v>0</v>
      </c>
      <c r="G177" s="84" t="s">
        <v>1573</v>
      </c>
      <c r="H177" s="441" t="s">
        <v>1574</v>
      </c>
      <c r="I177" s="436" t="s">
        <v>1053</v>
      </c>
      <c r="J177" s="436" t="s">
        <v>1378</v>
      </c>
    </row>
    <row r="178" spans="2:12">
      <c r="B178" s="429"/>
      <c r="C178" s="436"/>
      <c r="D178" s="436" t="s">
        <v>1572</v>
      </c>
      <c r="E178" s="436"/>
      <c r="F178" s="201">
        <v>1</v>
      </c>
      <c r="G178" s="84" t="s">
        <v>1575</v>
      </c>
      <c r="H178" s="441"/>
      <c r="I178" s="436"/>
      <c r="J178" s="436"/>
    </row>
    <row r="179" spans="2:12">
      <c r="B179" s="429"/>
      <c r="C179" s="436"/>
      <c r="D179" s="436"/>
      <c r="E179" s="436"/>
      <c r="F179" s="201">
        <v>2</v>
      </c>
      <c r="G179" s="84" t="s">
        <v>1576</v>
      </c>
      <c r="H179" s="441"/>
      <c r="I179" s="436"/>
      <c r="J179" s="436"/>
    </row>
    <row r="180" spans="2:12">
      <c r="B180" s="429"/>
      <c r="C180" s="436"/>
      <c r="D180" s="436" t="s">
        <v>1572</v>
      </c>
      <c r="E180" s="436"/>
      <c r="F180" s="201">
        <v>3</v>
      </c>
      <c r="G180" s="84" t="s">
        <v>1577</v>
      </c>
      <c r="H180" s="441"/>
      <c r="I180" s="436"/>
      <c r="J180" s="436"/>
    </row>
    <row r="181" spans="2:12">
      <c r="B181" s="429"/>
      <c r="C181" s="436"/>
      <c r="D181" s="436"/>
      <c r="E181" s="436"/>
      <c r="F181" s="201">
        <v>4</v>
      </c>
      <c r="G181" s="84" t="s">
        <v>1578</v>
      </c>
      <c r="H181" s="441"/>
      <c r="I181" s="436"/>
      <c r="J181" s="436"/>
    </row>
    <row r="182" spans="2:12">
      <c r="B182" s="429"/>
      <c r="C182" s="436"/>
      <c r="D182" s="436" t="s">
        <v>1572</v>
      </c>
      <c r="E182" s="436"/>
      <c r="F182" s="201">
        <v>5</v>
      </c>
      <c r="G182" s="84" t="s">
        <v>1579</v>
      </c>
      <c r="H182" s="441"/>
      <c r="I182" s="436"/>
      <c r="J182" s="436"/>
    </row>
    <row r="183" spans="2:12">
      <c r="B183" s="429"/>
      <c r="C183" s="436"/>
      <c r="D183" s="436" t="s">
        <v>1572</v>
      </c>
      <c r="E183" s="436"/>
      <c r="F183" s="201">
        <v>6</v>
      </c>
      <c r="G183" s="84" t="s">
        <v>1580</v>
      </c>
      <c r="H183" s="441"/>
      <c r="I183" s="436"/>
      <c r="J183" s="436"/>
    </row>
    <row r="184" spans="2:12">
      <c r="B184" s="429"/>
      <c r="C184" s="436"/>
      <c r="D184" s="436" t="s">
        <v>1572</v>
      </c>
      <c r="E184" s="436"/>
      <c r="F184" s="201">
        <v>7</v>
      </c>
      <c r="G184" s="84" t="s">
        <v>1581</v>
      </c>
      <c r="H184" s="441"/>
      <c r="I184" s="436"/>
      <c r="J184" s="436"/>
    </row>
    <row r="185" spans="2:12">
      <c r="B185" s="429"/>
      <c r="C185" s="436"/>
      <c r="D185" s="436" t="s">
        <v>1572</v>
      </c>
      <c r="E185" s="436"/>
      <c r="F185" s="201">
        <v>8</v>
      </c>
      <c r="G185" s="84" t="s">
        <v>1582</v>
      </c>
      <c r="H185" s="441"/>
      <c r="I185" s="436"/>
      <c r="J185" s="436"/>
    </row>
    <row r="186" spans="2:12">
      <c r="B186" s="429"/>
      <c r="C186" s="436"/>
      <c r="D186" s="436" t="s">
        <v>1572</v>
      </c>
      <c r="E186" s="436"/>
      <c r="F186" s="257">
        <v>9</v>
      </c>
      <c r="G186" s="236" t="s">
        <v>1583</v>
      </c>
      <c r="H186" s="441"/>
      <c r="I186" s="436"/>
      <c r="J186" s="436"/>
    </row>
    <row r="187" spans="2:12">
      <c r="B187" s="442">
        <v>27</v>
      </c>
      <c r="C187" s="506" t="s">
        <v>4484</v>
      </c>
      <c r="D187" s="506" t="s">
        <v>4567</v>
      </c>
      <c r="E187" s="506" t="s">
        <v>1382</v>
      </c>
      <c r="F187" s="97">
        <v>4</v>
      </c>
      <c r="G187" s="108" t="s">
        <v>4571</v>
      </c>
      <c r="H187" s="506" t="s">
        <v>4623</v>
      </c>
      <c r="I187" s="506" t="s">
        <v>1053</v>
      </c>
      <c r="J187" s="506" t="s">
        <v>1378</v>
      </c>
      <c r="K187" s="25"/>
      <c r="L187" s="25"/>
    </row>
    <row r="188" spans="2:12">
      <c r="B188" s="442"/>
      <c r="C188" s="506"/>
      <c r="D188" s="506" t="s">
        <v>4567</v>
      </c>
      <c r="E188" s="506"/>
      <c r="F188" s="97">
        <v>0</v>
      </c>
      <c r="G188" s="108" t="s">
        <v>4568</v>
      </c>
      <c r="H188" s="506"/>
      <c r="I188" s="506"/>
      <c r="J188" s="506"/>
      <c r="K188" s="25"/>
      <c r="L188" s="25"/>
    </row>
    <row r="189" spans="2:12">
      <c r="B189" s="442"/>
      <c r="C189" s="506"/>
      <c r="D189" s="506" t="s">
        <v>4567</v>
      </c>
      <c r="E189" s="506"/>
      <c r="F189" s="97">
        <v>1</v>
      </c>
      <c r="G189" s="108" t="s">
        <v>4569</v>
      </c>
      <c r="H189" s="506"/>
      <c r="I189" s="506"/>
      <c r="J189" s="506"/>
      <c r="K189" s="25"/>
      <c r="L189" s="25"/>
    </row>
    <row r="190" spans="2:12">
      <c r="B190" s="442"/>
      <c r="C190" s="506"/>
      <c r="D190" s="506" t="s">
        <v>4567</v>
      </c>
      <c r="E190" s="506"/>
      <c r="F190" s="97">
        <v>2</v>
      </c>
      <c r="G190" s="108" t="s">
        <v>4918</v>
      </c>
      <c r="H190" s="506"/>
      <c r="I190" s="506"/>
      <c r="J190" s="506"/>
      <c r="K190" s="25"/>
      <c r="L190" s="25"/>
    </row>
    <row r="191" spans="2:12">
      <c r="B191" s="442"/>
      <c r="C191" s="506"/>
      <c r="D191" s="506" t="s">
        <v>4567</v>
      </c>
      <c r="E191" s="506"/>
      <c r="F191" s="97">
        <v>3</v>
      </c>
      <c r="G191" s="108" t="s">
        <v>4570</v>
      </c>
      <c r="H191" s="506"/>
      <c r="I191" s="506"/>
      <c r="J191" s="506"/>
      <c r="K191" s="25"/>
      <c r="L191" s="25"/>
    </row>
    <row r="192" spans="2:12">
      <c r="B192" s="442">
        <v>28</v>
      </c>
      <c r="C192" s="506" t="s">
        <v>4828</v>
      </c>
      <c r="D192" s="506" t="s">
        <v>4919</v>
      </c>
      <c r="E192" s="506" t="s">
        <v>1382</v>
      </c>
      <c r="F192" s="97">
        <v>0</v>
      </c>
      <c r="G192" s="108" t="s">
        <v>4920</v>
      </c>
      <c r="H192" s="506" t="s">
        <v>4921</v>
      </c>
      <c r="I192" s="506" t="s">
        <v>1053</v>
      </c>
      <c r="J192" s="506" t="s">
        <v>1378</v>
      </c>
      <c r="K192" s="25"/>
      <c r="L192" s="25"/>
    </row>
    <row r="193" spans="2:12">
      <c r="B193" s="442"/>
      <c r="C193" s="506"/>
      <c r="D193" s="506" t="s">
        <v>4919</v>
      </c>
      <c r="E193" s="506"/>
      <c r="F193" s="97">
        <v>1</v>
      </c>
      <c r="G193" s="108" t="s">
        <v>4922</v>
      </c>
      <c r="H193" s="506"/>
      <c r="I193" s="506"/>
      <c r="J193" s="506"/>
      <c r="K193" s="25"/>
      <c r="L193" s="25"/>
    </row>
    <row r="194" spans="2:12">
      <c r="B194" s="442"/>
      <c r="C194" s="506"/>
      <c r="D194" s="506" t="s">
        <v>4919</v>
      </c>
      <c r="E194" s="506"/>
      <c r="F194" s="97">
        <v>2</v>
      </c>
      <c r="G194" s="108" t="s">
        <v>4923</v>
      </c>
      <c r="H194" s="506"/>
      <c r="I194" s="506"/>
      <c r="J194" s="506"/>
      <c r="K194" s="25"/>
      <c r="L194" s="25"/>
    </row>
    <row r="195" spans="2:12">
      <c r="B195" s="97">
        <v>29</v>
      </c>
      <c r="C195" s="108" t="s">
        <v>4701</v>
      </c>
      <c r="D195" s="108" t="s">
        <v>4924</v>
      </c>
      <c r="E195" s="108" t="s">
        <v>1051</v>
      </c>
      <c r="F195" s="261"/>
      <c r="G195" s="264"/>
      <c r="H195" s="108" t="s">
        <v>4925</v>
      </c>
      <c r="I195" s="108" t="s">
        <v>4926</v>
      </c>
      <c r="J195" s="108" t="s">
        <v>1054</v>
      </c>
      <c r="K195" s="25"/>
      <c r="L195" s="25"/>
    </row>
    <row r="196" spans="2:12">
      <c r="B196" s="97">
        <v>30</v>
      </c>
      <c r="C196" s="108" t="s">
        <v>1402</v>
      </c>
      <c r="D196" s="108" t="s">
        <v>1490</v>
      </c>
      <c r="E196" s="108" t="s">
        <v>1051</v>
      </c>
      <c r="F196" s="261"/>
      <c r="G196" s="264"/>
      <c r="H196" s="108" t="s">
        <v>1491</v>
      </c>
      <c r="I196" s="108" t="s">
        <v>1053</v>
      </c>
      <c r="J196" s="108" t="s">
        <v>1054</v>
      </c>
      <c r="K196" s="25"/>
      <c r="L196" s="25"/>
    </row>
    <row r="197" spans="2:12">
      <c r="B197" s="442">
        <v>31</v>
      </c>
      <c r="C197" s="506" t="s">
        <v>4659</v>
      </c>
      <c r="D197" s="506" t="s">
        <v>4927</v>
      </c>
      <c r="E197" s="506" t="s">
        <v>1382</v>
      </c>
      <c r="F197" s="97">
        <v>0</v>
      </c>
      <c r="G197" s="108" t="s">
        <v>4928</v>
      </c>
      <c r="H197" s="506" t="s">
        <v>4929</v>
      </c>
      <c r="I197" s="506" t="s">
        <v>1053</v>
      </c>
      <c r="J197" s="506" t="s">
        <v>1378</v>
      </c>
      <c r="K197" s="25"/>
      <c r="L197" s="25"/>
    </row>
    <row r="198" spans="2:12">
      <c r="B198" s="442"/>
      <c r="C198" s="506"/>
      <c r="D198" s="506" t="s">
        <v>4927</v>
      </c>
      <c r="E198" s="506"/>
      <c r="F198" s="97">
        <v>1</v>
      </c>
      <c r="G198" s="108" t="s">
        <v>4930</v>
      </c>
      <c r="H198" s="506"/>
      <c r="I198" s="506"/>
      <c r="J198" s="506"/>
      <c r="K198" s="25"/>
      <c r="L198" s="25"/>
    </row>
    <row r="199" spans="2:12">
      <c r="B199" s="442"/>
      <c r="C199" s="506"/>
      <c r="D199" s="506" t="s">
        <v>4927</v>
      </c>
      <c r="E199" s="506"/>
      <c r="F199" s="97">
        <v>2</v>
      </c>
      <c r="G199" s="108" t="s">
        <v>4931</v>
      </c>
      <c r="H199" s="506"/>
      <c r="I199" s="506"/>
      <c r="J199" s="506"/>
      <c r="K199" s="25"/>
      <c r="L199" s="25"/>
    </row>
    <row r="200" spans="2:12">
      <c r="B200" s="442"/>
      <c r="C200" s="506"/>
      <c r="D200" s="506" t="s">
        <v>4927</v>
      </c>
      <c r="E200" s="506"/>
      <c r="F200" s="97">
        <v>3</v>
      </c>
      <c r="G200" s="108" t="s">
        <v>4932</v>
      </c>
      <c r="H200" s="506"/>
      <c r="I200" s="506"/>
      <c r="J200" s="506"/>
      <c r="K200" s="25"/>
      <c r="L200" s="25"/>
    </row>
    <row r="201" spans="2:12">
      <c r="B201" s="442"/>
      <c r="C201" s="506"/>
      <c r="D201" s="506" t="s">
        <v>4927</v>
      </c>
      <c r="E201" s="506"/>
      <c r="F201" s="97">
        <v>4</v>
      </c>
      <c r="G201" s="108" t="s">
        <v>4933</v>
      </c>
      <c r="H201" s="506"/>
      <c r="I201" s="506"/>
      <c r="J201" s="506"/>
      <c r="K201" s="25"/>
      <c r="L201" s="25"/>
    </row>
    <row r="202" spans="2:12">
      <c r="B202" s="442"/>
      <c r="C202" s="506"/>
      <c r="D202" s="506" t="s">
        <v>4927</v>
      </c>
      <c r="E202" s="506"/>
      <c r="F202" s="97">
        <v>5</v>
      </c>
      <c r="G202" s="108" t="s">
        <v>4934</v>
      </c>
      <c r="H202" s="506"/>
      <c r="I202" s="506"/>
      <c r="J202" s="506"/>
      <c r="K202" s="25"/>
      <c r="L202" s="25"/>
    </row>
    <row r="203" spans="2:12">
      <c r="B203" s="442">
        <v>32</v>
      </c>
      <c r="C203" s="506" t="s">
        <v>4470</v>
      </c>
      <c r="D203" s="506" t="s">
        <v>4572</v>
      </c>
      <c r="E203" s="506" t="s">
        <v>1382</v>
      </c>
      <c r="F203" s="97">
        <v>2</v>
      </c>
      <c r="G203" s="108" t="s">
        <v>4577</v>
      </c>
      <c r="H203" s="506" t="s">
        <v>4574</v>
      </c>
      <c r="I203" s="506" t="s">
        <v>1053</v>
      </c>
      <c r="J203" s="506" t="s">
        <v>1378</v>
      </c>
      <c r="K203" s="25"/>
      <c r="L203" s="25"/>
    </row>
    <row r="204" spans="2:12">
      <c r="B204" s="442"/>
      <c r="C204" s="506"/>
      <c r="D204" s="506" t="s">
        <v>4572</v>
      </c>
      <c r="E204" s="506"/>
      <c r="F204" s="97">
        <v>0</v>
      </c>
      <c r="G204" s="108" t="s">
        <v>4575</v>
      </c>
      <c r="H204" s="506"/>
      <c r="I204" s="506"/>
      <c r="J204" s="506"/>
      <c r="K204" s="25"/>
      <c r="L204" s="25"/>
    </row>
    <row r="205" spans="2:12">
      <c r="B205" s="442"/>
      <c r="C205" s="506"/>
      <c r="D205" s="506" t="s">
        <v>4572</v>
      </c>
      <c r="E205" s="506"/>
      <c r="F205" s="97">
        <v>1</v>
      </c>
      <c r="G205" s="108" t="s">
        <v>4576</v>
      </c>
      <c r="H205" s="506"/>
      <c r="I205" s="506"/>
      <c r="J205" s="506"/>
      <c r="K205" s="25"/>
      <c r="L205" s="25"/>
    </row>
    <row r="206" spans="2:12" s="25" customFormat="1">
      <c r="B206" s="442"/>
      <c r="C206" s="506"/>
      <c r="D206" s="506" t="s">
        <v>4572</v>
      </c>
      <c r="E206" s="506"/>
      <c r="F206" s="97">
        <v>3</v>
      </c>
      <c r="G206" s="108" t="s">
        <v>4573</v>
      </c>
      <c r="H206" s="506"/>
      <c r="I206" s="506"/>
      <c r="J206" s="506"/>
    </row>
    <row r="207" spans="2:12" s="25" customFormat="1">
      <c r="B207" s="442">
        <v>33</v>
      </c>
      <c r="C207" s="506" t="s">
        <v>4669</v>
      </c>
      <c r="D207" s="506" t="s">
        <v>4935</v>
      </c>
      <c r="E207" s="506" t="s">
        <v>1382</v>
      </c>
      <c r="F207" s="97">
        <v>1</v>
      </c>
      <c r="G207" s="108" t="s">
        <v>4936</v>
      </c>
      <c r="H207" s="506" t="s">
        <v>4937</v>
      </c>
      <c r="I207" s="506" t="s">
        <v>1053</v>
      </c>
      <c r="J207" s="506" t="s">
        <v>1378</v>
      </c>
    </row>
    <row r="208" spans="2:12" s="25" customFormat="1">
      <c r="B208" s="442"/>
      <c r="C208" s="506"/>
      <c r="D208" s="506" t="s">
        <v>4935</v>
      </c>
      <c r="E208" s="506"/>
      <c r="F208" s="97">
        <v>0</v>
      </c>
      <c r="G208" s="108" t="s">
        <v>4938</v>
      </c>
      <c r="H208" s="506"/>
      <c r="I208" s="506"/>
      <c r="J208" s="506"/>
    </row>
    <row r="209" spans="2:12">
      <c r="B209" s="442"/>
      <c r="C209" s="506"/>
      <c r="D209" s="506" t="s">
        <v>4935</v>
      </c>
      <c r="E209" s="506"/>
      <c r="F209" s="97">
        <v>2</v>
      </c>
      <c r="G209" s="108" t="s">
        <v>4939</v>
      </c>
      <c r="H209" s="506"/>
      <c r="I209" s="506"/>
      <c r="J209" s="506"/>
      <c r="K209" s="25"/>
      <c r="L209" s="25"/>
    </row>
    <row r="210" spans="2:12">
      <c r="B210" s="442"/>
      <c r="C210" s="506"/>
      <c r="D210" s="506" t="s">
        <v>4935</v>
      </c>
      <c r="E210" s="506"/>
      <c r="F210" s="97">
        <v>3</v>
      </c>
      <c r="G210" s="108" t="s">
        <v>4940</v>
      </c>
      <c r="H210" s="506"/>
      <c r="I210" s="506"/>
      <c r="J210" s="506"/>
      <c r="K210" s="25"/>
      <c r="L210" s="25"/>
    </row>
    <row r="211" spans="2:12">
      <c r="B211" s="442"/>
      <c r="C211" s="506"/>
      <c r="D211" s="506" t="s">
        <v>4935</v>
      </c>
      <c r="E211" s="506"/>
      <c r="F211" s="97">
        <v>4</v>
      </c>
      <c r="G211" s="108" t="s">
        <v>4941</v>
      </c>
      <c r="H211" s="506"/>
      <c r="I211" s="506"/>
      <c r="J211" s="506"/>
      <c r="K211" s="25"/>
      <c r="L211" s="25"/>
    </row>
    <row r="212" spans="2:12">
      <c r="B212" s="442"/>
      <c r="C212" s="506"/>
      <c r="D212" s="506" t="s">
        <v>4935</v>
      </c>
      <c r="E212" s="506"/>
      <c r="F212" s="97">
        <v>5</v>
      </c>
      <c r="G212" s="108" t="s">
        <v>4942</v>
      </c>
      <c r="H212" s="506"/>
      <c r="I212" s="506"/>
      <c r="J212" s="506"/>
      <c r="K212" s="25"/>
      <c r="L212" s="25"/>
    </row>
    <row r="213" spans="2:12">
      <c r="B213" s="442"/>
      <c r="C213" s="506"/>
      <c r="D213" s="506" t="s">
        <v>4935</v>
      </c>
      <c r="E213" s="506"/>
      <c r="F213" s="97">
        <v>6</v>
      </c>
      <c r="G213" s="108" t="s">
        <v>4943</v>
      </c>
      <c r="H213" s="506"/>
      <c r="I213" s="506"/>
      <c r="J213" s="506"/>
      <c r="K213" s="25"/>
      <c r="L213" s="25"/>
    </row>
    <row r="214" spans="2:12">
      <c r="B214" s="442"/>
      <c r="C214" s="506"/>
      <c r="D214" s="506" t="s">
        <v>4935</v>
      </c>
      <c r="E214" s="506"/>
      <c r="F214" s="97">
        <v>7</v>
      </c>
      <c r="G214" s="108" t="s">
        <v>4944</v>
      </c>
      <c r="H214" s="506"/>
      <c r="I214" s="506"/>
      <c r="J214" s="506"/>
      <c r="K214" s="25"/>
      <c r="L214" s="25"/>
    </row>
    <row r="215" spans="2:12">
      <c r="B215" s="442"/>
      <c r="C215" s="506"/>
      <c r="D215" s="506" t="s">
        <v>4935</v>
      </c>
      <c r="E215" s="506"/>
      <c r="F215" s="97">
        <v>8</v>
      </c>
      <c r="G215" s="108" t="s">
        <v>4945</v>
      </c>
      <c r="H215" s="506"/>
      <c r="I215" s="506"/>
      <c r="J215" s="506"/>
      <c r="K215" s="25"/>
      <c r="L215" s="25"/>
    </row>
    <row r="216" spans="2:12">
      <c r="B216" s="442">
        <v>34</v>
      </c>
      <c r="C216" s="506" t="s">
        <v>4711</v>
      </c>
      <c r="D216" s="506" t="s">
        <v>4946</v>
      </c>
      <c r="E216" s="506" t="s">
        <v>1382</v>
      </c>
      <c r="F216" s="97">
        <v>1</v>
      </c>
      <c r="G216" s="108" t="s">
        <v>4947</v>
      </c>
      <c r="H216" s="506" t="s">
        <v>4948</v>
      </c>
      <c r="I216" s="506" t="s">
        <v>1053</v>
      </c>
      <c r="J216" s="506" t="s">
        <v>1378</v>
      </c>
      <c r="K216" s="25"/>
      <c r="L216" s="25"/>
    </row>
    <row r="217" spans="2:12">
      <c r="B217" s="442"/>
      <c r="C217" s="506"/>
      <c r="D217" s="506" t="s">
        <v>4946</v>
      </c>
      <c r="E217" s="506"/>
      <c r="F217" s="97">
        <v>0</v>
      </c>
      <c r="G217" s="108" t="s">
        <v>4949</v>
      </c>
      <c r="H217" s="506"/>
      <c r="I217" s="506"/>
      <c r="J217" s="506"/>
      <c r="K217" s="25"/>
      <c r="L217" s="25"/>
    </row>
    <row r="218" spans="2:12">
      <c r="B218" s="442">
        <v>35</v>
      </c>
      <c r="C218" s="506" t="s">
        <v>1553</v>
      </c>
      <c r="D218" s="506" t="s">
        <v>4950</v>
      </c>
      <c r="E218" s="506" t="s">
        <v>1382</v>
      </c>
      <c r="F218" s="97">
        <v>0</v>
      </c>
      <c r="G218" s="108" t="s">
        <v>4951</v>
      </c>
      <c r="H218" s="506" t="s">
        <v>1596</v>
      </c>
      <c r="I218" s="506" t="s">
        <v>1053</v>
      </c>
      <c r="J218" s="506" t="s">
        <v>1378</v>
      </c>
      <c r="K218" s="25"/>
      <c r="L218" s="25"/>
    </row>
    <row r="219" spans="2:12">
      <c r="B219" s="442"/>
      <c r="C219" s="506"/>
      <c r="D219" s="506" t="s">
        <v>4950</v>
      </c>
      <c r="E219" s="506"/>
      <c r="F219" s="97">
        <v>1</v>
      </c>
      <c r="G219" s="108" t="s">
        <v>4952</v>
      </c>
      <c r="H219" s="506"/>
      <c r="I219" s="506"/>
      <c r="J219" s="506"/>
      <c r="K219" s="25"/>
      <c r="L219" s="25"/>
    </row>
    <row r="220" spans="2:12">
      <c r="B220" s="442">
        <v>36</v>
      </c>
      <c r="C220" s="305" t="s">
        <v>4836</v>
      </c>
      <c r="D220" s="305" t="s">
        <v>4953</v>
      </c>
      <c r="E220" s="305" t="s">
        <v>1382</v>
      </c>
      <c r="F220" s="97">
        <v>0</v>
      </c>
      <c r="G220" s="90" t="s">
        <v>4954</v>
      </c>
      <c r="H220" s="305" t="s">
        <v>4955</v>
      </c>
      <c r="I220" s="305" t="s">
        <v>1053</v>
      </c>
      <c r="J220" s="305" t="s">
        <v>1378</v>
      </c>
    </row>
    <row r="221" spans="2:12">
      <c r="B221" s="442"/>
      <c r="C221" s="305"/>
      <c r="D221" s="305"/>
      <c r="E221" s="305"/>
      <c r="F221" s="97">
        <v>1</v>
      </c>
      <c r="G221" s="90" t="s">
        <v>4956</v>
      </c>
      <c r="H221" s="305"/>
      <c r="I221" s="305"/>
      <c r="J221" s="305"/>
    </row>
    <row r="222" spans="2:12">
      <c r="B222" s="442">
        <v>37</v>
      </c>
      <c r="C222" s="506" t="s">
        <v>3964</v>
      </c>
      <c r="D222" s="506" t="s">
        <v>4032</v>
      </c>
      <c r="E222" s="506" t="s">
        <v>1382</v>
      </c>
      <c r="F222" s="97">
        <v>4</v>
      </c>
      <c r="G222" s="108" t="s">
        <v>4038</v>
      </c>
      <c r="H222" s="506" t="s">
        <v>4034</v>
      </c>
      <c r="I222" s="506" t="s">
        <v>1053</v>
      </c>
      <c r="J222" s="506" t="s">
        <v>1378</v>
      </c>
      <c r="K222" s="25"/>
      <c r="L222" s="25"/>
    </row>
    <row r="223" spans="2:12">
      <c r="B223" s="442"/>
      <c r="C223" s="506"/>
      <c r="D223" s="506" t="s">
        <v>4032</v>
      </c>
      <c r="E223" s="506"/>
      <c r="F223" s="97">
        <v>0</v>
      </c>
      <c r="G223" s="108" t="s">
        <v>4035</v>
      </c>
      <c r="H223" s="506"/>
      <c r="I223" s="506"/>
      <c r="J223" s="506"/>
      <c r="K223" s="25"/>
      <c r="L223" s="25"/>
    </row>
    <row r="224" spans="2:12">
      <c r="B224" s="442"/>
      <c r="C224" s="506"/>
      <c r="D224" s="506" t="s">
        <v>4032</v>
      </c>
      <c r="E224" s="506"/>
      <c r="F224" s="97">
        <v>1</v>
      </c>
      <c r="G224" s="108" t="s">
        <v>4036</v>
      </c>
      <c r="H224" s="506"/>
      <c r="I224" s="506"/>
      <c r="J224" s="506"/>
      <c r="K224" s="25"/>
      <c r="L224" s="25"/>
    </row>
    <row r="225" spans="2:10" s="25" customFormat="1">
      <c r="B225" s="442"/>
      <c r="C225" s="506"/>
      <c r="D225" s="506" t="s">
        <v>4032</v>
      </c>
      <c r="E225" s="506"/>
      <c r="F225" s="97">
        <v>2</v>
      </c>
      <c r="G225" s="108" t="s">
        <v>4037</v>
      </c>
      <c r="H225" s="506"/>
      <c r="I225" s="506"/>
      <c r="J225" s="506"/>
    </row>
    <row r="226" spans="2:10" s="25" customFormat="1">
      <c r="B226" s="442"/>
      <c r="C226" s="506"/>
      <c r="D226" s="506" t="s">
        <v>4032</v>
      </c>
      <c r="E226" s="506"/>
      <c r="F226" s="97">
        <v>3</v>
      </c>
      <c r="G226" s="108" t="s">
        <v>4033</v>
      </c>
      <c r="H226" s="506"/>
      <c r="I226" s="506"/>
      <c r="J226" s="506"/>
    </row>
    <row r="227" spans="2:10" s="25" customFormat="1">
      <c r="B227" s="442"/>
      <c r="C227" s="506"/>
      <c r="D227" s="506" t="s">
        <v>4032</v>
      </c>
      <c r="E227" s="506"/>
      <c r="F227" s="97">
        <v>5</v>
      </c>
      <c r="G227" s="108" t="s">
        <v>4039</v>
      </c>
      <c r="H227" s="506"/>
      <c r="I227" s="506"/>
      <c r="J227" s="506"/>
    </row>
    <row r="228" spans="2:10" s="25" customFormat="1">
      <c r="B228" s="442"/>
      <c r="C228" s="506"/>
      <c r="D228" s="506" t="s">
        <v>4032</v>
      </c>
      <c r="E228" s="506"/>
      <c r="F228" s="97">
        <v>6</v>
      </c>
      <c r="G228" s="108" t="s">
        <v>4040</v>
      </c>
      <c r="H228" s="506"/>
      <c r="I228" s="506"/>
      <c r="J228" s="506"/>
    </row>
    <row r="229" spans="2:10" s="25" customFormat="1">
      <c r="B229" s="442"/>
      <c r="C229" s="506"/>
      <c r="D229" s="506" t="s">
        <v>4032</v>
      </c>
      <c r="E229" s="506"/>
      <c r="F229" s="97">
        <v>7</v>
      </c>
      <c r="G229" s="108" t="s">
        <v>4041</v>
      </c>
      <c r="H229" s="506"/>
      <c r="I229" s="506"/>
      <c r="J229" s="506"/>
    </row>
    <row r="230" spans="2:10" s="25" customFormat="1">
      <c r="B230" s="442"/>
      <c r="C230" s="506"/>
      <c r="D230" s="506" t="s">
        <v>4032</v>
      </c>
      <c r="E230" s="506"/>
      <c r="F230" s="97">
        <v>8</v>
      </c>
      <c r="G230" s="108" t="s">
        <v>4042</v>
      </c>
      <c r="H230" s="506"/>
      <c r="I230" s="506"/>
      <c r="J230" s="506"/>
    </row>
    <row r="231" spans="2:10">
      <c r="B231" s="442">
        <v>38</v>
      </c>
      <c r="C231" s="305" t="s">
        <v>3973</v>
      </c>
      <c r="D231" s="305" t="s">
        <v>4054</v>
      </c>
      <c r="E231" s="305" t="s">
        <v>1382</v>
      </c>
      <c r="F231" s="97">
        <v>0</v>
      </c>
      <c r="G231" s="90" t="s">
        <v>4055</v>
      </c>
      <c r="H231" s="305" t="s">
        <v>4056</v>
      </c>
      <c r="I231" s="305" t="s">
        <v>1053</v>
      </c>
      <c r="J231" s="305" t="s">
        <v>1378</v>
      </c>
    </row>
    <row r="232" spans="2:10">
      <c r="B232" s="442"/>
      <c r="C232" s="305"/>
      <c r="D232" s="305" t="s">
        <v>4054</v>
      </c>
      <c r="E232" s="305"/>
      <c r="F232" s="97">
        <v>1</v>
      </c>
      <c r="G232" s="90" t="s">
        <v>4057</v>
      </c>
      <c r="H232" s="305"/>
      <c r="I232" s="305"/>
      <c r="J232" s="305"/>
    </row>
    <row r="233" spans="2:10">
      <c r="B233" s="442"/>
      <c r="C233" s="305"/>
      <c r="D233" s="305" t="s">
        <v>4054</v>
      </c>
      <c r="E233" s="305"/>
      <c r="F233" s="97">
        <v>2</v>
      </c>
      <c r="G233" s="90" t="s">
        <v>4058</v>
      </c>
      <c r="H233" s="305"/>
      <c r="I233" s="305"/>
      <c r="J233" s="305"/>
    </row>
    <row r="234" spans="2:10">
      <c r="B234" s="442"/>
      <c r="C234" s="305"/>
      <c r="D234" s="305"/>
      <c r="E234" s="305"/>
      <c r="F234" s="97">
        <v>3</v>
      </c>
      <c r="G234" s="90" t="s">
        <v>4059</v>
      </c>
      <c r="H234" s="305"/>
      <c r="I234" s="305"/>
      <c r="J234" s="305"/>
    </row>
    <row r="235" spans="2:10">
      <c r="B235" s="442"/>
      <c r="C235" s="305"/>
      <c r="D235" s="305"/>
      <c r="E235" s="305"/>
      <c r="F235" s="97">
        <v>4</v>
      </c>
      <c r="G235" s="90" t="s">
        <v>4060</v>
      </c>
      <c r="H235" s="305"/>
      <c r="I235" s="305"/>
      <c r="J235" s="305"/>
    </row>
    <row r="236" spans="2:10">
      <c r="B236" s="442"/>
      <c r="C236" s="305"/>
      <c r="D236" s="305" t="s">
        <v>4054</v>
      </c>
      <c r="E236" s="305"/>
      <c r="F236" s="97">
        <v>5</v>
      </c>
      <c r="G236" s="90" t="s">
        <v>4061</v>
      </c>
      <c r="H236" s="305"/>
      <c r="I236" s="305"/>
      <c r="J236" s="305"/>
    </row>
    <row r="237" spans="2:10">
      <c r="B237" s="442"/>
      <c r="C237" s="305"/>
      <c r="D237" s="305" t="s">
        <v>4054</v>
      </c>
      <c r="E237" s="305"/>
      <c r="F237" s="97">
        <v>6</v>
      </c>
      <c r="G237" s="90" t="s">
        <v>4062</v>
      </c>
      <c r="H237" s="305"/>
      <c r="I237" s="305"/>
      <c r="J237" s="305"/>
    </row>
    <row r="238" spans="2:10">
      <c r="B238" s="442"/>
      <c r="C238" s="305"/>
      <c r="D238" s="305" t="s">
        <v>4054</v>
      </c>
      <c r="E238" s="305"/>
      <c r="F238" s="97">
        <v>7</v>
      </c>
      <c r="G238" s="90" t="s">
        <v>4063</v>
      </c>
      <c r="H238" s="305"/>
      <c r="I238" s="305"/>
      <c r="J238" s="305"/>
    </row>
    <row r="239" spans="2:10">
      <c r="B239" s="442"/>
      <c r="C239" s="305"/>
      <c r="D239" s="305" t="s">
        <v>4054</v>
      </c>
      <c r="E239" s="305"/>
      <c r="F239" s="97">
        <v>8</v>
      </c>
      <c r="G239" s="90" t="s">
        <v>4064</v>
      </c>
      <c r="H239" s="305"/>
      <c r="I239" s="305"/>
      <c r="J239" s="305"/>
    </row>
    <row r="240" spans="2:10">
      <c r="B240" s="442"/>
      <c r="C240" s="305"/>
      <c r="D240" s="305" t="s">
        <v>4054</v>
      </c>
      <c r="E240" s="305"/>
      <c r="F240" s="97">
        <v>9</v>
      </c>
      <c r="G240" s="90" t="s">
        <v>4065</v>
      </c>
      <c r="H240" s="305"/>
      <c r="I240" s="305"/>
      <c r="J240" s="305"/>
    </row>
    <row r="241" spans="2:12">
      <c r="B241" s="442"/>
      <c r="C241" s="305"/>
      <c r="D241" s="305" t="s">
        <v>4054</v>
      </c>
      <c r="E241" s="305" t="s">
        <v>1382</v>
      </c>
      <c r="F241" s="97">
        <v>10</v>
      </c>
      <c r="G241" s="90" t="s">
        <v>4066</v>
      </c>
      <c r="H241" s="305" t="s">
        <v>4056</v>
      </c>
      <c r="I241" s="305" t="s">
        <v>1053</v>
      </c>
      <c r="J241" s="305" t="s">
        <v>1378</v>
      </c>
    </row>
    <row r="242" spans="2:12">
      <c r="B242" s="442">
        <v>39</v>
      </c>
      <c r="C242" s="305" t="s">
        <v>4459</v>
      </c>
      <c r="D242" s="305" t="s">
        <v>4578</v>
      </c>
      <c r="E242" s="305" t="s">
        <v>1120</v>
      </c>
      <c r="F242" s="97">
        <v>0</v>
      </c>
      <c r="G242" s="95" t="s">
        <v>4579</v>
      </c>
      <c r="H242" s="305" t="s">
        <v>4580</v>
      </c>
      <c r="I242" s="305" t="s">
        <v>1053</v>
      </c>
      <c r="J242" s="305" t="s">
        <v>1054</v>
      </c>
      <c r="K242" s="25"/>
      <c r="L242" s="25"/>
    </row>
    <row r="243" spans="2:12">
      <c r="B243" s="442"/>
      <c r="C243" s="305"/>
      <c r="D243" s="305" t="s">
        <v>4578</v>
      </c>
      <c r="E243" s="305"/>
      <c r="F243" s="97">
        <v>1</v>
      </c>
      <c r="G243" s="95" t="s">
        <v>4581</v>
      </c>
      <c r="H243" s="305"/>
      <c r="I243" s="305"/>
      <c r="J243" s="305"/>
      <c r="K243" s="25"/>
      <c r="L243" s="25"/>
    </row>
    <row r="244" spans="2:12">
      <c r="B244" s="442"/>
      <c r="C244" s="305"/>
      <c r="D244" s="305" t="s">
        <v>4578</v>
      </c>
      <c r="E244" s="305"/>
      <c r="F244" s="97">
        <v>2</v>
      </c>
      <c r="G244" s="95" t="s">
        <v>4582</v>
      </c>
      <c r="H244" s="305"/>
      <c r="I244" s="305"/>
      <c r="J244" s="305"/>
      <c r="K244" s="25"/>
      <c r="L244" s="25"/>
    </row>
    <row r="245" spans="2:12">
      <c r="B245" s="442"/>
      <c r="C245" s="305"/>
      <c r="D245" s="305" t="s">
        <v>4578</v>
      </c>
      <c r="E245" s="305"/>
      <c r="F245" s="97">
        <v>4</v>
      </c>
      <c r="G245" s="95" t="s">
        <v>4583</v>
      </c>
      <c r="H245" s="305"/>
      <c r="I245" s="305"/>
      <c r="J245" s="305"/>
      <c r="K245" s="25"/>
      <c r="L245" s="25"/>
    </row>
    <row r="246" spans="2:12">
      <c r="B246" s="442"/>
      <c r="C246" s="305"/>
      <c r="D246" s="305" t="s">
        <v>4578</v>
      </c>
      <c r="E246" s="305"/>
      <c r="F246" s="97">
        <v>8</v>
      </c>
      <c r="G246" s="95" t="s">
        <v>4584</v>
      </c>
      <c r="H246" s="305"/>
      <c r="I246" s="305"/>
      <c r="J246" s="305"/>
      <c r="K246" s="25"/>
      <c r="L246" s="25"/>
    </row>
    <row r="247" spans="2:12">
      <c r="B247" s="442"/>
      <c r="C247" s="305"/>
      <c r="D247" s="305" t="s">
        <v>4578</v>
      </c>
      <c r="E247" s="305"/>
      <c r="F247" s="97">
        <v>16</v>
      </c>
      <c r="G247" s="95" t="s">
        <v>4585</v>
      </c>
      <c r="H247" s="305"/>
      <c r="I247" s="305"/>
      <c r="J247" s="305"/>
      <c r="K247" s="25"/>
      <c r="L247" s="25"/>
    </row>
    <row r="248" spans="2:12">
      <c r="B248" s="442"/>
      <c r="C248" s="305"/>
      <c r="D248" s="305" t="s">
        <v>4578</v>
      </c>
      <c r="E248" s="305"/>
      <c r="F248" s="97">
        <v>32</v>
      </c>
      <c r="G248" s="95" t="s">
        <v>4586</v>
      </c>
      <c r="H248" s="305"/>
      <c r="I248" s="305"/>
      <c r="J248" s="305"/>
      <c r="K248" s="25"/>
      <c r="L248" s="25"/>
    </row>
    <row r="249" spans="2:12">
      <c r="B249" s="442"/>
      <c r="C249" s="305"/>
      <c r="D249" s="305" t="s">
        <v>4578</v>
      </c>
      <c r="E249" s="305"/>
      <c r="F249" s="97">
        <v>64</v>
      </c>
      <c r="G249" s="95" t="s">
        <v>4587</v>
      </c>
      <c r="H249" s="305"/>
      <c r="I249" s="305"/>
      <c r="J249" s="305"/>
      <c r="K249" s="25"/>
      <c r="L249" s="25"/>
    </row>
    <row r="250" spans="2:12">
      <c r="B250" s="442"/>
      <c r="C250" s="305"/>
      <c r="D250" s="305" t="s">
        <v>4578</v>
      </c>
      <c r="E250" s="305"/>
      <c r="F250" s="97">
        <v>128</v>
      </c>
      <c r="G250" s="95" t="s">
        <v>4588</v>
      </c>
      <c r="H250" s="305"/>
      <c r="I250" s="305"/>
      <c r="J250" s="305"/>
      <c r="K250" s="25"/>
      <c r="L250" s="25"/>
    </row>
    <row r="251" spans="2:12">
      <c r="B251" s="442"/>
      <c r="C251" s="305"/>
      <c r="D251" s="305" t="s">
        <v>4578</v>
      </c>
      <c r="E251" s="305"/>
      <c r="F251" s="97">
        <v>256</v>
      </c>
      <c r="G251" s="95" t="s">
        <v>4589</v>
      </c>
      <c r="H251" s="305"/>
      <c r="I251" s="305"/>
      <c r="J251" s="305"/>
      <c r="K251" s="25"/>
      <c r="L251" s="25"/>
    </row>
    <row r="252" spans="2:12">
      <c r="B252" s="442"/>
      <c r="C252" s="305"/>
      <c r="D252" s="305" t="s">
        <v>4578</v>
      </c>
      <c r="E252" s="305"/>
      <c r="F252" s="97">
        <v>512</v>
      </c>
      <c r="G252" s="95" t="s">
        <v>4590</v>
      </c>
      <c r="H252" s="305"/>
      <c r="I252" s="305"/>
      <c r="J252" s="305"/>
      <c r="K252" s="25"/>
      <c r="L252" s="25"/>
    </row>
    <row r="253" spans="2:12">
      <c r="B253" s="442"/>
      <c r="C253" s="305"/>
      <c r="D253" s="305" t="s">
        <v>4578</v>
      </c>
      <c r="E253" s="305"/>
      <c r="F253" s="97">
        <v>1024</v>
      </c>
      <c r="G253" s="95" t="s">
        <v>4591</v>
      </c>
      <c r="H253" s="305"/>
      <c r="I253" s="305"/>
      <c r="J253" s="305"/>
      <c r="K253" s="25"/>
      <c r="L253" s="25"/>
    </row>
    <row r="254" spans="2:12">
      <c r="B254" s="442"/>
      <c r="C254" s="305"/>
      <c r="D254" s="305" t="s">
        <v>4578</v>
      </c>
      <c r="E254" s="305"/>
      <c r="F254" s="97">
        <v>2048</v>
      </c>
      <c r="G254" s="95" t="s">
        <v>4592</v>
      </c>
      <c r="H254" s="305"/>
      <c r="I254" s="305"/>
      <c r="J254" s="305"/>
      <c r="K254" s="25"/>
      <c r="L254" s="25"/>
    </row>
    <row r="255" spans="2:12">
      <c r="B255" s="442"/>
      <c r="C255" s="305"/>
      <c r="D255" s="305" t="s">
        <v>4578</v>
      </c>
      <c r="E255" s="305"/>
      <c r="F255" s="97">
        <v>4096</v>
      </c>
      <c r="G255" s="95" t="s">
        <v>4593</v>
      </c>
      <c r="H255" s="305"/>
      <c r="I255" s="305"/>
      <c r="J255" s="305"/>
      <c r="K255" s="25"/>
      <c r="L255" s="25"/>
    </row>
    <row r="256" spans="2:12">
      <c r="B256" s="442"/>
      <c r="C256" s="305"/>
      <c r="D256" s="305"/>
      <c r="E256" s="305"/>
      <c r="F256" s="97">
        <v>8192</v>
      </c>
      <c r="G256" s="95" t="s">
        <v>4594</v>
      </c>
      <c r="H256" s="305"/>
      <c r="I256" s="305"/>
      <c r="J256" s="305"/>
      <c r="K256" s="25"/>
      <c r="L256" s="25"/>
    </row>
    <row r="257" spans="2:12">
      <c r="B257" s="442"/>
      <c r="C257" s="305"/>
      <c r="D257" s="305" t="s">
        <v>4578</v>
      </c>
      <c r="E257" s="305"/>
      <c r="F257" s="97">
        <v>16384</v>
      </c>
      <c r="G257" s="95" t="s">
        <v>4595</v>
      </c>
      <c r="H257" s="305"/>
      <c r="I257" s="305"/>
      <c r="J257" s="305"/>
      <c r="K257" s="25"/>
      <c r="L257" s="25"/>
    </row>
    <row r="258" spans="2:12">
      <c r="B258" s="442"/>
      <c r="C258" s="305"/>
      <c r="D258" s="305" t="s">
        <v>4578</v>
      </c>
      <c r="E258" s="305"/>
      <c r="F258" s="97">
        <v>32768</v>
      </c>
      <c r="G258" s="95" t="s">
        <v>4596</v>
      </c>
      <c r="H258" s="305"/>
      <c r="I258" s="305"/>
      <c r="J258" s="305"/>
      <c r="K258" s="25"/>
      <c r="L258" s="25"/>
    </row>
    <row r="259" spans="2:12">
      <c r="B259" s="442">
        <v>40</v>
      </c>
      <c r="C259" s="305" t="s">
        <v>4464</v>
      </c>
      <c r="D259" s="305" t="s">
        <v>4597</v>
      </c>
      <c r="E259" s="305" t="s">
        <v>1120</v>
      </c>
      <c r="F259" s="97">
        <v>0</v>
      </c>
      <c r="G259" s="95" t="s">
        <v>4598</v>
      </c>
      <c r="H259" s="305" t="s">
        <v>4599</v>
      </c>
      <c r="I259" s="305" t="s">
        <v>1053</v>
      </c>
      <c r="J259" s="305" t="s">
        <v>1054</v>
      </c>
      <c r="K259" s="25"/>
      <c r="L259" s="25"/>
    </row>
    <row r="260" spans="2:12">
      <c r="B260" s="442"/>
      <c r="C260" s="305"/>
      <c r="D260" s="305" t="s">
        <v>4597</v>
      </c>
      <c r="E260" s="305"/>
      <c r="F260" s="97">
        <v>1</v>
      </c>
      <c r="G260" s="95" t="s">
        <v>4600</v>
      </c>
      <c r="H260" s="305"/>
      <c r="I260" s="305"/>
      <c r="J260" s="305"/>
      <c r="K260" s="25"/>
      <c r="L260" s="25"/>
    </row>
    <row r="261" spans="2:12">
      <c r="B261" s="442"/>
      <c r="C261" s="305"/>
      <c r="D261" s="305" t="s">
        <v>4597</v>
      </c>
      <c r="E261" s="305"/>
      <c r="F261" s="97">
        <v>2</v>
      </c>
      <c r="G261" s="95" t="s">
        <v>4601</v>
      </c>
      <c r="H261" s="305"/>
      <c r="I261" s="305"/>
      <c r="J261" s="305"/>
      <c r="K261" s="25"/>
      <c r="L261" s="25"/>
    </row>
    <row r="262" spans="2:12">
      <c r="B262" s="442"/>
      <c r="C262" s="305"/>
      <c r="D262" s="305" t="s">
        <v>4597</v>
      </c>
      <c r="E262" s="305"/>
      <c r="F262" s="97">
        <v>4</v>
      </c>
      <c r="G262" s="95" t="s">
        <v>4602</v>
      </c>
      <c r="H262" s="305"/>
      <c r="I262" s="305"/>
      <c r="J262" s="305"/>
      <c r="K262" s="25"/>
      <c r="L262" s="25"/>
    </row>
    <row r="263" spans="2:12">
      <c r="B263" s="442"/>
      <c r="C263" s="305"/>
      <c r="D263" s="305" t="s">
        <v>4597</v>
      </c>
      <c r="E263" s="305"/>
      <c r="F263" s="97">
        <v>8</v>
      </c>
      <c r="G263" s="95" t="s">
        <v>4603</v>
      </c>
      <c r="H263" s="305"/>
      <c r="I263" s="305"/>
      <c r="J263" s="305"/>
      <c r="K263" s="25"/>
      <c r="L263" s="25"/>
    </row>
    <row r="264" spans="2:12">
      <c r="B264" s="442"/>
      <c r="C264" s="305"/>
      <c r="D264" s="305" t="s">
        <v>4597</v>
      </c>
      <c r="E264" s="305"/>
      <c r="F264" s="97">
        <v>16</v>
      </c>
      <c r="G264" s="95" t="s">
        <v>4604</v>
      </c>
      <c r="H264" s="305"/>
      <c r="I264" s="305"/>
      <c r="J264" s="305"/>
      <c r="K264" s="25"/>
      <c r="L264" s="25"/>
    </row>
    <row r="265" spans="2:12">
      <c r="B265" s="442"/>
      <c r="C265" s="305"/>
      <c r="D265" s="305" t="s">
        <v>4597</v>
      </c>
      <c r="E265" s="305"/>
      <c r="F265" s="97">
        <v>32</v>
      </c>
      <c r="G265" s="95" t="s">
        <v>4605</v>
      </c>
      <c r="H265" s="305"/>
      <c r="I265" s="305"/>
      <c r="J265" s="305"/>
      <c r="K265" s="25"/>
      <c r="L265" s="25"/>
    </row>
    <row r="266" spans="2:12" s="25" customFormat="1">
      <c r="B266" s="442">
        <v>41</v>
      </c>
      <c r="C266" s="305" t="s">
        <v>4787</v>
      </c>
      <c r="D266" s="305" t="s">
        <v>4957</v>
      </c>
      <c r="E266" s="305" t="s">
        <v>1382</v>
      </c>
      <c r="F266" s="97">
        <v>4</v>
      </c>
      <c r="G266" s="90" t="s">
        <v>4958</v>
      </c>
      <c r="H266" s="305" t="s">
        <v>4959</v>
      </c>
      <c r="I266" s="305" t="s">
        <v>1053</v>
      </c>
      <c r="J266" s="305" t="s">
        <v>1378</v>
      </c>
    </row>
    <row r="267" spans="2:12" s="25" customFormat="1">
      <c r="B267" s="442"/>
      <c r="C267" s="305"/>
      <c r="D267" s="305" t="s">
        <v>4957</v>
      </c>
      <c r="E267" s="305"/>
      <c r="F267" s="97">
        <v>0</v>
      </c>
      <c r="G267" s="90" t="s">
        <v>4960</v>
      </c>
      <c r="H267" s="305"/>
      <c r="I267" s="305"/>
      <c r="J267" s="305"/>
    </row>
    <row r="268" spans="2:12" s="25" customFormat="1">
      <c r="B268" s="442"/>
      <c r="C268" s="305"/>
      <c r="D268" s="305" t="s">
        <v>4957</v>
      </c>
      <c r="E268" s="305"/>
      <c r="F268" s="97">
        <v>1</v>
      </c>
      <c r="G268" s="90" t="s">
        <v>4961</v>
      </c>
      <c r="H268" s="305"/>
      <c r="I268" s="305"/>
      <c r="J268" s="305"/>
    </row>
    <row r="269" spans="2:12" s="25" customFormat="1">
      <c r="B269" s="442"/>
      <c r="C269" s="305"/>
      <c r="D269" s="305" t="s">
        <v>4957</v>
      </c>
      <c r="E269" s="305"/>
      <c r="F269" s="97">
        <v>2</v>
      </c>
      <c r="G269" s="90" t="s">
        <v>4962</v>
      </c>
      <c r="H269" s="305"/>
      <c r="I269" s="305"/>
      <c r="J269" s="305"/>
    </row>
    <row r="270" spans="2:12" s="25" customFormat="1">
      <c r="B270" s="442"/>
      <c r="C270" s="305"/>
      <c r="D270" s="305" t="s">
        <v>4957</v>
      </c>
      <c r="E270" s="305"/>
      <c r="F270" s="97">
        <v>3</v>
      </c>
      <c r="G270" s="90" t="s">
        <v>4963</v>
      </c>
      <c r="H270" s="305"/>
      <c r="I270" s="305"/>
      <c r="J270" s="305"/>
    </row>
    <row r="271" spans="2:12" s="25" customFormat="1">
      <c r="B271" s="442"/>
      <c r="C271" s="305"/>
      <c r="D271" s="305" t="s">
        <v>4957</v>
      </c>
      <c r="E271" s="305"/>
      <c r="F271" s="97">
        <v>5</v>
      </c>
      <c r="G271" s="90" t="s">
        <v>4964</v>
      </c>
      <c r="H271" s="305"/>
      <c r="I271" s="305"/>
      <c r="J271" s="305"/>
    </row>
    <row r="272" spans="2:12" s="25" customFormat="1">
      <c r="B272" s="442"/>
      <c r="C272" s="305"/>
      <c r="D272" s="305" t="s">
        <v>4957</v>
      </c>
      <c r="E272" s="305"/>
      <c r="F272" s="97">
        <v>6</v>
      </c>
      <c r="G272" s="90" t="s">
        <v>4965</v>
      </c>
      <c r="H272" s="305"/>
      <c r="I272" s="305"/>
      <c r="J272" s="305"/>
    </row>
    <row r="273" spans="2:12">
      <c r="B273" s="442">
        <v>42</v>
      </c>
      <c r="C273" s="506" t="s">
        <v>2505</v>
      </c>
      <c r="D273" s="506" t="s">
        <v>3386</v>
      </c>
      <c r="E273" s="506" t="s">
        <v>1382</v>
      </c>
      <c r="F273" s="97">
        <v>2</v>
      </c>
      <c r="G273" s="108" t="s">
        <v>3389</v>
      </c>
      <c r="H273" s="506"/>
      <c r="I273" s="506" t="s">
        <v>1053</v>
      </c>
      <c r="J273" s="506" t="s">
        <v>1378</v>
      </c>
      <c r="K273" s="25"/>
      <c r="L273" s="25"/>
    </row>
    <row r="274" spans="2:12">
      <c r="B274" s="442"/>
      <c r="C274" s="506"/>
      <c r="D274" s="506" t="s">
        <v>3386</v>
      </c>
      <c r="E274" s="506"/>
      <c r="F274" s="97">
        <v>0</v>
      </c>
      <c r="G274" s="108" t="s">
        <v>3388</v>
      </c>
      <c r="H274" s="506"/>
      <c r="I274" s="506"/>
      <c r="J274" s="506"/>
      <c r="K274" s="25"/>
      <c r="L274" s="25"/>
    </row>
    <row r="275" spans="2:12">
      <c r="B275" s="442"/>
      <c r="C275" s="506"/>
      <c r="D275" s="506" t="s">
        <v>3386</v>
      </c>
      <c r="E275" s="506"/>
      <c r="F275" s="97">
        <v>1</v>
      </c>
      <c r="G275" s="108" t="s">
        <v>3387</v>
      </c>
      <c r="H275" s="506"/>
      <c r="I275" s="506"/>
      <c r="J275" s="506"/>
      <c r="K275" s="25"/>
      <c r="L275" s="25"/>
    </row>
    <row r="276" spans="2:12">
      <c r="B276" s="442"/>
      <c r="C276" s="506"/>
      <c r="D276" s="506" t="s">
        <v>3386</v>
      </c>
      <c r="E276" s="506"/>
      <c r="F276" s="97">
        <v>3</v>
      </c>
      <c r="G276" s="108" t="s">
        <v>3390</v>
      </c>
      <c r="H276" s="506"/>
      <c r="I276" s="506"/>
      <c r="J276" s="506"/>
    </row>
    <row r="277" spans="2:12">
      <c r="B277" s="442">
        <v>43</v>
      </c>
      <c r="C277" s="506" t="s">
        <v>4718</v>
      </c>
      <c r="D277" s="506" t="s">
        <v>4966</v>
      </c>
      <c r="E277" s="506" t="s">
        <v>1120</v>
      </c>
      <c r="F277" s="97">
        <v>0</v>
      </c>
      <c r="G277" s="108" t="s">
        <v>4967</v>
      </c>
      <c r="H277" s="506" t="s">
        <v>4968</v>
      </c>
      <c r="I277" s="506" t="s">
        <v>1053</v>
      </c>
      <c r="J277" s="506" t="s">
        <v>1378</v>
      </c>
      <c r="K277" s="25"/>
      <c r="L277" s="25"/>
    </row>
    <row r="278" spans="2:12">
      <c r="B278" s="442"/>
      <c r="C278" s="506"/>
      <c r="D278" s="506" t="s">
        <v>4966</v>
      </c>
      <c r="E278" s="506"/>
      <c r="F278" s="97">
        <v>1</v>
      </c>
      <c r="G278" s="108" t="s">
        <v>4969</v>
      </c>
      <c r="H278" s="506"/>
      <c r="I278" s="506"/>
      <c r="J278" s="506"/>
      <c r="K278" s="25"/>
      <c r="L278" s="25"/>
    </row>
    <row r="279" spans="2:12">
      <c r="B279" s="442"/>
      <c r="C279" s="506"/>
      <c r="D279" s="506" t="s">
        <v>4966</v>
      </c>
      <c r="E279" s="506"/>
      <c r="F279" s="97">
        <v>2</v>
      </c>
      <c r="G279" s="108" t="s">
        <v>4970</v>
      </c>
      <c r="H279" s="506"/>
      <c r="I279" s="506"/>
      <c r="J279" s="506"/>
      <c r="K279" s="25"/>
      <c r="L279" s="25"/>
    </row>
    <row r="280" spans="2:12">
      <c r="B280" s="442"/>
      <c r="C280" s="506"/>
      <c r="D280" s="506" t="s">
        <v>4966</v>
      </c>
      <c r="E280" s="506"/>
      <c r="F280" s="97">
        <v>4</v>
      </c>
      <c r="G280" s="108" t="s">
        <v>4971</v>
      </c>
      <c r="H280" s="506"/>
      <c r="I280" s="506"/>
      <c r="J280" s="506"/>
    </row>
    <row r="281" spans="2:12">
      <c r="B281" s="442"/>
      <c r="C281" s="506"/>
      <c r="D281" s="506" t="s">
        <v>4966</v>
      </c>
      <c r="E281" s="506"/>
      <c r="F281" s="97">
        <v>8</v>
      </c>
      <c r="G281" s="108" t="s">
        <v>4972</v>
      </c>
      <c r="H281" s="506"/>
      <c r="I281" s="506"/>
      <c r="J281" s="506"/>
    </row>
    <row r="282" spans="2:12" s="25" customFormat="1">
      <c r="B282" s="442">
        <v>44</v>
      </c>
      <c r="C282" s="305" t="s">
        <v>2768</v>
      </c>
      <c r="D282" s="305" t="s">
        <v>3487</v>
      </c>
      <c r="E282" s="305" t="s">
        <v>1382</v>
      </c>
      <c r="F282" s="97">
        <v>0</v>
      </c>
      <c r="G282" s="95" t="s">
        <v>3488</v>
      </c>
      <c r="H282" s="305" t="s">
        <v>3489</v>
      </c>
      <c r="I282" s="305" t="s">
        <v>1053</v>
      </c>
      <c r="J282" s="305" t="s">
        <v>1378</v>
      </c>
    </row>
    <row r="283" spans="2:12" s="25" customFormat="1">
      <c r="B283" s="442"/>
      <c r="C283" s="305" t="s">
        <v>2768</v>
      </c>
      <c r="D283" s="305" t="s">
        <v>3487</v>
      </c>
      <c r="E283" s="305"/>
      <c r="F283" s="97">
        <v>1</v>
      </c>
      <c r="G283" s="95" t="s">
        <v>3490</v>
      </c>
      <c r="H283" s="305"/>
      <c r="I283" s="305"/>
      <c r="J283" s="305"/>
    </row>
    <row r="284" spans="2:12">
      <c r="B284" s="442">
        <v>45</v>
      </c>
      <c r="C284" s="506" t="s">
        <v>4723</v>
      </c>
      <c r="D284" s="506" t="s">
        <v>4973</v>
      </c>
      <c r="E284" s="506" t="s">
        <v>1382</v>
      </c>
      <c r="F284" s="97">
        <v>0</v>
      </c>
      <c r="G284" s="108" t="s">
        <v>4974</v>
      </c>
      <c r="H284" s="506" t="s">
        <v>4975</v>
      </c>
      <c r="I284" s="506" t="s">
        <v>1053</v>
      </c>
      <c r="J284" s="506" t="s">
        <v>1378</v>
      </c>
    </row>
    <row r="285" spans="2:12">
      <c r="B285" s="442"/>
      <c r="C285" s="506"/>
      <c r="D285" s="506" t="s">
        <v>4973</v>
      </c>
      <c r="E285" s="506"/>
      <c r="F285" s="97">
        <v>1</v>
      </c>
      <c r="G285" s="108" t="s">
        <v>4976</v>
      </c>
      <c r="H285" s="506"/>
      <c r="I285" s="506"/>
      <c r="J285" s="506"/>
    </row>
    <row r="286" spans="2:12">
      <c r="B286" s="442">
        <v>46</v>
      </c>
      <c r="C286" s="506" t="s">
        <v>2581</v>
      </c>
      <c r="D286" s="506" t="s">
        <v>3417</v>
      </c>
      <c r="E286" s="506" t="s">
        <v>1382</v>
      </c>
      <c r="F286" s="97">
        <v>0</v>
      </c>
      <c r="G286" s="108" t="s">
        <v>3418</v>
      </c>
      <c r="H286" s="506" t="s">
        <v>3419</v>
      </c>
      <c r="I286" s="506" t="s">
        <v>1053</v>
      </c>
      <c r="J286" s="506" t="s">
        <v>1378</v>
      </c>
    </row>
    <row r="287" spans="2:12">
      <c r="B287" s="442"/>
      <c r="C287" s="506"/>
      <c r="D287" s="506" t="s">
        <v>3417</v>
      </c>
      <c r="E287" s="506"/>
      <c r="F287" s="97">
        <v>1</v>
      </c>
      <c r="G287" s="108" t="s">
        <v>3420</v>
      </c>
      <c r="H287" s="506"/>
      <c r="I287" s="506"/>
      <c r="J287" s="506"/>
    </row>
    <row r="288" spans="2:12">
      <c r="B288" s="442">
        <v>47</v>
      </c>
      <c r="C288" s="506" t="s">
        <v>3528</v>
      </c>
      <c r="D288" s="506" t="s">
        <v>3529</v>
      </c>
      <c r="E288" s="506" t="s">
        <v>1382</v>
      </c>
      <c r="F288" s="148">
        <v>1</v>
      </c>
      <c r="G288" s="71" t="s">
        <v>3530</v>
      </c>
      <c r="H288" s="506" t="s">
        <v>3531</v>
      </c>
      <c r="I288" s="506" t="s">
        <v>1053</v>
      </c>
      <c r="J288" s="506" t="s">
        <v>1378</v>
      </c>
    </row>
    <row r="289" spans="2:10">
      <c r="B289" s="442"/>
      <c r="C289" s="506"/>
      <c r="D289" s="506" t="s">
        <v>3529</v>
      </c>
      <c r="E289" s="506"/>
      <c r="F289" s="148">
        <v>0</v>
      </c>
      <c r="G289" s="71" t="s">
        <v>3532</v>
      </c>
      <c r="H289" s="506"/>
      <c r="I289" s="506"/>
      <c r="J289" s="506"/>
    </row>
    <row r="290" spans="2:10">
      <c r="B290" s="442"/>
      <c r="C290" s="506"/>
      <c r="D290" s="506" t="s">
        <v>3529</v>
      </c>
      <c r="E290" s="506"/>
      <c r="F290" s="148">
        <v>2</v>
      </c>
      <c r="G290" s="71" t="s">
        <v>3533</v>
      </c>
      <c r="H290" s="506"/>
      <c r="I290" s="506"/>
      <c r="J290" s="506"/>
    </row>
    <row r="291" spans="2:10">
      <c r="B291" s="442">
        <v>48</v>
      </c>
      <c r="C291" s="305" t="s">
        <v>4774</v>
      </c>
      <c r="D291" s="305" t="s">
        <v>4977</v>
      </c>
      <c r="E291" s="305" t="s">
        <v>1382</v>
      </c>
      <c r="F291" s="97">
        <v>7</v>
      </c>
      <c r="G291" s="90" t="s">
        <v>4978</v>
      </c>
      <c r="H291" s="305" t="s">
        <v>4979</v>
      </c>
      <c r="I291" s="305" t="s">
        <v>1053</v>
      </c>
      <c r="J291" s="305" t="s">
        <v>1378</v>
      </c>
    </row>
    <row r="292" spans="2:10">
      <c r="B292" s="442"/>
      <c r="C292" s="305"/>
      <c r="D292" s="305" t="s">
        <v>4977</v>
      </c>
      <c r="E292" s="305"/>
      <c r="F292" s="97">
        <v>0</v>
      </c>
      <c r="G292" s="90" t="s">
        <v>4980</v>
      </c>
      <c r="H292" s="305"/>
      <c r="I292" s="305"/>
      <c r="J292" s="305"/>
    </row>
    <row r="293" spans="2:10">
      <c r="B293" s="442"/>
      <c r="C293" s="305"/>
      <c r="D293" s="305" t="s">
        <v>4977</v>
      </c>
      <c r="E293" s="305"/>
      <c r="F293" s="97">
        <v>1</v>
      </c>
      <c r="G293" s="90" t="s">
        <v>4981</v>
      </c>
      <c r="H293" s="305"/>
      <c r="I293" s="305"/>
      <c r="J293" s="305"/>
    </row>
    <row r="294" spans="2:10">
      <c r="B294" s="442"/>
      <c r="C294" s="305"/>
      <c r="D294" s="305" t="s">
        <v>4977</v>
      </c>
      <c r="E294" s="305"/>
      <c r="F294" s="97">
        <v>2</v>
      </c>
      <c r="G294" s="90" t="s">
        <v>4982</v>
      </c>
      <c r="H294" s="305"/>
      <c r="I294" s="305"/>
      <c r="J294" s="305"/>
    </row>
    <row r="295" spans="2:10">
      <c r="B295" s="442"/>
      <c r="C295" s="305"/>
      <c r="D295" s="305" t="s">
        <v>4977</v>
      </c>
      <c r="E295" s="305"/>
      <c r="F295" s="97">
        <v>3</v>
      </c>
      <c r="G295" s="90" t="s">
        <v>4983</v>
      </c>
      <c r="H295" s="305"/>
      <c r="I295" s="305"/>
      <c r="J295" s="305"/>
    </row>
    <row r="296" spans="2:10">
      <c r="B296" s="442"/>
      <c r="C296" s="305"/>
      <c r="D296" s="305" t="s">
        <v>4977</v>
      </c>
      <c r="E296" s="305"/>
      <c r="F296" s="97">
        <v>4</v>
      </c>
      <c r="G296" s="90" t="s">
        <v>4984</v>
      </c>
      <c r="H296" s="305"/>
      <c r="I296" s="305"/>
      <c r="J296" s="305"/>
    </row>
    <row r="297" spans="2:10">
      <c r="B297" s="442"/>
      <c r="C297" s="305"/>
      <c r="D297" s="305" t="s">
        <v>4977</v>
      </c>
      <c r="E297" s="305"/>
      <c r="F297" s="97">
        <v>5</v>
      </c>
      <c r="G297" s="90" t="s">
        <v>4985</v>
      </c>
      <c r="H297" s="305"/>
      <c r="I297" s="305"/>
      <c r="J297" s="305"/>
    </row>
    <row r="298" spans="2:10">
      <c r="B298" s="442"/>
      <c r="C298" s="305"/>
      <c r="D298" s="305" t="s">
        <v>4977</v>
      </c>
      <c r="E298" s="305"/>
      <c r="F298" s="97">
        <v>6</v>
      </c>
      <c r="G298" s="90" t="s">
        <v>4986</v>
      </c>
      <c r="H298" s="305"/>
      <c r="I298" s="305"/>
      <c r="J298" s="305"/>
    </row>
    <row r="299" spans="2:10">
      <c r="B299" s="442"/>
      <c r="C299" s="305"/>
      <c r="D299" s="305" t="s">
        <v>4977</v>
      </c>
      <c r="E299" s="305"/>
      <c r="F299" s="97">
        <v>8</v>
      </c>
      <c r="G299" s="90" t="s">
        <v>4987</v>
      </c>
      <c r="H299" s="305"/>
      <c r="I299" s="305"/>
      <c r="J299" s="305"/>
    </row>
    <row r="300" spans="2:10">
      <c r="B300" s="97">
        <v>49</v>
      </c>
      <c r="C300" s="108" t="s">
        <v>2887</v>
      </c>
      <c r="D300" s="108" t="s">
        <v>3536</v>
      </c>
      <c r="E300" s="108" t="s">
        <v>1051</v>
      </c>
      <c r="F300" s="266"/>
      <c r="G300" s="267"/>
      <c r="H300" s="108" t="s">
        <v>3537</v>
      </c>
      <c r="I300" s="108" t="s">
        <v>1955</v>
      </c>
      <c r="J300" s="108" t="s">
        <v>1072</v>
      </c>
    </row>
    <row r="301" spans="2:10">
      <c r="B301" s="442">
        <v>50</v>
      </c>
      <c r="C301" s="506" t="s">
        <v>4728</v>
      </c>
      <c r="D301" s="506" t="s">
        <v>4988</v>
      </c>
      <c r="E301" s="510" t="s">
        <v>1382</v>
      </c>
      <c r="F301" s="3">
        <v>0</v>
      </c>
      <c r="G301" s="4" t="s">
        <v>4989</v>
      </c>
      <c r="H301" s="508" t="s">
        <v>4990</v>
      </c>
      <c r="I301" s="506" t="s">
        <v>1053</v>
      </c>
      <c r="J301" s="506" t="s">
        <v>1378</v>
      </c>
    </row>
    <row r="302" spans="2:10">
      <c r="B302" s="442"/>
      <c r="C302" s="506"/>
      <c r="D302" s="506" t="s">
        <v>4988</v>
      </c>
      <c r="E302" s="510"/>
      <c r="F302" s="3">
        <v>1</v>
      </c>
      <c r="G302" s="4" t="s">
        <v>4991</v>
      </c>
      <c r="H302" s="508"/>
      <c r="I302" s="506"/>
      <c r="J302" s="506"/>
    </row>
    <row r="303" spans="2:10">
      <c r="B303" s="442"/>
      <c r="C303" s="506"/>
      <c r="D303" s="506" t="s">
        <v>4988</v>
      </c>
      <c r="E303" s="510"/>
      <c r="F303" s="3">
        <v>2</v>
      </c>
      <c r="G303" s="4" t="s">
        <v>4992</v>
      </c>
      <c r="H303" s="508"/>
      <c r="I303" s="506"/>
      <c r="J303" s="506"/>
    </row>
    <row r="304" spans="2:10">
      <c r="B304" s="442"/>
      <c r="C304" s="506"/>
      <c r="D304" s="506" t="s">
        <v>4988</v>
      </c>
      <c r="E304" s="510"/>
      <c r="F304" s="3">
        <v>3</v>
      </c>
      <c r="G304" s="4" t="s">
        <v>4993</v>
      </c>
      <c r="H304" s="508"/>
      <c r="I304" s="506"/>
      <c r="J304" s="506"/>
    </row>
    <row r="305" spans="2:10">
      <c r="B305" s="442"/>
      <c r="C305" s="506"/>
      <c r="D305" s="506" t="s">
        <v>4988</v>
      </c>
      <c r="E305" s="510"/>
      <c r="F305" s="3">
        <v>4</v>
      </c>
      <c r="G305" s="4" t="s">
        <v>4994</v>
      </c>
      <c r="H305" s="508"/>
      <c r="I305" s="506"/>
      <c r="J305" s="506"/>
    </row>
    <row r="306" spans="2:10">
      <c r="B306" s="442"/>
      <c r="C306" s="506"/>
      <c r="D306" s="506" t="s">
        <v>4988</v>
      </c>
      <c r="E306" s="510"/>
      <c r="F306" s="3">
        <v>5</v>
      </c>
      <c r="G306" s="4" t="s">
        <v>4995</v>
      </c>
      <c r="H306" s="508"/>
      <c r="I306" s="506"/>
      <c r="J306" s="506"/>
    </row>
    <row r="307" spans="2:10">
      <c r="B307" s="442"/>
      <c r="C307" s="506"/>
      <c r="D307" s="506" t="s">
        <v>4988</v>
      </c>
      <c r="E307" s="510"/>
      <c r="F307" s="3">
        <v>6</v>
      </c>
      <c r="G307" s="4" t="s">
        <v>4996</v>
      </c>
      <c r="H307" s="508"/>
      <c r="I307" s="506"/>
      <c r="J307" s="506"/>
    </row>
    <row r="308" spans="2:10">
      <c r="B308" s="442"/>
      <c r="C308" s="506"/>
      <c r="D308" s="506" t="s">
        <v>4988</v>
      </c>
      <c r="E308" s="510"/>
      <c r="F308" s="3">
        <v>7</v>
      </c>
      <c r="G308" s="4" t="s">
        <v>4997</v>
      </c>
      <c r="H308" s="508"/>
      <c r="I308" s="506"/>
      <c r="J308" s="506"/>
    </row>
    <row r="309" spans="2:10">
      <c r="B309" s="442"/>
      <c r="C309" s="506"/>
      <c r="D309" s="506" t="s">
        <v>4988</v>
      </c>
      <c r="E309" s="510"/>
      <c r="F309" s="3">
        <v>8</v>
      </c>
      <c r="G309" s="4" t="s">
        <v>4998</v>
      </c>
      <c r="H309" s="508"/>
      <c r="I309" s="506"/>
      <c r="J309" s="506"/>
    </row>
    <row r="310" spans="2:10">
      <c r="B310" s="442"/>
      <c r="C310" s="506"/>
      <c r="D310" s="506" t="s">
        <v>4988</v>
      </c>
      <c r="E310" s="510"/>
      <c r="F310" s="3">
        <v>9</v>
      </c>
      <c r="G310" s="4" t="s">
        <v>4999</v>
      </c>
      <c r="H310" s="508"/>
      <c r="I310" s="506"/>
      <c r="J310" s="506"/>
    </row>
    <row r="311" spans="2:10">
      <c r="B311" s="442">
        <v>51</v>
      </c>
      <c r="C311" s="506" t="s">
        <v>4739</v>
      </c>
      <c r="D311" s="506" t="s">
        <v>5000</v>
      </c>
      <c r="E311" s="506" t="s">
        <v>1382</v>
      </c>
      <c r="F311" s="268">
        <v>1</v>
      </c>
      <c r="G311" s="269" t="s">
        <v>5001</v>
      </c>
      <c r="H311" s="506" t="s">
        <v>5002</v>
      </c>
      <c r="I311" s="506" t="s">
        <v>1053</v>
      </c>
      <c r="J311" s="506" t="s">
        <v>1378</v>
      </c>
    </row>
    <row r="312" spans="2:10">
      <c r="B312" s="442"/>
      <c r="C312" s="506"/>
      <c r="D312" s="506" t="s">
        <v>5000</v>
      </c>
      <c r="E312" s="506"/>
      <c r="F312" s="97">
        <v>0</v>
      </c>
      <c r="G312" s="108" t="s">
        <v>5003</v>
      </c>
      <c r="H312" s="506"/>
      <c r="I312" s="506"/>
      <c r="J312" s="506"/>
    </row>
    <row r="313" spans="2:10">
      <c r="B313" s="97">
        <v>52</v>
      </c>
      <c r="C313" s="108" t="s">
        <v>4744</v>
      </c>
      <c r="D313" s="108" t="s">
        <v>5004</v>
      </c>
      <c r="E313" s="108" t="s">
        <v>1051</v>
      </c>
      <c r="F313" s="261"/>
      <c r="G313" s="264"/>
      <c r="H313" s="108" t="s">
        <v>5005</v>
      </c>
      <c r="I313" s="108" t="s">
        <v>1955</v>
      </c>
      <c r="J313" s="108" t="s">
        <v>1072</v>
      </c>
    </row>
    <row r="314" spans="2:10">
      <c r="B314" s="97">
        <v>53</v>
      </c>
      <c r="C314" s="108" t="s">
        <v>4755</v>
      </c>
      <c r="D314" s="108" t="s">
        <v>5006</v>
      </c>
      <c r="E314" s="108" t="s">
        <v>1051</v>
      </c>
      <c r="F314" s="261"/>
      <c r="G314" s="264"/>
      <c r="H314" s="108" t="s">
        <v>5007</v>
      </c>
      <c r="I314" s="108" t="s">
        <v>1071</v>
      </c>
      <c r="J314" s="108" t="s">
        <v>1072</v>
      </c>
    </row>
    <row r="315" spans="2:10" s="25" customFormat="1">
      <c r="B315" s="404">
        <v>6</v>
      </c>
      <c r="C315" s="407" t="s">
        <v>2920</v>
      </c>
      <c r="D315" s="407" t="s">
        <v>3543</v>
      </c>
      <c r="E315" s="407" t="s">
        <v>1382</v>
      </c>
      <c r="F315" s="201">
        <v>0</v>
      </c>
      <c r="G315" s="90" t="s">
        <v>3544</v>
      </c>
      <c r="H315" s="475" t="s">
        <v>3545</v>
      </c>
      <c r="I315" s="407" t="s">
        <v>1053</v>
      </c>
      <c r="J315" s="407" t="s">
        <v>1378</v>
      </c>
    </row>
    <row r="316" spans="2:10" s="25" customFormat="1">
      <c r="B316" s="405"/>
      <c r="C316" s="408"/>
      <c r="D316" s="408" t="s">
        <v>3543</v>
      </c>
      <c r="E316" s="408"/>
      <c r="F316" s="201">
        <v>1</v>
      </c>
      <c r="G316" s="90" t="s">
        <v>3546</v>
      </c>
      <c r="H316" s="476"/>
      <c r="I316" s="408"/>
      <c r="J316" s="408"/>
    </row>
    <row r="317" spans="2:10" s="25" customFormat="1">
      <c r="B317" s="405"/>
      <c r="C317" s="408"/>
      <c r="D317" s="408" t="s">
        <v>3543</v>
      </c>
      <c r="E317" s="408"/>
      <c r="F317" s="201">
        <v>2</v>
      </c>
      <c r="G317" s="90" t="s">
        <v>3547</v>
      </c>
      <c r="H317" s="476"/>
      <c r="I317" s="408"/>
      <c r="J317" s="408"/>
    </row>
    <row r="318" spans="2:10" s="25" customFormat="1">
      <c r="B318" s="405"/>
      <c r="C318" s="408"/>
      <c r="D318" s="408" t="s">
        <v>3543</v>
      </c>
      <c r="E318" s="408"/>
      <c r="F318" s="201">
        <v>3</v>
      </c>
      <c r="G318" s="90" t="s">
        <v>3548</v>
      </c>
      <c r="H318" s="476"/>
      <c r="I318" s="408"/>
      <c r="J318" s="408"/>
    </row>
    <row r="319" spans="2:10" s="25" customFormat="1">
      <c r="B319" s="405"/>
      <c r="C319" s="408"/>
      <c r="D319" s="408" t="s">
        <v>3543</v>
      </c>
      <c r="E319" s="408"/>
      <c r="F319" s="201">
        <v>4</v>
      </c>
      <c r="G319" s="90" t="s">
        <v>3549</v>
      </c>
      <c r="H319" s="476"/>
      <c r="I319" s="408"/>
      <c r="J319" s="408"/>
    </row>
    <row r="320" spans="2:10" s="25" customFormat="1">
      <c r="B320" s="405"/>
      <c r="C320" s="408"/>
      <c r="D320" s="408" t="s">
        <v>3543</v>
      </c>
      <c r="E320" s="408"/>
      <c r="F320" s="201">
        <v>5</v>
      </c>
      <c r="G320" s="90" t="s">
        <v>3550</v>
      </c>
      <c r="H320" s="476"/>
      <c r="I320" s="408"/>
      <c r="J320" s="408"/>
    </row>
    <row r="321" spans="2:10" s="25" customFormat="1">
      <c r="B321" s="405"/>
      <c r="C321" s="408"/>
      <c r="D321" s="408" t="s">
        <v>3543</v>
      </c>
      <c r="E321" s="408"/>
      <c r="F321" s="201">
        <v>6</v>
      </c>
      <c r="G321" s="90" t="s">
        <v>3551</v>
      </c>
      <c r="H321" s="476"/>
      <c r="I321" s="408"/>
      <c r="J321" s="408"/>
    </row>
    <row r="322" spans="2:10" s="25" customFormat="1">
      <c r="B322" s="405"/>
      <c r="C322" s="408"/>
      <c r="D322" s="408" t="s">
        <v>3543</v>
      </c>
      <c r="E322" s="408"/>
      <c r="F322" s="201">
        <v>7</v>
      </c>
      <c r="G322" s="90" t="s">
        <v>3552</v>
      </c>
      <c r="H322" s="476"/>
      <c r="I322" s="408"/>
      <c r="J322" s="408"/>
    </row>
    <row r="323" spans="2:10" s="25" customFormat="1">
      <c r="B323" s="405"/>
      <c r="C323" s="408"/>
      <c r="D323" s="408" t="s">
        <v>3543</v>
      </c>
      <c r="E323" s="408"/>
      <c r="F323" s="201">
        <v>8</v>
      </c>
      <c r="G323" s="90" t="s">
        <v>3553</v>
      </c>
      <c r="H323" s="476"/>
      <c r="I323" s="408"/>
      <c r="J323" s="408"/>
    </row>
    <row r="324" spans="2:10" s="25" customFormat="1">
      <c r="B324" s="405"/>
      <c r="C324" s="408"/>
      <c r="D324" s="408" t="s">
        <v>3543</v>
      </c>
      <c r="E324" s="408"/>
      <c r="F324" s="201">
        <v>9</v>
      </c>
      <c r="G324" s="90" t="s">
        <v>3554</v>
      </c>
      <c r="H324" s="476"/>
      <c r="I324" s="408"/>
      <c r="J324" s="408"/>
    </row>
    <row r="325" spans="2:10">
      <c r="B325" s="442">
        <v>55</v>
      </c>
      <c r="C325" s="506" t="s">
        <v>3934</v>
      </c>
      <c r="D325" s="506" t="s">
        <v>4073</v>
      </c>
      <c r="E325" s="506" t="s">
        <v>1382</v>
      </c>
      <c r="F325" s="201">
        <v>0</v>
      </c>
      <c r="G325" s="84" t="s">
        <v>4074</v>
      </c>
      <c r="H325" s="506" t="s">
        <v>4075</v>
      </c>
      <c r="I325" s="506" t="s">
        <v>1053</v>
      </c>
      <c r="J325" s="506" t="s">
        <v>1378</v>
      </c>
    </row>
    <row r="326" spans="2:10">
      <c r="B326" s="442"/>
      <c r="C326" s="506"/>
      <c r="D326" s="506" t="s">
        <v>4073</v>
      </c>
      <c r="E326" s="506"/>
      <c r="F326" s="201">
        <v>1</v>
      </c>
      <c r="G326" s="84" t="s">
        <v>4076</v>
      </c>
      <c r="H326" s="506"/>
      <c r="I326" s="506"/>
      <c r="J326" s="506"/>
    </row>
    <row r="327" spans="2:10">
      <c r="B327" s="442"/>
      <c r="C327" s="506"/>
      <c r="D327" s="506" t="s">
        <v>4073</v>
      </c>
      <c r="E327" s="506"/>
      <c r="F327" s="201">
        <v>2</v>
      </c>
      <c r="G327" s="84" t="s">
        <v>4077</v>
      </c>
      <c r="H327" s="506"/>
      <c r="I327" s="506"/>
      <c r="J327" s="506"/>
    </row>
    <row r="328" spans="2:10">
      <c r="B328" s="442"/>
      <c r="C328" s="506"/>
      <c r="D328" s="506" t="s">
        <v>4073</v>
      </c>
      <c r="E328" s="506"/>
      <c r="F328" s="201">
        <v>3</v>
      </c>
      <c r="G328" s="84" t="s">
        <v>4078</v>
      </c>
      <c r="H328" s="506"/>
      <c r="I328" s="506"/>
      <c r="J328" s="506"/>
    </row>
    <row r="329" spans="2:10">
      <c r="B329" s="442"/>
      <c r="C329" s="506"/>
      <c r="D329" s="506" t="s">
        <v>4073</v>
      </c>
      <c r="E329" s="506"/>
      <c r="F329" s="201">
        <v>4</v>
      </c>
      <c r="G329" s="84" t="s">
        <v>4079</v>
      </c>
      <c r="H329" s="506"/>
      <c r="I329" s="506"/>
      <c r="J329" s="506"/>
    </row>
    <row r="330" spans="2:10">
      <c r="B330" s="442"/>
      <c r="C330" s="506"/>
      <c r="D330" s="506" t="s">
        <v>4073</v>
      </c>
      <c r="E330" s="506"/>
      <c r="F330" s="201">
        <v>5</v>
      </c>
      <c r="G330" s="84" t="s">
        <v>4080</v>
      </c>
      <c r="H330" s="506"/>
      <c r="I330" s="506"/>
      <c r="J330" s="506"/>
    </row>
    <row r="331" spans="2:10">
      <c r="B331" s="442"/>
      <c r="C331" s="506"/>
      <c r="D331" s="506" t="s">
        <v>4073</v>
      </c>
      <c r="E331" s="506"/>
      <c r="F331" s="201">
        <v>6</v>
      </c>
      <c r="G331" s="84" t="s">
        <v>4081</v>
      </c>
      <c r="H331" s="506"/>
      <c r="I331" s="506"/>
      <c r="J331" s="506"/>
    </row>
    <row r="332" spans="2:10">
      <c r="B332" s="442">
        <v>56</v>
      </c>
      <c r="C332" s="506" t="s">
        <v>3939</v>
      </c>
      <c r="D332" s="506" t="s">
        <v>4082</v>
      </c>
      <c r="E332" s="506" t="s">
        <v>1382</v>
      </c>
      <c r="F332" s="97">
        <v>1</v>
      </c>
      <c r="G332" s="108" t="s">
        <v>4085</v>
      </c>
      <c r="H332" s="506" t="s">
        <v>4084</v>
      </c>
      <c r="I332" s="506" t="s">
        <v>1053</v>
      </c>
      <c r="J332" s="506" t="s">
        <v>1378</v>
      </c>
    </row>
    <row r="333" spans="2:10">
      <c r="B333" s="442"/>
      <c r="C333" s="506"/>
      <c r="D333" s="506" t="s">
        <v>4082</v>
      </c>
      <c r="E333" s="506"/>
      <c r="F333" s="97">
        <v>0</v>
      </c>
      <c r="G333" s="108" t="s">
        <v>4083</v>
      </c>
      <c r="H333" s="506"/>
      <c r="I333" s="506"/>
      <c r="J333" s="506"/>
    </row>
    <row r="334" spans="2:10">
      <c r="B334" s="442"/>
      <c r="C334" s="506"/>
      <c r="D334" s="506" t="s">
        <v>4082</v>
      </c>
      <c r="E334" s="506"/>
      <c r="F334" s="97">
        <v>2</v>
      </c>
      <c r="G334" s="108" t="s">
        <v>4086</v>
      </c>
      <c r="H334" s="506"/>
      <c r="I334" s="506"/>
      <c r="J334" s="506"/>
    </row>
    <row r="335" spans="2:10">
      <c r="B335" s="442"/>
      <c r="C335" s="506"/>
      <c r="D335" s="506" t="s">
        <v>4082</v>
      </c>
      <c r="E335" s="506"/>
      <c r="F335" s="97">
        <v>3</v>
      </c>
      <c r="G335" s="108" t="s">
        <v>4087</v>
      </c>
      <c r="H335" s="506"/>
      <c r="I335" s="506"/>
      <c r="J335" s="506"/>
    </row>
    <row r="336" spans="2:10">
      <c r="B336" s="442"/>
      <c r="C336" s="506"/>
      <c r="D336" s="506" t="s">
        <v>4082</v>
      </c>
      <c r="E336" s="506"/>
      <c r="F336" s="97">
        <v>4</v>
      </c>
      <c r="G336" s="108" t="s">
        <v>4088</v>
      </c>
      <c r="H336" s="506"/>
      <c r="I336" s="506"/>
      <c r="J336" s="506"/>
    </row>
    <row r="337" spans="2:12">
      <c r="B337" s="442"/>
      <c r="C337" s="506"/>
      <c r="D337" s="506" t="s">
        <v>4082</v>
      </c>
      <c r="E337" s="506"/>
      <c r="F337" s="97">
        <v>5</v>
      </c>
      <c r="G337" s="108" t="s">
        <v>4089</v>
      </c>
      <c r="H337" s="506"/>
      <c r="I337" s="506"/>
      <c r="J337" s="506"/>
    </row>
    <row r="338" spans="2:12">
      <c r="B338" s="442">
        <v>57</v>
      </c>
      <c r="C338" s="506" t="s">
        <v>1983</v>
      </c>
      <c r="D338" s="506" t="s">
        <v>1998</v>
      </c>
      <c r="E338" s="506" t="s">
        <v>1382</v>
      </c>
      <c r="F338" s="97">
        <v>1</v>
      </c>
      <c r="G338" s="108" t="s">
        <v>2001</v>
      </c>
      <c r="H338" s="506" t="s">
        <v>2000</v>
      </c>
      <c r="I338" s="506" t="s">
        <v>1053</v>
      </c>
      <c r="J338" s="506" t="s">
        <v>1378</v>
      </c>
    </row>
    <row r="339" spans="2:12">
      <c r="B339" s="442"/>
      <c r="C339" s="506"/>
      <c r="D339" s="506" t="s">
        <v>1998</v>
      </c>
      <c r="E339" s="506"/>
      <c r="F339" s="97">
        <v>0</v>
      </c>
      <c r="G339" s="108" t="s">
        <v>1999</v>
      </c>
      <c r="H339" s="506"/>
      <c r="I339" s="506"/>
      <c r="J339" s="506"/>
    </row>
    <row r="340" spans="2:12">
      <c r="B340" s="442">
        <v>58</v>
      </c>
      <c r="C340" s="506" t="s">
        <v>4766</v>
      </c>
      <c r="D340" s="506" t="s">
        <v>5008</v>
      </c>
      <c r="E340" s="506" t="s">
        <v>1382</v>
      </c>
      <c r="F340" s="97">
        <v>1</v>
      </c>
      <c r="G340" s="108" t="s">
        <v>5009</v>
      </c>
      <c r="H340" s="506" t="s">
        <v>5010</v>
      </c>
      <c r="I340" s="506" t="s">
        <v>1053</v>
      </c>
      <c r="J340" s="506" t="s">
        <v>1378</v>
      </c>
    </row>
    <row r="341" spans="2:12">
      <c r="B341" s="442"/>
      <c r="C341" s="506"/>
      <c r="D341" s="506"/>
      <c r="E341" s="506"/>
      <c r="F341" s="97">
        <v>2</v>
      </c>
      <c r="G341" s="108" t="s">
        <v>5011</v>
      </c>
      <c r="H341" s="506"/>
      <c r="I341" s="506"/>
      <c r="J341" s="506"/>
    </row>
    <row r="342" spans="2:12">
      <c r="B342" s="442"/>
      <c r="C342" s="506"/>
      <c r="D342" s="506" t="s">
        <v>4607</v>
      </c>
      <c r="E342" s="506"/>
      <c r="F342" s="97">
        <v>0</v>
      </c>
      <c r="G342" s="108" t="s">
        <v>5012</v>
      </c>
      <c r="H342" s="506"/>
      <c r="I342" s="506"/>
      <c r="J342" s="506"/>
    </row>
    <row r="343" spans="2:12">
      <c r="B343" s="442">
        <v>59</v>
      </c>
      <c r="C343" s="506" t="s">
        <v>4770</v>
      </c>
      <c r="D343" s="506" t="s">
        <v>5013</v>
      </c>
      <c r="E343" s="506" t="s">
        <v>1382</v>
      </c>
      <c r="F343" s="97">
        <v>0</v>
      </c>
      <c r="G343" s="108" t="s">
        <v>5014</v>
      </c>
      <c r="H343" s="506" t="s">
        <v>5015</v>
      </c>
      <c r="I343" s="506" t="s">
        <v>1053</v>
      </c>
      <c r="J343" s="506" t="s">
        <v>1378</v>
      </c>
    </row>
    <row r="344" spans="2:12">
      <c r="B344" s="442"/>
      <c r="C344" s="506"/>
      <c r="D344" s="506" t="s">
        <v>5013</v>
      </c>
      <c r="E344" s="506"/>
      <c r="F344" s="97">
        <v>1</v>
      </c>
      <c r="G344" s="108" t="s">
        <v>5016</v>
      </c>
      <c r="H344" s="506"/>
      <c r="I344" s="506"/>
      <c r="J344" s="506"/>
    </row>
    <row r="345" spans="2:12" ht="15">
      <c r="B345" s="486">
        <v>60</v>
      </c>
      <c r="C345" s="507" t="s">
        <v>4663</v>
      </c>
      <c r="D345" s="507" t="s">
        <v>5017</v>
      </c>
      <c r="E345" s="505" t="s">
        <v>1382</v>
      </c>
      <c r="F345" s="86">
        <v>0</v>
      </c>
      <c r="G345" s="84" t="s">
        <v>5018</v>
      </c>
      <c r="H345" s="507" t="s">
        <v>5019</v>
      </c>
      <c r="I345" s="505" t="s">
        <v>1053</v>
      </c>
      <c r="J345" s="505" t="s">
        <v>1378</v>
      </c>
      <c r="K345"/>
      <c r="L345"/>
    </row>
    <row r="346" spans="2:12" ht="15">
      <c r="B346" s="486"/>
      <c r="C346" s="507"/>
      <c r="D346" s="507"/>
      <c r="E346" s="505"/>
      <c r="F346" s="86">
        <v>2</v>
      </c>
      <c r="G346" s="84" t="s">
        <v>5020</v>
      </c>
      <c r="H346" s="507"/>
      <c r="I346" s="505"/>
      <c r="J346" s="505"/>
      <c r="K346"/>
      <c r="L346"/>
    </row>
    <row r="347" spans="2:12" ht="15">
      <c r="B347" s="486"/>
      <c r="C347" s="507"/>
      <c r="D347" s="507"/>
      <c r="E347" s="505"/>
      <c r="F347" s="86">
        <v>1</v>
      </c>
      <c r="G347" s="84" t="s">
        <v>5021</v>
      </c>
      <c r="H347" s="507"/>
      <c r="I347" s="505" t="s">
        <v>1053</v>
      </c>
      <c r="J347" s="505" t="s">
        <v>1378</v>
      </c>
      <c r="K347"/>
      <c r="L347"/>
    </row>
    <row r="348" spans="2:12" customFormat="1" ht="15">
      <c r="B348" s="468">
        <v>61</v>
      </c>
      <c r="C348" s="467" t="s">
        <v>4322</v>
      </c>
      <c r="D348" s="467" t="s">
        <v>4337</v>
      </c>
      <c r="E348" s="467" t="s">
        <v>1382</v>
      </c>
      <c r="F348" s="148">
        <v>0</v>
      </c>
      <c r="G348" s="171" t="s">
        <v>4338</v>
      </c>
      <c r="H348" s="467" t="s">
        <v>4339</v>
      </c>
      <c r="I348" s="467" t="s">
        <v>1053</v>
      </c>
      <c r="J348" s="467" t="s">
        <v>1378</v>
      </c>
    </row>
    <row r="349" spans="2:12" customFormat="1" ht="15">
      <c r="B349" s="468"/>
      <c r="C349" s="467"/>
      <c r="D349" s="467" t="s">
        <v>4337</v>
      </c>
      <c r="E349" s="467"/>
      <c r="F349" s="148">
        <v>1</v>
      </c>
      <c r="G349" s="171" t="s">
        <v>4340</v>
      </c>
      <c r="H349" s="467"/>
      <c r="I349" s="467"/>
      <c r="J349" s="467"/>
    </row>
    <row r="350" spans="2:12" customFormat="1" ht="15">
      <c r="B350" s="468"/>
      <c r="C350" s="467"/>
      <c r="D350" s="467" t="s">
        <v>4337</v>
      </c>
      <c r="E350" s="467"/>
      <c r="F350" s="148">
        <v>2</v>
      </c>
      <c r="G350" s="171" t="s">
        <v>4341</v>
      </c>
      <c r="H350" s="467"/>
      <c r="I350" s="467"/>
      <c r="J350" s="467"/>
    </row>
    <row r="351" spans="2:12" customFormat="1" ht="15">
      <c r="B351" s="468"/>
      <c r="C351" s="467"/>
      <c r="D351" s="467" t="s">
        <v>4337</v>
      </c>
      <c r="E351" s="467"/>
      <c r="F351" s="148">
        <v>3</v>
      </c>
      <c r="G351" s="171" t="s">
        <v>4342</v>
      </c>
      <c r="H351" s="467"/>
      <c r="I351" s="467"/>
      <c r="J351" s="467"/>
    </row>
    <row r="352" spans="2:12" customFormat="1" ht="15">
      <c r="B352" s="468"/>
      <c r="C352" s="467"/>
      <c r="D352" s="467" t="s">
        <v>4337</v>
      </c>
      <c r="E352" s="467"/>
      <c r="F352" s="148">
        <v>4</v>
      </c>
      <c r="G352" s="171" t="s">
        <v>4343</v>
      </c>
      <c r="H352" s="467"/>
      <c r="I352" s="467"/>
      <c r="J352" s="467"/>
    </row>
    <row r="353" spans="2:12" customFormat="1" ht="15">
      <c r="B353" s="468"/>
      <c r="C353" s="467"/>
      <c r="D353" s="467" t="s">
        <v>4337</v>
      </c>
      <c r="E353" s="467"/>
      <c r="F353" s="148">
        <v>5</v>
      </c>
      <c r="G353" s="171" t="s">
        <v>4344</v>
      </c>
      <c r="H353" s="467"/>
      <c r="I353" s="467"/>
      <c r="J353" s="467"/>
    </row>
    <row r="354" spans="2:12" customFormat="1" ht="15">
      <c r="B354" s="468"/>
      <c r="C354" s="467"/>
      <c r="D354" s="467" t="s">
        <v>4337</v>
      </c>
      <c r="E354" s="467"/>
      <c r="F354" s="148">
        <v>6</v>
      </c>
      <c r="G354" s="171" t="s">
        <v>4345</v>
      </c>
      <c r="H354" s="467"/>
      <c r="I354" s="467"/>
      <c r="J354" s="467"/>
    </row>
    <row r="355" spans="2:12">
      <c r="B355" s="442">
        <v>62</v>
      </c>
      <c r="C355" s="305" t="s">
        <v>4232</v>
      </c>
      <c r="D355" s="305" t="s">
        <v>4252</v>
      </c>
      <c r="E355" s="305" t="s">
        <v>1382</v>
      </c>
      <c r="F355" s="97">
        <v>1</v>
      </c>
      <c r="G355" s="305" t="s">
        <v>4255</v>
      </c>
      <c r="H355" s="305" t="s">
        <v>4254</v>
      </c>
      <c r="I355" s="305" t="s">
        <v>1053</v>
      </c>
      <c r="J355" s="305" t="s">
        <v>1378</v>
      </c>
    </row>
    <row r="356" spans="2:12">
      <c r="B356" s="442"/>
      <c r="C356" s="305" t="s">
        <v>4232</v>
      </c>
      <c r="D356" s="305" t="s">
        <v>4252</v>
      </c>
      <c r="E356" s="305"/>
      <c r="F356" s="97">
        <v>0</v>
      </c>
      <c r="G356" s="305" t="s">
        <v>4253</v>
      </c>
      <c r="H356" s="305"/>
      <c r="I356" s="305"/>
      <c r="J356" s="305"/>
    </row>
    <row r="357" spans="2:12">
      <c r="B357" s="442">
        <v>63</v>
      </c>
      <c r="C357" s="305" t="s">
        <v>4489</v>
      </c>
      <c r="D357" s="305" t="s">
        <v>4611</v>
      </c>
      <c r="E357" s="305" t="s">
        <v>1382</v>
      </c>
      <c r="F357" s="97">
        <v>0</v>
      </c>
      <c r="G357" s="95" t="s">
        <v>4612</v>
      </c>
      <c r="H357" s="305" t="s">
        <v>4613</v>
      </c>
      <c r="I357" s="305" t="s">
        <v>1053</v>
      </c>
      <c r="J357" s="305" t="s">
        <v>1378</v>
      </c>
      <c r="K357" s="25"/>
      <c r="L357" s="25"/>
    </row>
    <row r="358" spans="2:12">
      <c r="B358" s="442"/>
      <c r="C358" s="305"/>
      <c r="D358" s="305"/>
      <c r="E358" s="305"/>
      <c r="F358" s="97">
        <v>1</v>
      </c>
      <c r="G358" s="95" t="s">
        <v>4614</v>
      </c>
      <c r="H358" s="305"/>
      <c r="I358" s="305"/>
      <c r="J358" s="305"/>
      <c r="K358" s="25"/>
      <c r="L358" s="25"/>
    </row>
    <row r="359" spans="2:12">
      <c r="B359" s="442"/>
      <c r="C359" s="305"/>
      <c r="D359" s="305"/>
      <c r="E359" s="305"/>
      <c r="F359" s="97">
        <v>2</v>
      </c>
      <c r="G359" s="95" t="s">
        <v>4615</v>
      </c>
      <c r="H359" s="305"/>
      <c r="I359" s="305"/>
      <c r="J359" s="305"/>
      <c r="K359" s="25"/>
      <c r="L359" s="25"/>
    </row>
    <row r="360" spans="2:12">
      <c r="B360" s="442"/>
      <c r="C360" s="305"/>
      <c r="D360" s="305"/>
      <c r="E360" s="305"/>
      <c r="F360" s="97">
        <v>3</v>
      </c>
      <c r="G360" s="95" t="s">
        <v>4616</v>
      </c>
      <c r="H360" s="305"/>
      <c r="I360" s="305"/>
      <c r="J360" s="305"/>
      <c r="K360" s="25"/>
      <c r="L360" s="25"/>
    </row>
    <row r="361" spans="2:12" s="25" customFormat="1">
      <c r="B361" s="442">
        <v>64</v>
      </c>
      <c r="C361" s="305" t="s">
        <v>4494</v>
      </c>
      <c r="D361" s="305" t="s">
        <v>4617</v>
      </c>
      <c r="E361" s="305" t="s">
        <v>1382</v>
      </c>
      <c r="F361" s="86">
        <v>0</v>
      </c>
      <c r="G361" s="84" t="s">
        <v>4618</v>
      </c>
      <c r="H361" s="305" t="s">
        <v>4619</v>
      </c>
      <c r="I361" s="305" t="s">
        <v>1053</v>
      </c>
      <c r="J361" s="305" t="s">
        <v>1378</v>
      </c>
    </row>
    <row r="362" spans="2:12" s="25" customFormat="1">
      <c r="B362" s="442"/>
      <c r="C362" s="305" t="s">
        <v>2349</v>
      </c>
      <c r="D362" s="305" t="s">
        <v>3062</v>
      </c>
      <c r="E362" s="305"/>
      <c r="F362" s="86">
        <v>1</v>
      </c>
      <c r="G362" s="84" t="s">
        <v>4620</v>
      </c>
      <c r="H362" s="305" t="s">
        <v>3062</v>
      </c>
      <c r="I362" s="305"/>
      <c r="J362" s="305"/>
    </row>
    <row r="363" spans="2:12" s="25" customFormat="1">
      <c r="B363" s="442">
        <v>65</v>
      </c>
      <c r="C363" s="305" t="s">
        <v>3626</v>
      </c>
      <c r="D363" s="305" t="s">
        <v>3866</v>
      </c>
      <c r="E363" s="305" t="s">
        <v>1382</v>
      </c>
      <c r="F363" s="97">
        <v>1</v>
      </c>
      <c r="G363" s="95" t="s">
        <v>3869</v>
      </c>
      <c r="H363" s="305" t="s">
        <v>3868</v>
      </c>
      <c r="I363" s="305" t="s">
        <v>1053</v>
      </c>
      <c r="J363" s="305" t="s">
        <v>1378</v>
      </c>
    </row>
    <row r="364" spans="2:12" s="25" customFormat="1">
      <c r="B364" s="442"/>
      <c r="C364" s="305"/>
      <c r="D364" s="305" t="s">
        <v>3866</v>
      </c>
      <c r="E364" s="305"/>
      <c r="F364" s="97">
        <v>0</v>
      </c>
      <c r="G364" s="95" t="s">
        <v>3867</v>
      </c>
      <c r="H364" s="305"/>
      <c r="I364" s="305"/>
      <c r="J364" s="305"/>
    </row>
    <row r="365" spans="2:12" s="25" customFormat="1">
      <c r="B365" s="442">
        <v>66</v>
      </c>
      <c r="C365" s="305" t="s">
        <v>4831</v>
      </c>
      <c r="D365" s="305" t="s">
        <v>5022</v>
      </c>
      <c r="E365" s="305" t="s">
        <v>1382</v>
      </c>
      <c r="F365" s="97">
        <v>0</v>
      </c>
      <c r="G365" s="90" t="s">
        <v>5023</v>
      </c>
      <c r="H365" s="305" t="s">
        <v>5024</v>
      </c>
      <c r="I365" s="305" t="s">
        <v>1053</v>
      </c>
      <c r="J365" s="305" t="s">
        <v>1378</v>
      </c>
    </row>
    <row r="366" spans="2:12" s="25" customFormat="1">
      <c r="B366" s="442"/>
      <c r="C366" s="305"/>
      <c r="D366" s="305" t="s">
        <v>5022</v>
      </c>
      <c r="E366" s="305"/>
      <c r="F366" s="97">
        <v>1</v>
      </c>
      <c r="G366" s="90" t="s">
        <v>5025</v>
      </c>
      <c r="H366" s="305"/>
      <c r="I366" s="305"/>
      <c r="J366" s="305"/>
    </row>
    <row r="367" spans="2:12" s="25" customFormat="1">
      <c r="B367" s="442"/>
      <c r="C367" s="305"/>
      <c r="D367" s="305" t="s">
        <v>5022</v>
      </c>
      <c r="E367" s="305" t="s">
        <v>1382</v>
      </c>
      <c r="F367" s="97">
        <v>2</v>
      </c>
      <c r="G367" s="90" t="s">
        <v>5026</v>
      </c>
      <c r="H367" s="305"/>
      <c r="I367" s="305"/>
      <c r="J367" s="305"/>
    </row>
    <row r="368" spans="2:12">
      <c r="B368" s="97">
        <v>67</v>
      </c>
      <c r="C368" s="95" t="s">
        <v>3631</v>
      </c>
      <c r="D368" s="95" t="s">
        <v>3870</v>
      </c>
      <c r="E368" s="95" t="s">
        <v>1051</v>
      </c>
      <c r="F368" s="254"/>
      <c r="G368" s="254"/>
      <c r="H368" s="95" t="s">
        <v>3871</v>
      </c>
      <c r="I368" s="95" t="s">
        <v>561</v>
      </c>
      <c r="J368" s="95" t="s">
        <v>1072</v>
      </c>
    </row>
    <row r="369" spans="2:10">
      <c r="B369" s="442">
        <v>68</v>
      </c>
      <c r="C369" s="305" t="s">
        <v>3947</v>
      </c>
      <c r="D369" s="305" t="s">
        <v>4095</v>
      </c>
      <c r="E369" s="305" t="s">
        <v>1382</v>
      </c>
      <c r="F369" s="97">
        <v>0</v>
      </c>
      <c r="G369" s="90" t="s">
        <v>4098</v>
      </c>
      <c r="H369" s="305" t="s">
        <v>4097</v>
      </c>
      <c r="I369" s="305" t="s">
        <v>1053</v>
      </c>
      <c r="J369" s="305" t="s">
        <v>1378</v>
      </c>
    </row>
    <row r="370" spans="2:10">
      <c r="B370" s="442"/>
      <c r="C370" s="305"/>
      <c r="D370" s="305" t="s">
        <v>4095</v>
      </c>
      <c r="E370" s="305"/>
      <c r="F370" s="97">
        <v>1</v>
      </c>
      <c r="G370" s="90" t="s">
        <v>4099</v>
      </c>
      <c r="H370" s="305"/>
      <c r="I370" s="305"/>
      <c r="J370" s="305"/>
    </row>
    <row r="371" spans="2:10">
      <c r="B371" s="442"/>
      <c r="C371" s="305"/>
      <c r="D371" s="305" t="s">
        <v>4095</v>
      </c>
      <c r="E371" s="305"/>
      <c r="F371" s="97">
        <v>2</v>
      </c>
      <c r="G371" s="90" t="s">
        <v>4096</v>
      </c>
      <c r="H371" s="305"/>
      <c r="I371" s="305"/>
      <c r="J371" s="305"/>
    </row>
    <row r="372" spans="2:10">
      <c r="B372" s="442"/>
      <c r="C372" s="305"/>
      <c r="D372" s="305" t="s">
        <v>4095</v>
      </c>
      <c r="E372" s="305"/>
      <c r="F372" s="97">
        <v>3</v>
      </c>
      <c r="G372" s="90" t="s">
        <v>4100</v>
      </c>
      <c r="H372" s="305"/>
      <c r="I372" s="305"/>
      <c r="J372" s="305"/>
    </row>
    <row r="373" spans="2:10" s="25" customFormat="1">
      <c r="B373" s="442">
        <v>69</v>
      </c>
      <c r="C373" s="305" t="s">
        <v>4805</v>
      </c>
      <c r="D373" s="305" t="s">
        <v>5027</v>
      </c>
      <c r="E373" s="305" t="s">
        <v>1382</v>
      </c>
      <c r="F373" s="97">
        <v>0</v>
      </c>
      <c r="G373" s="90" t="s">
        <v>5028</v>
      </c>
      <c r="H373" s="305" t="s">
        <v>5029</v>
      </c>
      <c r="I373" s="305" t="s">
        <v>1053</v>
      </c>
      <c r="J373" s="305" t="s">
        <v>1378</v>
      </c>
    </row>
    <row r="374" spans="2:10" s="25" customFormat="1">
      <c r="B374" s="442"/>
      <c r="C374" s="305"/>
      <c r="D374" s="305" t="s">
        <v>5027</v>
      </c>
      <c r="E374" s="305"/>
      <c r="F374" s="97">
        <v>1</v>
      </c>
      <c r="G374" s="90" t="s">
        <v>5030</v>
      </c>
      <c r="H374" s="305"/>
      <c r="I374" s="305"/>
      <c r="J374" s="305"/>
    </row>
    <row r="375" spans="2:10" s="25" customFormat="1">
      <c r="B375" s="442"/>
      <c r="C375" s="305"/>
      <c r="D375" s="305" t="s">
        <v>5027</v>
      </c>
      <c r="E375" s="305" t="s">
        <v>1382</v>
      </c>
      <c r="F375" s="97">
        <v>2</v>
      </c>
      <c r="G375" s="90" t="s">
        <v>5031</v>
      </c>
      <c r="H375" s="305"/>
      <c r="I375" s="305"/>
      <c r="J375" s="305"/>
    </row>
    <row r="376" spans="2:10">
      <c r="B376" s="97">
        <v>70</v>
      </c>
      <c r="C376" s="95" t="s">
        <v>3656</v>
      </c>
      <c r="D376" s="95" t="s">
        <v>3858</v>
      </c>
      <c r="E376" s="95" t="s">
        <v>1051</v>
      </c>
      <c r="F376" s="254"/>
      <c r="G376" s="254"/>
      <c r="H376" s="95" t="s">
        <v>3859</v>
      </c>
      <c r="I376" s="95" t="s">
        <v>561</v>
      </c>
      <c r="J376" s="95" t="s">
        <v>1072</v>
      </c>
    </row>
    <row r="378" spans="2:10">
      <c r="B378" s="96" t="s">
        <v>268</v>
      </c>
      <c r="C378" s="96" t="s">
        <v>389</v>
      </c>
      <c r="D378" s="96" t="s">
        <v>1048</v>
      </c>
      <c r="E378" s="96" t="s">
        <v>1131</v>
      </c>
      <c r="F378" s="96" t="s">
        <v>1132</v>
      </c>
      <c r="G378" s="96" t="s">
        <v>1133</v>
      </c>
    </row>
    <row r="379" spans="2:10">
      <c r="B379" s="86">
        <v>1</v>
      </c>
      <c r="C379" s="90" t="s">
        <v>4646</v>
      </c>
      <c r="D379" s="90" t="s">
        <v>4840</v>
      </c>
      <c r="E379" s="90" t="s">
        <v>1134</v>
      </c>
      <c r="F379" s="97">
        <v>0</v>
      </c>
      <c r="G379" s="97">
        <v>7</v>
      </c>
    </row>
    <row r="380" spans="2:10">
      <c r="B380" s="86">
        <v>2</v>
      </c>
      <c r="C380" s="90" t="s">
        <v>4650</v>
      </c>
      <c r="D380" s="90" t="s">
        <v>4850</v>
      </c>
      <c r="E380" s="90" t="s">
        <v>1134</v>
      </c>
      <c r="F380" s="97">
        <v>0</v>
      </c>
      <c r="G380" s="97">
        <v>3</v>
      </c>
    </row>
    <row r="381" spans="2:10">
      <c r="B381" s="86">
        <v>3</v>
      </c>
      <c r="C381" s="90" t="s">
        <v>3587</v>
      </c>
      <c r="D381" s="90" t="s">
        <v>3730</v>
      </c>
      <c r="E381" s="90" t="s">
        <v>1134</v>
      </c>
      <c r="F381" s="97">
        <v>0</v>
      </c>
      <c r="G381" s="97">
        <v>1</v>
      </c>
    </row>
    <row r="382" spans="2:10">
      <c r="B382" s="86">
        <v>4</v>
      </c>
      <c r="C382" s="90" t="s">
        <v>1396</v>
      </c>
      <c r="D382" s="90" t="s">
        <v>1489</v>
      </c>
      <c r="E382" s="90" t="s">
        <v>1134</v>
      </c>
      <c r="F382" s="97">
        <v>0</v>
      </c>
      <c r="G382" s="97">
        <v>10</v>
      </c>
    </row>
    <row r="383" spans="2:10">
      <c r="B383" s="86">
        <v>5</v>
      </c>
      <c r="C383" s="90" t="s">
        <v>4655</v>
      </c>
      <c r="D383" s="90" t="s">
        <v>4855</v>
      </c>
      <c r="E383" s="90" t="s">
        <v>1134</v>
      </c>
      <c r="F383" s="97">
        <v>0</v>
      </c>
      <c r="G383" s="97">
        <v>255</v>
      </c>
    </row>
    <row r="384" spans="2:10">
      <c r="B384" s="86">
        <v>6</v>
      </c>
      <c r="C384" s="90" t="s">
        <v>1987</v>
      </c>
      <c r="D384" s="90" t="s">
        <v>2004</v>
      </c>
      <c r="E384" s="90" t="s">
        <v>1134</v>
      </c>
      <c r="F384" s="97">
        <v>0</v>
      </c>
      <c r="G384" s="97">
        <v>1</v>
      </c>
    </row>
    <row r="385" spans="2:7">
      <c r="B385" s="86">
        <v>7</v>
      </c>
      <c r="C385" s="90" t="s">
        <v>3592</v>
      </c>
      <c r="D385" s="90" t="s">
        <v>3733</v>
      </c>
      <c r="E385" s="90" t="s">
        <v>1135</v>
      </c>
      <c r="F385" s="97">
        <v>0</v>
      </c>
      <c r="G385" s="97">
        <v>100</v>
      </c>
    </row>
    <row r="386" spans="2:7">
      <c r="B386" s="86">
        <v>8</v>
      </c>
      <c r="C386" s="90" t="s">
        <v>4792</v>
      </c>
      <c r="D386" s="90" t="s">
        <v>4857</v>
      </c>
      <c r="E386" s="90" t="s">
        <v>1134</v>
      </c>
      <c r="F386" s="97">
        <v>3</v>
      </c>
      <c r="G386" s="97">
        <v>100</v>
      </c>
    </row>
    <row r="387" spans="2:7">
      <c r="B387" s="86">
        <v>9</v>
      </c>
      <c r="C387" s="90" t="s">
        <v>1541</v>
      </c>
      <c r="D387" s="90" t="s">
        <v>1566</v>
      </c>
      <c r="E387" s="90" t="s">
        <v>1134</v>
      </c>
      <c r="F387" s="97">
        <v>20</v>
      </c>
      <c r="G387" s="97">
        <v>40</v>
      </c>
    </row>
    <row r="388" spans="2:7">
      <c r="B388" s="86">
        <v>10</v>
      </c>
      <c r="C388" s="90" t="s">
        <v>4797</v>
      </c>
      <c r="D388" s="90" t="s">
        <v>4859</v>
      </c>
      <c r="E388" s="90" t="s">
        <v>1134</v>
      </c>
      <c r="F388" s="97">
        <v>0</v>
      </c>
      <c r="G388" s="97">
        <v>2</v>
      </c>
    </row>
    <row r="389" spans="2:7">
      <c r="B389" s="86">
        <v>11</v>
      </c>
      <c r="C389" s="90" t="s">
        <v>4800</v>
      </c>
      <c r="D389" s="90" t="s">
        <v>4862</v>
      </c>
      <c r="E389" s="90" t="s">
        <v>1134</v>
      </c>
      <c r="F389" s="97">
        <v>0</v>
      </c>
      <c r="G389" s="97">
        <v>2</v>
      </c>
    </row>
    <row r="390" spans="2:7">
      <c r="B390" s="86">
        <v>12</v>
      </c>
      <c r="C390" s="90" t="s">
        <v>4691</v>
      </c>
      <c r="D390" s="90" t="s">
        <v>4867</v>
      </c>
      <c r="E390" s="90" t="s">
        <v>1134</v>
      </c>
      <c r="F390" s="97">
        <v>0</v>
      </c>
      <c r="G390" s="97">
        <v>3</v>
      </c>
    </row>
    <row r="391" spans="2:7">
      <c r="B391" s="86">
        <v>13</v>
      </c>
      <c r="C391" s="90" t="s">
        <v>4638</v>
      </c>
      <c r="D391" s="90" t="s">
        <v>4873</v>
      </c>
      <c r="E391" s="90" t="s">
        <v>1134</v>
      </c>
      <c r="F391" s="97">
        <v>0</v>
      </c>
      <c r="G391" s="97">
        <v>2</v>
      </c>
    </row>
    <row r="392" spans="2:7">
      <c r="B392" s="86">
        <v>14</v>
      </c>
      <c r="C392" s="90" t="s">
        <v>4810</v>
      </c>
      <c r="D392" s="90" t="s">
        <v>4878</v>
      </c>
      <c r="E392" s="90" t="s">
        <v>1134</v>
      </c>
      <c r="F392" s="97">
        <v>0</v>
      </c>
      <c r="G392" s="97">
        <v>3</v>
      </c>
    </row>
    <row r="393" spans="2:7">
      <c r="B393" s="86">
        <v>15</v>
      </c>
      <c r="C393" s="90" t="s">
        <v>4814</v>
      </c>
      <c r="D393" s="90" t="s">
        <v>4884</v>
      </c>
      <c r="E393" s="90" t="s">
        <v>1134</v>
      </c>
      <c r="F393" s="97">
        <v>0</v>
      </c>
      <c r="G393" s="97">
        <v>15</v>
      </c>
    </row>
    <row r="394" spans="2:7">
      <c r="B394" s="86">
        <v>16</v>
      </c>
      <c r="C394" s="90" t="s">
        <v>2032</v>
      </c>
      <c r="D394" s="90" t="s">
        <v>2068</v>
      </c>
      <c r="E394" s="90" t="s">
        <v>1135</v>
      </c>
      <c r="F394" s="97">
        <v>0</v>
      </c>
      <c r="G394" s="97">
        <v>100</v>
      </c>
    </row>
    <row r="395" spans="2:7">
      <c r="B395" s="86">
        <v>17</v>
      </c>
      <c r="C395" s="90" t="s">
        <v>4215</v>
      </c>
      <c r="D395" s="90" t="s">
        <v>4241</v>
      </c>
      <c r="E395" s="90" t="s">
        <v>1134</v>
      </c>
      <c r="F395" s="97">
        <v>0</v>
      </c>
      <c r="G395" s="97">
        <v>1</v>
      </c>
    </row>
    <row r="396" spans="2:7">
      <c r="B396" s="86">
        <v>18</v>
      </c>
      <c r="C396" s="90" t="s">
        <v>4129</v>
      </c>
      <c r="D396" s="90" t="s">
        <v>4168</v>
      </c>
      <c r="E396" s="90" t="s">
        <v>1134</v>
      </c>
      <c r="F396" s="97">
        <v>0</v>
      </c>
      <c r="G396" s="97">
        <v>4</v>
      </c>
    </row>
    <row r="397" spans="2:7">
      <c r="B397" s="86">
        <v>19</v>
      </c>
      <c r="C397" s="90" t="s">
        <v>4818</v>
      </c>
      <c r="D397" s="90" t="s">
        <v>4902</v>
      </c>
      <c r="E397" s="90" t="s">
        <v>1134</v>
      </c>
      <c r="F397" s="97">
        <v>0</v>
      </c>
      <c r="G397" s="97">
        <v>1</v>
      </c>
    </row>
    <row r="398" spans="2:7">
      <c r="B398" s="86">
        <v>20</v>
      </c>
      <c r="C398" s="90" t="s">
        <v>4822</v>
      </c>
      <c r="D398" s="90" t="s">
        <v>4906</v>
      </c>
      <c r="E398" s="90" t="s">
        <v>1134</v>
      </c>
      <c r="F398" s="97">
        <v>0</v>
      </c>
      <c r="G398" s="97">
        <v>1</v>
      </c>
    </row>
    <row r="399" spans="2:7">
      <c r="B399" s="86">
        <v>21</v>
      </c>
      <c r="C399" s="90" t="s">
        <v>4696</v>
      </c>
      <c r="D399" s="90" t="s">
        <v>4910</v>
      </c>
      <c r="E399" s="90" t="s">
        <v>1134</v>
      </c>
      <c r="F399" s="97">
        <v>0</v>
      </c>
      <c r="G399" s="97">
        <v>1</v>
      </c>
    </row>
    <row r="400" spans="2:7">
      <c r="B400" s="86">
        <v>22</v>
      </c>
      <c r="C400" s="90" t="s">
        <v>4701</v>
      </c>
      <c r="D400" s="90" t="s">
        <v>4925</v>
      </c>
      <c r="E400" s="90" t="s">
        <v>1135</v>
      </c>
      <c r="F400" s="97">
        <v>0</v>
      </c>
      <c r="G400" s="97">
        <v>65535</v>
      </c>
    </row>
    <row r="401" spans="2:7">
      <c r="B401" s="86">
        <v>23</v>
      </c>
      <c r="C401" s="90" t="s">
        <v>4706</v>
      </c>
      <c r="D401" s="90" t="s">
        <v>4914</v>
      </c>
      <c r="E401" s="90" t="s">
        <v>1134</v>
      </c>
      <c r="F401" s="97">
        <v>0</v>
      </c>
      <c r="G401" s="97">
        <v>3</v>
      </c>
    </row>
    <row r="402" spans="2:7">
      <c r="B402" s="86">
        <v>24</v>
      </c>
      <c r="C402" s="90" t="s">
        <v>3118</v>
      </c>
      <c r="D402" s="90" t="s">
        <v>3120</v>
      </c>
      <c r="E402" s="90" t="s">
        <v>1135</v>
      </c>
      <c r="F402" s="97">
        <v>0</v>
      </c>
      <c r="G402" s="97">
        <v>32</v>
      </c>
    </row>
    <row r="403" spans="2:7">
      <c r="B403" s="86">
        <v>25</v>
      </c>
      <c r="C403" s="90" t="s">
        <v>3607</v>
      </c>
      <c r="D403" s="90" t="s">
        <v>3749</v>
      </c>
      <c r="E403" s="90" t="s">
        <v>1134</v>
      </c>
      <c r="F403" s="97">
        <v>0</v>
      </c>
      <c r="G403" s="97">
        <v>1</v>
      </c>
    </row>
    <row r="404" spans="2:7">
      <c r="B404" s="86">
        <v>26</v>
      </c>
      <c r="C404" s="90" t="s">
        <v>1547</v>
      </c>
      <c r="D404" s="90" t="s">
        <v>1574</v>
      </c>
      <c r="E404" s="90" t="s">
        <v>1134</v>
      </c>
      <c r="F404" s="97">
        <v>0</v>
      </c>
      <c r="G404" s="97">
        <v>9</v>
      </c>
    </row>
    <row r="405" spans="2:7">
      <c r="B405" s="86">
        <v>27</v>
      </c>
      <c r="C405" s="90" t="s">
        <v>4484</v>
      </c>
      <c r="D405" s="90" t="s">
        <v>4623</v>
      </c>
      <c r="E405" s="90" t="s">
        <v>1134</v>
      </c>
      <c r="F405" s="97">
        <v>0</v>
      </c>
      <c r="G405" s="97">
        <v>4</v>
      </c>
    </row>
    <row r="406" spans="2:7">
      <c r="B406" s="86">
        <v>28</v>
      </c>
      <c r="C406" s="90" t="s">
        <v>4828</v>
      </c>
      <c r="D406" s="90" t="s">
        <v>4921</v>
      </c>
      <c r="E406" s="90" t="s">
        <v>1134</v>
      </c>
      <c r="F406" s="97">
        <v>0</v>
      </c>
      <c r="G406" s="97">
        <v>2</v>
      </c>
    </row>
    <row r="407" spans="2:7">
      <c r="B407" s="86">
        <v>29</v>
      </c>
      <c r="C407" s="90" t="s">
        <v>1402</v>
      </c>
      <c r="D407" s="90" t="s">
        <v>1491</v>
      </c>
      <c r="E407" s="90" t="s">
        <v>1134</v>
      </c>
      <c r="F407" s="97">
        <v>0</v>
      </c>
      <c r="G407" s="97">
        <v>65535</v>
      </c>
    </row>
    <row r="408" spans="2:7">
      <c r="B408" s="86">
        <v>30</v>
      </c>
      <c r="C408" s="90" t="s">
        <v>4659</v>
      </c>
      <c r="D408" s="90" t="s">
        <v>4929</v>
      </c>
      <c r="E408" s="90" t="s">
        <v>1134</v>
      </c>
      <c r="F408" s="97">
        <v>0</v>
      </c>
      <c r="G408" s="97">
        <v>5</v>
      </c>
    </row>
    <row r="409" spans="2:7">
      <c r="B409" s="86">
        <v>31</v>
      </c>
      <c r="C409" s="90" t="s">
        <v>4663</v>
      </c>
      <c r="D409" s="90" t="s">
        <v>5019</v>
      </c>
      <c r="E409" s="90" t="s">
        <v>1134</v>
      </c>
      <c r="F409" s="97">
        <v>0</v>
      </c>
      <c r="G409" s="97">
        <v>2</v>
      </c>
    </row>
    <row r="410" spans="2:7">
      <c r="B410" s="86">
        <v>32</v>
      </c>
      <c r="C410" s="90" t="s">
        <v>4470</v>
      </c>
      <c r="D410" s="90" t="s">
        <v>4574</v>
      </c>
      <c r="E410" s="90" t="s">
        <v>1134</v>
      </c>
      <c r="F410" s="97">
        <v>0</v>
      </c>
      <c r="G410" s="97">
        <v>3</v>
      </c>
    </row>
    <row r="411" spans="2:7">
      <c r="B411" s="86">
        <v>33</v>
      </c>
      <c r="C411" s="90" t="s">
        <v>4669</v>
      </c>
      <c r="D411" s="90" t="s">
        <v>4937</v>
      </c>
      <c r="E411" s="90" t="s">
        <v>1134</v>
      </c>
      <c r="F411" s="97">
        <v>0</v>
      </c>
      <c r="G411" s="97">
        <v>8</v>
      </c>
    </row>
    <row r="412" spans="2:7">
      <c r="B412" s="86">
        <v>34</v>
      </c>
      <c r="C412" s="90" t="s">
        <v>4711</v>
      </c>
      <c r="D412" s="90" t="s">
        <v>4948</v>
      </c>
      <c r="E412" s="90" t="s">
        <v>1134</v>
      </c>
      <c r="F412" s="97">
        <v>0</v>
      </c>
      <c r="G412" s="97">
        <v>1</v>
      </c>
    </row>
    <row r="413" spans="2:7">
      <c r="B413" s="86">
        <v>35</v>
      </c>
      <c r="C413" s="90" t="s">
        <v>1553</v>
      </c>
      <c r="D413" s="90" t="s">
        <v>1596</v>
      </c>
      <c r="E413" s="90" t="s">
        <v>1134</v>
      </c>
      <c r="F413" s="97">
        <v>0</v>
      </c>
      <c r="G413" s="97">
        <v>1</v>
      </c>
    </row>
    <row r="414" spans="2:7">
      <c r="B414" s="86">
        <v>36</v>
      </c>
      <c r="C414" s="90" t="s">
        <v>3964</v>
      </c>
      <c r="D414" s="90" t="s">
        <v>4034</v>
      </c>
      <c r="E414" s="90" t="s">
        <v>1134</v>
      </c>
      <c r="F414" s="97">
        <v>0</v>
      </c>
      <c r="G414" s="97">
        <v>8</v>
      </c>
    </row>
    <row r="415" spans="2:7">
      <c r="B415" s="86">
        <v>37</v>
      </c>
      <c r="C415" s="90" t="s">
        <v>3973</v>
      </c>
      <c r="D415" s="90" t="s">
        <v>4056</v>
      </c>
      <c r="E415" s="90" t="s">
        <v>1134</v>
      </c>
      <c r="F415" s="97">
        <v>0</v>
      </c>
      <c r="G415" s="97">
        <v>10</v>
      </c>
    </row>
    <row r="416" spans="2:7">
      <c r="B416" s="86">
        <v>38</v>
      </c>
      <c r="C416" s="90" t="s">
        <v>4459</v>
      </c>
      <c r="D416" s="90" t="s">
        <v>4580</v>
      </c>
      <c r="E416" s="90" t="s">
        <v>1134</v>
      </c>
      <c r="F416" s="97">
        <v>0</v>
      </c>
      <c r="G416" s="97">
        <v>65535</v>
      </c>
    </row>
    <row r="417" spans="2:7">
      <c r="B417" s="86">
        <v>39</v>
      </c>
      <c r="C417" s="90" t="s">
        <v>4464</v>
      </c>
      <c r="D417" s="90" t="s">
        <v>4599</v>
      </c>
      <c r="E417" s="90" t="s">
        <v>1134</v>
      </c>
      <c r="F417" s="97">
        <v>0</v>
      </c>
      <c r="G417" s="97">
        <v>65535</v>
      </c>
    </row>
    <row r="418" spans="2:7">
      <c r="B418" s="86">
        <v>40</v>
      </c>
      <c r="C418" s="90" t="s">
        <v>2505</v>
      </c>
      <c r="D418" s="90" t="s">
        <v>3579</v>
      </c>
      <c r="E418" s="90" t="s">
        <v>1134</v>
      </c>
      <c r="F418" s="97">
        <v>0</v>
      </c>
      <c r="G418" s="97">
        <v>3</v>
      </c>
    </row>
    <row r="419" spans="2:7">
      <c r="B419" s="86">
        <v>41</v>
      </c>
      <c r="C419" s="90" t="s">
        <v>4718</v>
      </c>
      <c r="D419" s="90" t="s">
        <v>4968</v>
      </c>
      <c r="E419" s="90" t="s">
        <v>1134</v>
      </c>
      <c r="F419" s="97">
        <v>0</v>
      </c>
      <c r="G419" s="97">
        <v>15</v>
      </c>
    </row>
    <row r="420" spans="2:7">
      <c r="B420" s="86">
        <v>42</v>
      </c>
      <c r="C420" s="90" t="s">
        <v>2559</v>
      </c>
      <c r="D420" s="90" t="s">
        <v>3411</v>
      </c>
      <c r="E420" s="90" t="s">
        <v>1134</v>
      </c>
      <c r="F420" s="97">
        <v>0</v>
      </c>
      <c r="G420" s="97">
        <v>1</v>
      </c>
    </row>
    <row r="421" spans="2:7">
      <c r="B421" s="86">
        <v>43</v>
      </c>
      <c r="C421" s="90" t="s">
        <v>4723</v>
      </c>
      <c r="D421" s="90" t="s">
        <v>4975</v>
      </c>
      <c r="E421" s="90" t="s">
        <v>1134</v>
      </c>
      <c r="F421" s="97">
        <v>0</v>
      </c>
      <c r="G421" s="97">
        <v>1</v>
      </c>
    </row>
    <row r="422" spans="2:7">
      <c r="B422" s="86">
        <v>44</v>
      </c>
      <c r="C422" s="90" t="s">
        <v>2581</v>
      </c>
      <c r="D422" s="90" t="s">
        <v>3419</v>
      </c>
      <c r="E422" s="90" t="s">
        <v>1134</v>
      </c>
      <c r="F422" s="97">
        <v>0</v>
      </c>
      <c r="G422" s="97">
        <v>1</v>
      </c>
    </row>
    <row r="423" spans="2:7">
      <c r="B423" s="86">
        <v>45</v>
      </c>
      <c r="C423" s="90" t="s">
        <v>3528</v>
      </c>
      <c r="D423" s="90" t="s">
        <v>3531</v>
      </c>
      <c r="E423" s="90" t="s">
        <v>1134</v>
      </c>
      <c r="F423" s="97">
        <v>0</v>
      </c>
      <c r="G423" s="97">
        <v>2</v>
      </c>
    </row>
    <row r="424" spans="2:7">
      <c r="B424" s="86">
        <v>46</v>
      </c>
      <c r="C424" s="90" t="s">
        <v>2887</v>
      </c>
      <c r="D424" s="90" t="s">
        <v>3537</v>
      </c>
      <c r="E424" s="90" t="s">
        <v>1135</v>
      </c>
      <c r="F424" s="97">
        <v>0</v>
      </c>
      <c r="G424" s="97">
        <v>50</v>
      </c>
    </row>
    <row r="425" spans="2:7">
      <c r="B425" s="86">
        <v>47</v>
      </c>
      <c r="C425" s="90" t="s">
        <v>4728</v>
      </c>
      <c r="D425" s="90" t="s">
        <v>4990</v>
      </c>
      <c r="E425" s="90" t="s">
        <v>1134</v>
      </c>
      <c r="F425" s="97">
        <v>0</v>
      </c>
      <c r="G425" s="97">
        <v>9</v>
      </c>
    </row>
    <row r="426" spans="2:7">
      <c r="B426" s="86">
        <v>48</v>
      </c>
      <c r="C426" s="90" t="s">
        <v>4739</v>
      </c>
      <c r="D426" s="90" t="s">
        <v>5002</v>
      </c>
      <c r="E426" s="90" t="s">
        <v>1134</v>
      </c>
      <c r="F426" s="97">
        <v>0</v>
      </c>
      <c r="G426" s="97">
        <v>1</v>
      </c>
    </row>
    <row r="427" spans="2:7">
      <c r="B427" s="86">
        <v>49</v>
      </c>
      <c r="C427" s="90" t="s">
        <v>4744</v>
      </c>
      <c r="D427" s="90" t="s">
        <v>5005</v>
      </c>
      <c r="E427" s="90" t="s">
        <v>1135</v>
      </c>
      <c r="F427" s="97">
        <v>0</v>
      </c>
      <c r="G427" s="97">
        <v>50</v>
      </c>
    </row>
    <row r="428" spans="2:7">
      <c r="B428" s="86">
        <v>50</v>
      </c>
      <c r="C428" s="90" t="s">
        <v>4755</v>
      </c>
      <c r="D428" s="90" t="s">
        <v>5007</v>
      </c>
      <c r="E428" s="90" t="s">
        <v>1135</v>
      </c>
      <c r="F428" s="97">
        <v>0</v>
      </c>
      <c r="G428" s="97">
        <v>550</v>
      </c>
    </row>
    <row r="429" spans="2:7">
      <c r="B429" s="86">
        <v>51</v>
      </c>
      <c r="C429" s="90" t="s">
        <v>2920</v>
      </c>
      <c r="D429" s="90" t="s">
        <v>3545</v>
      </c>
      <c r="E429" s="90" t="s">
        <v>1134</v>
      </c>
      <c r="F429" s="97">
        <v>0</v>
      </c>
      <c r="G429" s="97">
        <v>9</v>
      </c>
    </row>
    <row r="430" spans="2:7">
      <c r="B430" s="86">
        <v>52</v>
      </c>
      <c r="C430" s="90" t="s">
        <v>3934</v>
      </c>
      <c r="D430" s="90" t="s">
        <v>4075</v>
      </c>
      <c r="E430" s="90" t="s">
        <v>1134</v>
      </c>
      <c r="F430" s="97">
        <v>0</v>
      </c>
      <c r="G430" s="97">
        <v>6</v>
      </c>
    </row>
    <row r="431" spans="2:7">
      <c r="B431" s="86">
        <v>53</v>
      </c>
      <c r="C431" s="90" t="s">
        <v>3939</v>
      </c>
      <c r="D431" s="90" t="s">
        <v>4084</v>
      </c>
      <c r="E431" s="90" t="s">
        <v>1134</v>
      </c>
      <c r="F431" s="97">
        <v>0</v>
      </c>
      <c r="G431" s="97">
        <v>5</v>
      </c>
    </row>
    <row r="432" spans="2:7">
      <c r="B432" s="86">
        <v>54</v>
      </c>
      <c r="C432" s="90" t="s">
        <v>1983</v>
      </c>
      <c r="D432" s="90" t="s">
        <v>2000</v>
      </c>
      <c r="E432" s="90" t="s">
        <v>1134</v>
      </c>
      <c r="F432" s="97">
        <v>0</v>
      </c>
      <c r="G432" s="97">
        <v>1</v>
      </c>
    </row>
    <row r="433" spans="2:7">
      <c r="B433" s="86">
        <v>55</v>
      </c>
      <c r="C433" s="90" t="s">
        <v>4766</v>
      </c>
      <c r="D433" s="90" t="s">
        <v>5010</v>
      </c>
      <c r="E433" s="90" t="s">
        <v>1134</v>
      </c>
      <c r="F433" s="97">
        <v>0</v>
      </c>
      <c r="G433" s="97">
        <v>2</v>
      </c>
    </row>
    <row r="434" spans="2:7">
      <c r="B434" s="86">
        <v>56</v>
      </c>
      <c r="C434" s="90" t="s">
        <v>4770</v>
      </c>
      <c r="D434" s="90" t="s">
        <v>5015</v>
      </c>
      <c r="E434" s="90" t="s">
        <v>1134</v>
      </c>
      <c r="F434" s="97">
        <v>0</v>
      </c>
      <c r="G434" s="97">
        <v>1</v>
      </c>
    </row>
    <row r="435" spans="2:7">
      <c r="B435" s="86">
        <v>57</v>
      </c>
      <c r="C435" s="90" t="s">
        <v>4787</v>
      </c>
      <c r="D435" s="90" t="s">
        <v>4959</v>
      </c>
      <c r="E435" s="90" t="s">
        <v>1134</v>
      </c>
      <c r="F435" s="97">
        <v>0</v>
      </c>
      <c r="G435" s="97">
        <v>6</v>
      </c>
    </row>
    <row r="436" spans="2:7">
      <c r="B436" s="86">
        <v>58</v>
      </c>
      <c r="C436" s="90" t="s">
        <v>4774</v>
      </c>
      <c r="D436" s="90" t="s">
        <v>4979</v>
      </c>
      <c r="E436" s="90" t="s">
        <v>1134</v>
      </c>
      <c r="F436" s="97">
        <v>0</v>
      </c>
      <c r="G436" s="97">
        <v>8</v>
      </c>
    </row>
    <row r="437" spans="2:7">
      <c r="B437" s="86">
        <v>59</v>
      </c>
      <c r="C437" s="90" t="s">
        <v>4232</v>
      </c>
      <c r="D437" s="90" t="s">
        <v>4254</v>
      </c>
      <c r="E437" s="90" t="s">
        <v>1134</v>
      </c>
      <c r="F437" s="97">
        <v>0</v>
      </c>
      <c r="G437" s="97">
        <v>1</v>
      </c>
    </row>
    <row r="438" spans="2:7">
      <c r="B438" s="86">
        <v>60</v>
      </c>
      <c r="C438" s="90" t="s">
        <v>3947</v>
      </c>
      <c r="D438" s="90" t="s">
        <v>4097</v>
      </c>
      <c r="E438" s="90" t="s">
        <v>1134</v>
      </c>
      <c r="F438" s="97">
        <v>0</v>
      </c>
      <c r="G438" s="97">
        <v>3</v>
      </c>
    </row>
    <row r="439" spans="2:7">
      <c r="B439" s="86">
        <v>61</v>
      </c>
      <c r="C439" s="90" t="s">
        <v>4805</v>
      </c>
      <c r="D439" s="90" t="s">
        <v>5029</v>
      </c>
      <c r="E439" s="90" t="s">
        <v>1134</v>
      </c>
      <c r="F439" s="97">
        <v>0</v>
      </c>
      <c r="G439" s="97">
        <v>2</v>
      </c>
    </row>
    <row r="440" spans="2:7">
      <c r="B440" s="86">
        <v>62</v>
      </c>
      <c r="C440" s="90" t="s">
        <v>4831</v>
      </c>
      <c r="D440" s="90" t="s">
        <v>5024</v>
      </c>
      <c r="E440" s="90" t="s">
        <v>1134</v>
      </c>
      <c r="F440" s="97">
        <v>0</v>
      </c>
      <c r="G440" s="97">
        <v>1</v>
      </c>
    </row>
    <row r="441" spans="2:7">
      <c r="B441" s="86">
        <v>63</v>
      </c>
      <c r="C441" s="90" t="s">
        <v>3626</v>
      </c>
      <c r="D441" s="90" t="s">
        <v>3868</v>
      </c>
      <c r="E441" s="90" t="s">
        <v>1134</v>
      </c>
      <c r="F441" s="97">
        <v>0</v>
      </c>
      <c r="G441" s="97">
        <v>1</v>
      </c>
    </row>
    <row r="442" spans="2:7">
      <c r="B442" s="86">
        <v>64</v>
      </c>
      <c r="C442" s="90" t="s">
        <v>3631</v>
      </c>
      <c r="D442" s="90" t="s">
        <v>3871</v>
      </c>
      <c r="E442" s="90" t="s">
        <v>1135</v>
      </c>
      <c r="F442" s="97">
        <v>0</v>
      </c>
      <c r="G442" s="97">
        <v>655.34</v>
      </c>
    </row>
    <row r="443" spans="2:7">
      <c r="B443" s="86">
        <v>65</v>
      </c>
      <c r="C443" s="90" t="s">
        <v>4322</v>
      </c>
      <c r="D443" s="90" t="s">
        <v>4339</v>
      </c>
      <c r="E443" s="90" t="s">
        <v>1134</v>
      </c>
      <c r="F443" s="97">
        <v>0</v>
      </c>
      <c r="G443" s="97">
        <v>6</v>
      </c>
    </row>
    <row r="444" spans="2:7" s="25" customFormat="1">
      <c r="B444" s="86">
        <v>66</v>
      </c>
      <c r="C444" s="90" t="s">
        <v>2768</v>
      </c>
      <c r="D444" s="90" t="s">
        <v>3489</v>
      </c>
      <c r="E444" s="90" t="s">
        <v>1134</v>
      </c>
      <c r="F444" s="97">
        <v>0</v>
      </c>
      <c r="G444" s="97">
        <v>1</v>
      </c>
    </row>
    <row r="445" spans="2:7" ht="15">
      <c r="B445" s="86">
        <v>67</v>
      </c>
      <c r="C445" s="91" t="s">
        <v>4489</v>
      </c>
      <c r="D445" s="108" t="s">
        <v>4613</v>
      </c>
      <c r="E445" s="91" t="s">
        <v>1134</v>
      </c>
      <c r="F445" s="97">
        <v>0</v>
      </c>
      <c r="G445" s="97">
        <v>3</v>
      </c>
    </row>
    <row r="446" spans="2:7" ht="15">
      <c r="B446" s="86">
        <v>68</v>
      </c>
      <c r="C446" s="84" t="s">
        <v>4494</v>
      </c>
      <c r="D446" s="108" t="s">
        <v>4619</v>
      </c>
      <c r="E446" s="91" t="s">
        <v>1134</v>
      </c>
      <c r="F446" s="97">
        <v>0</v>
      </c>
      <c r="G446" s="97">
        <v>1</v>
      </c>
    </row>
    <row r="447" spans="2:7">
      <c r="B447" s="86">
        <v>69</v>
      </c>
      <c r="C447" s="95" t="s">
        <v>3656</v>
      </c>
      <c r="D447" s="90" t="s">
        <v>3859</v>
      </c>
      <c r="E447" s="90" t="s">
        <v>1135</v>
      </c>
      <c r="F447" s="97">
        <v>0</v>
      </c>
      <c r="G447" s="97">
        <v>8191.75</v>
      </c>
    </row>
    <row r="448" spans="2:7" ht="15">
      <c r="B448" s="86">
        <v>70</v>
      </c>
      <c r="C448" s="84" t="s">
        <v>4836</v>
      </c>
      <c r="D448" s="84" t="s">
        <v>4955</v>
      </c>
      <c r="E448" s="91" t="s">
        <v>1134</v>
      </c>
      <c r="F448" s="97">
        <v>0</v>
      </c>
      <c r="G448" s="97">
        <v>1</v>
      </c>
    </row>
  </sheetData>
  <mergeCells count="517">
    <mergeCell ref="B203:B206"/>
    <mergeCell ref="B207:B215"/>
    <mergeCell ref="B216:B217"/>
    <mergeCell ref="H197:H202"/>
    <mergeCell ref="H203:H206"/>
    <mergeCell ref="B218:B219"/>
    <mergeCell ref="B222:B230"/>
    <mergeCell ref="D301:D310"/>
    <mergeCell ref="D311:D312"/>
    <mergeCell ref="D277:D281"/>
    <mergeCell ref="E288:E290"/>
    <mergeCell ref="E301:E310"/>
    <mergeCell ref="E311:E312"/>
    <mergeCell ref="E218:E219"/>
    <mergeCell ref="E222:E230"/>
    <mergeCell ref="E273:E276"/>
    <mergeCell ref="E277:E281"/>
    <mergeCell ref="E282:E283"/>
    <mergeCell ref="E284:E285"/>
    <mergeCell ref="D266:D272"/>
    <mergeCell ref="E266:E272"/>
    <mergeCell ref="D282:D283"/>
    <mergeCell ref="D284:D285"/>
    <mergeCell ref="D286:D287"/>
    <mergeCell ref="C315:C324"/>
    <mergeCell ref="D315:D324"/>
    <mergeCell ref="E315:E324"/>
    <mergeCell ref="H315:H324"/>
    <mergeCell ref="I315:I324"/>
    <mergeCell ref="J315:J324"/>
    <mergeCell ref="C177:C186"/>
    <mergeCell ref="D177:D186"/>
    <mergeCell ref="E177:E186"/>
    <mergeCell ref="H177:H186"/>
    <mergeCell ref="I177:I186"/>
    <mergeCell ref="J177:J186"/>
    <mergeCell ref="E197:E202"/>
    <mergeCell ref="E203:E206"/>
    <mergeCell ref="C282:C283"/>
    <mergeCell ref="C192:C194"/>
    <mergeCell ref="C273:C276"/>
    <mergeCell ref="C277:C281"/>
    <mergeCell ref="C288:C290"/>
    <mergeCell ref="C259:C265"/>
    <mergeCell ref="C311:C312"/>
    <mergeCell ref="E286:E287"/>
    <mergeCell ref="E242:E258"/>
    <mergeCell ref="E259:E265"/>
    <mergeCell ref="I13:K13"/>
    <mergeCell ref="I73:K73"/>
    <mergeCell ref="I74:K74"/>
    <mergeCell ref="I93:K93"/>
    <mergeCell ref="I94:K94"/>
    <mergeCell ref="I95:K95"/>
    <mergeCell ref="I83:K83"/>
    <mergeCell ref="I84:K84"/>
    <mergeCell ref="I19:K19"/>
    <mergeCell ref="I85:K85"/>
    <mergeCell ref="I20:K20"/>
    <mergeCell ref="I75:K75"/>
    <mergeCell ref="I78:K78"/>
    <mergeCell ref="I15:K15"/>
    <mergeCell ref="I16:K16"/>
    <mergeCell ref="I17:K17"/>
    <mergeCell ref="I18:K18"/>
    <mergeCell ref="I26:K26"/>
    <mergeCell ref="I21:K21"/>
    <mergeCell ref="I22:K22"/>
    <mergeCell ref="I23:K23"/>
    <mergeCell ref="I24:K24"/>
    <mergeCell ref="I31:K31"/>
    <mergeCell ref="I27:K27"/>
    <mergeCell ref="I43:K43"/>
    <mergeCell ref="I11:K11"/>
    <mergeCell ref="I12:K12"/>
    <mergeCell ref="I28:K28"/>
    <mergeCell ref="B177:B186"/>
    <mergeCell ref="I70:K70"/>
    <mergeCell ref="I71:K71"/>
    <mergeCell ref="I65:K65"/>
    <mergeCell ref="I66:K66"/>
    <mergeCell ref="I69:K69"/>
    <mergeCell ref="I67:K67"/>
    <mergeCell ref="I68:K68"/>
    <mergeCell ref="I92:K92"/>
    <mergeCell ref="I96:K96"/>
    <mergeCell ref="I80:K80"/>
    <mergeCell ref="I86:K86"/>
    <mergeCell ref="I87:K87"/>
    <mergeCell ref="I88:K88"/>
    <mergeCell ref="I90:K90"/>
    <mergeCell ref="I91:K91"/>
    <mergeCell ref="I89:K89"/>
    <mergeCell ref="I79:K79"/>
    <mergeCell ref="I82:K82"/>
    <mergeCell ref="I77:K77"/>
    <mergeCell ref="I53:K53"/>
    <mergeCell ref="I56:K56"/>
    <mergeCell ref="I57:K57"/>
    <mergeCell ref="I58:K58"/>
    <mergeCell ref="I59:K59"/>
    <mergeCell ref="C3:C4"/>
    <mergeCell ref="I6:K6"/>
    <mergeCell ref="I7:K7"/>
    <mergeCell ref="I9:K9"/>
    <mergeCell ref="I10:K10"/>
    <mergeCell ref="I29:K29"/>
    <mergeCell ref="I30:K30"/>
    <mergeCell ref="I33:K33"/>
    <mergeCell ref="I34:K34"/>
    <mergeCell ref="I40:K40"/>
    <mergeCell ref="C33:C36"/>
    <mergeCell ref="C37:C40"/>
    <mergeCell ref="C41:C44"/>
    <mergeCell ref="C45:C48"/>
    <mergeCell ref="F33:F36"/>
    <mergeCell ref="F37:F40"/>
    <mergeCell ref="F41:F44"/>
    <mergeCell ref="F45:F48"/>
    <mergeCell ref="I42:K42"/>
    <mergeCell ref="F61:F64"/>
    <mergeCell ref="F66:F69"/>
    <mergeCell ref="F70:F73"/>
    <mergeCell ref="F78:F81"/>
    <mergeCell ref="D170:D173"/>
    <mergeCell ref="D187:D191"/>
    <mergeCell ref="D192:D194"/>
    <mergeCell ref="D273:D276"/>
    <mergeCell ref="I8:K8"/>
    <mergeCell ref="I14:K14"/>
    <mergeCell ref="I25:K25"/>
    <mergeCell ref="I35:K35"/>
    <mergeCell ref="I36:K36"/>
    <mergeCell ref="I41:K41"/>
    <mergeCell ref="I44:K44"/>
    <mergeCell ref="I45:K45"/>
    <mergeCell ref="I46:K46"/>
    <mergeCell ref="I47:K47"/>
    <mergeCell ref="I48:K48"/>
    <mergeCell ref="I72:K72"/>
    <mergeCell ref="I76:K76"/>
    <mergeCell ref="I81:K81"/>
    <mergeCell ref="I32:K32"/>
    <mergeCell ref="D259:D265"/>
    <mergeCell ref="I37:K37"/>
    <mergeCell ref="I55:K55"/>
    <mergeCell ref="H104:H105"/>
    <mergeCell ref="H106:H113"/>
    <mergeCell ref="H114:H117"/>
    <mergeCell ref="H118:H119"/>
    <mergeCell ref="H125:H127"/>
    <mergeCell ref="H128:H131"/>
    <mergeCell ref="H133:H135"/>
    <mergeCell ref="J125:J127"/>
    <mergeCell ref="J128:J131"/>
    <mergeCell ref="J133:J135"/>
    <mergeCell ref="I38:K38"/>
    <mergeCell ref="I39:K39"/>
    <mergeCell ref="I50:K50"/>
    <mergeCell ref="I64:K64"/>
    <mergeCell ref="I61:K61"/>
    <mergeCell ref="I63:K63"/>
    <mergeCell ref="I51:K51"/>
    <mergeCell ref="I52:K52"/>
    <mergeCell ref="I54:K54"/>
    <mergeCell ref="I60:K60"/>
    <mergeCell ref="I62:K62"/>
    <mergeCell ref="I49:K49"/>
    <mergeCell ref="D166:D167"/>
    <mergeCell ref="D168:D169"/>
    <mergeCell ref="I99:K99"/>
    <mergeCell ref="I104:I105"/>
    <mergeCell ref="I106:I113"/>
    <mergeCell ref="I114:I117"/>
    <mergeCell ref="I118:I119"/>
    <mergeCell ref="I125:I127"/>
    <mergeCell ref="I128:I131"/>
    <mergeCell ref="I133:I135"/>
    <mergeCell ref="I137:I138"/>
    <mergeCell ref="H166:H167"/>
    <mergeCell ref="H168:H169"/>
    <mergeCell ref="I139:I142"/>
    <mergeCell ref="J137:J138"/>
    <mergeCell ref="J139:J142"/>
    <mergeCell ref="H143:H158"/>
    <mergeCell ref="H159:H163"/>
    <mergeCell ref="H164:H165"/>
    <mergeCell ref="D159:D163"/>
    <mergeCell ref="D164:D165"/>
    <mergeCell ref="H137:H138"/>
    <mergeCell ref="H139:H142"/>
    <mergeCell ref="C104:C105"/>
    <mergeCell ref="C106:C113"/>
    <mergeCell ref="C114:C117"/>
    <mergeCell ref="C118:C119"/>
    <mergeCell ref="C125:C127"/>
    <mergeCell ref="C128:C131"/>
    <mergeCell ref="C133:C135"/>
    <mergeCell ref="C137:C138"/>
    <mergeCell ref="C166:C167"/>
    <mergeCell ref="C168:C169"/>
    <mergeCell ref="C170:C173"/>
    <mergeCell ref="C187:C191"/>
    <mergeCell ref="C284:C285"/>
    <mergeCell ref="C286:C287"/>
    <mergeCell ref="C340:C342"/>
    <mergeCell ref="C343:C344"/>
    <mergeCell ref="D104:D105"/>
    <mergeCell ref="D106:D113"/>
    <mergeCell ref="D114:D117"/>
    <mergeCell ref="D118:D119"/>
    <mergeCell ref="D125:D127"/>
    <mergeCell ref="D128:D131"/>
    <mergeCell ref="D133:D135"/>
    <mergeCell ref="D137:D138"/>
    <mergeCell ref="D139:D142"/>
    <mergeCell ref="D197:D202"/>
    <mergeCell ref="D203:D206"/>
    <mergeCell ref="D207:D215"/>
    <mergeCell ref="D216:D217"/>
    <mergeCell ref="D218:D219"/>
    <mergeCell ref="D222:D230"/>
    <mergeCell ref="C301:C310"/>
    <mergeCell ref="D143:D158"/>
    <mergeCell ref="D343:D344"/>
    <mergeCell ref="E104:E105"/>
    <mergeCell ref="E106:E113"/>
    <mergeCell ref="E114:E117"/>
    <mergeCell ref="E118:E119"/>
    <mergeCell ref="E125:E127"/>
    <mergeCell ref="E128:E131"/>
    <mergeCell ref="E133:E135"/>
    <mergeCell ref="E137:E138"/>
    <mergeCell ref="E139:E142"/>
    <mergeCell ref="E143:E158"/>
    <mergeCell ref="E159:E163"/>
    <mergeCell ref="E164:E165"/>
    <mergeCell ref="E166:E167"/>
    <mergeCell ref="E168:E169"/>
    <mergeCell ref="E170:E173"/>
    <mergeCell ref="E187:E191"/>
    <mergeCell ref="E192:E194"/>
    <mergeCell ref="D325:D331"/>
    <mergeCell ref="D332:D337"/>
    <mergeCell ref="D338:D339"/>
    <mergeCell ref="E207:E215"/>
    <mergeCell ref="E216:E217"/>
    <mergeCell ref="D242:D258"/>
    <mergeCell ref="D288:D290"/>
    <mergeCell ref="H207:H215"/>
    <mergeCell ref="H216:H217"/>
    <mergeCell ref="H218:H219"/>
    <mergeCell ref="H222:H230"/>
    <mergeCell ref="H273:H276"/>
    <mergeCell ref="H277:H281"/>
    <mergeCell ref="H284:H285"/>
    <mergeCell ref="H286:H287"/>
    <mergeCell ref="H288:H290"/>
    <mergeCell ref="H282:H283"/>
    <mergeCell ref="H242:H258"/>
    <mergeCell ref="H259:H265"/>
    <mergeCell ref="H266:H272"/>
    <mergeCell ref="H170:H173"/>
    <mergeCell ref="H187:H191"/>
    <mergeCell ref="H192:H194"/>
    <mergeCell ref="I159:I163"/>
    <mergeCell ref="I164:I165"/>
    <mergeCell ref="I166:I167"/>
    <mergeCell ref="I168:I169"/>
    <mergeCell ref="I170:I173"/>
    <mergeCell ref="I187:I191"/>
    <mergeCell ref="I192:I194"/>
    <mergeCell ref="C242:C258"/>
    <mergeCell ref="J197:J202"/>
    <mergeCell ref="I197:I202"/>
    <mergeCell ref="I203:I206"/>
    <mergeCell ref="I207:I215"/>
    <mergeCell ref="J325:J331"/>
    <mergeCell ref="J311:J312"/>
    <mergeCell ref="J273:J276"/>
    <mergeCell ref="J277:J281"/>
    <mergeCell ref="J282:J283"/>
    <mergeCell ref="J284:J285"/>
    <mergeCell ref="J286:J287"/>
    <mergeCell ref="J203:J206"/>
    <mergeCell ref="J207:J215"/>
    <mergeCell ref="J216:J217"/>
    <mergeCell ref="J218:J219"/>
    <mergeCell ref="J222:J230"/>
    <mergeCell ref="J242:J258"/>
    <mergeCell ref="J259:J265"/>
    <mergeCell ref="J288:J290"/>
    <mergeCell ref="C266:C272"/>
    <mergeCell ref="H325:H331"/>
    <mergeCell ref="I242:I258"/>
    <mergeCell ref="I259:I265"/>
    <mergeCell ref="B118:B119"/>
    <mergeCell ref="B125:B127"/>
    <mergeCell ref="B128:B131"/>
    <mergeCell ref="B133:B135"/>
    <mergeCell ref="B137:B138"/>
    <mergeCell ref="B139:B142"/>
    <mergeCell ref="B143:B158"/>
    <mergeCell ref="I338:I339"/>
    <mergeCell ref="I311:I312"/>
    <mergeCell ref="I273:I276"/>
    <mergeCell ref="B159:B163"/>
    <mergeCell ref="B164:B165"/>
    <mergeCell ref="B166:B167"/>
    <mergeCell ref="B168:B169"/>
    <mergeCell ref="B170:B173"/>
    <mergeCell ref="B187:B191"/>
    <mergeCell ref="B192:B194"/>
    <mergeCell ref="I216:I217"/>
    <mergeCell ref="I218:I219"/>
    <mergeCell ref="I222:I230"/>
    <mergeCell ref="B220:B221"/>
    <mergeCell ref="B266:B272"/>
    <mergeCell ref="B259:B265"/>
    <mergeCell ref="B242:B258"/>
    <mergeCell ref="H33:H36"/>
    <mergeCell ref="H37:H40"/>
    <mergeCell ref="H41:H44"/>
    <mergeCell ref="H45:H48"/>
    <mergeCell ref="H61:H64"/>
    <mergeCell ref="H66:H69"/>
    <mergeCell ref="H70:H73"/>
    <mergeCell ref="J301:J310"/>
    <mergeCell ref="B343:B344"/>
    <mergeCell ref="B273:B276"/>
    <mergeCell ref="B277:B281"/>
    <mergeCell ref="B282:B283"/>
    <mergeCell ref="B284:B285"/>
    <mergeCell ref="B286:B287"/>
    <mergeCell ref="B288:B290"/>
    <mergeCell ref="J338:J339"/>
    <mergeCell ref="J340:J342"/>
    <mergeCell ref="J343:J344"/>
    <mergeCell ref="I277:I281"/>
    <mergeCell ref="I325:I331"/>
    <mergeCell ref="I332:I337"/>
    <mergeCell ref="J332:J337"/>
    <mergeCell ref="I282:I283"/>
    <mergeCell ref="I284:I285"/>
    <mergeCell ref="D33:D36"/>
    <mergeCell ref="D37:D40"/>
    <mergeCell ref="D41:D44"/>
    <mergeCell ref="D45:D48"/>
    <mergeCell ref="D61:D64"/>
    <mergeCell ref="D66:D69"/>
    <mergeCell ref="D70:D73"/>
    <mergeCell ref="D78:D81"/>
    <mergeCell ref="E33:E36"/>
    <mergeCell ref="E37:E40"/>
    <mergeCell ref="E41:E44"/>
    <mergeCell ref="E45:E48"/>
    <mergeCell ref="E61:E64"/>
    <mergeCell ref="E66:E69"/>
    <mergeCell ref="E70:E73"/>
    <mergeCell ref="E78:E81"/>
    <mergeCell ref="B33:B36"/>
    <mergeCell ref="B37:B40"/>
    <mergeCell ref="B41:B44"/>
    <mergeCell ref="B61:B64"/>
    <mergeCell ref="B66:B69"/>
    <mergeCell ref="B70:B73"/>
    <mergeCell ref="B78:B81"/>
    <mergeCell ref="C61:C64"/>
    <mergeCell ref="C66:C69"/>
    <mergeCell ref="C70:C73"/>
    <mergeCell ref="C78:C81"/>
    <mergeCell ref="B45:B48"/>
    <mergeCell ref="E345:E347"/>
    <mergeCell ref="H345:H347"/>
    <mergeCell ref="B301:B310"/>
    <mergeCell ref="B311:B312"/>
    <mergeCell ref="B325:B331"/>
    <mergeCell ref="B332:B337"/>
    <mergeCell ref="B338:B339"/>
    <mergeCell ref="B340:B342"/>
    <mergeCell ref="H340:H342"/>
    <mergeCell ref="H343:H344"/>
    <mergeCell ref="E332:E337"/>
    <mergeCell ref="E338:E339"/>
    <mergeCell ref="E340:E342"/>
    <mergeCell ref="E343:E344"/>
    <mergeCell ref="E325:E331"/>
    <mergeCell ref="D340:D342"/>
    <mergeCell ref="H338:H339"/>
    <mergeCell ref="H332:H337"/>
    <mergeCell ref="H301:H310"/>
    <mergeCell ref="H311:H312"/>
    <mergeCell ref="C325:C331"/>
    <mergeCell ref="C332:C337"/>
    <mergeCell ref="C338:C339"/>
    <mergeCell ref="B315:B324"/>
    <mergeCell ref="B104:B105"/>
    <mergeCell ref="B197:B202"/>
    <mergeCell ref="C216:C217"/>
    <mergeCell ref="C218:C219"/>
    <mergeCell ref="C222:C230"/>
    <mergeCell ref="H78:H81"/>
    <mergeCell ref="B106:B113"/>
    <mergeCell ref="I97:K97"/>
    <mergeCell ref="I98:K98"/>
    <mergeCell ref="C139:C142"/>
    <mergeCell ref="C143:C158"/>
    <mergeCell ref="C159:C163"/>
    <mergeCell ref="C164:C165"/>
    <mergeCell ref="C197:C202"/>
    <mergeCell ref="C203:C206"/>
    <mergeCell ref="C207:C215"/>
    <mergeCell ref="I100:K100"/>
    <mergeCell ref="I101:K101"/>
    <mergeCell ref="J143:J158"/>
    <mergeCell ref="J159:J163"/>
    <mergeCell ref="J164:J165"/>
    <mergeCell ref="J166:J167"/>
    <mergeCell ref="J168:J169"/>
    <mergeCell ref="B114:B117"/>
    <mergeCell ref="J170:J173"/>
    <mergeCell ref="J187:J191"/>
    <mergeCell ref="J192:J194"/>
    <mergeCell ref="J104:J105"/>
    <mergeCell ref="J106:J113"/>
    <mergeCell ref="J114:J117"/>
    <mergeCell ref="J118:J119"/>
    <mergeCell ref="I143:I158"/>
    <mergeCell ref="J348:J354"/>
    <mergeCell ref="I266:I272"/>
    <mergeCell ref="J266:J272"/>
    <mergeCell ref="I345:I347"/>
    <mergeCell ref="J345:J347"/>
    <mergeCell ref="I286:I287"/>
    <mergeCell ref="I288:I290"/>
    <mergeCell ref="I301:I310"/>
    <mergeCell ref="I340:I342"/>
    <mergeCell ref="I343:I344"/>
    <mergeCell ref="B291:B299"/>
    <mergeCell ref="C291:C299"/>
    <mergeCell ref="D291:D299"/>
    <mergeCell ref="E291:E299"/>
    <mergeCell ref="H291:H299"/>
    <mergeCell ref="I291:I299"/>
    <mergeCell ref="J291:J299"/>
    <mergeCell ref="B355:B356"/>
    <mergeCell ref="C355:C356"/>
    <mergeCell ref="D355:D356"/>
    <mergeCell ref="E355:E356"/>
    <mergeCell ref="G355:G356"/>
    <mergeCell ref="H355:H356"/>
    <mergeCell ref="I355:I356"/>
    <mergeCell ref="J355:J356"/>
    <mergeCell ref="B348:B354"/>
    <mergeCell ref="C348:C354"/>
    <mergeCell ref="D348:D354"/>
    <mergeCell ref="E348:E354"/>
    <mergeCell ref="H348:H354"/>
    <mergeCell ref="I348:I354"/>
    <mergeCell ref="B345:B347"/>
    <mergeCell ref="C345:C347"/>
    <mergeCell ref="D345:D347"/>
    <mergeCell ref="B373:B375"/>
    <mergeCell ref="C373:C375"/>
    <mergeCell ref="D373:D375"/>
    <mergeCell ref="E373:E375"/>
    <mergeCell ref="H373:H375"/>
    <mergeCell ref="I373:I375"/>
    <mergeCell ref="J373:J375"/>
    <mergeCell ref="B363:B364"/>
    <mergeCell ref="C363:C364"/>
    <mergeCell ref="D363:D364"/>
    <mergeCell ref="E363:E364"/>
    <mergeCell ref="H363:H364"/>
    <mergeCell ref="I363:I364"/>
    <mergeCell ref="J363:J364"/>
    <mergeCell ref="B365:B367"/>
    <mergeCell ref="C365:C367"/>
    <mergeCell ref="D365:D367"/>
    <mergeCell ref="E365:E367"/>
    <mergeCell ref="H365:H367"/>
    <mergeCell ref="I365:I367"/>
    <mergeCell ref="J365:J367"/>
    <mergeCell ref="B369:B372"/>
    <mergeCell ref="C369:C372"/>
    <mergeCell ref="D369:D372"/>
    <mergeCell ref="E369:E372"/>
    <mergeCell ref="H369:H372"/>
    <mergeCell ref="I369:I372"/>
    <mergeCell ref="J369:J372"/>
    <mergeCell ref="B357:B360"/>
    <mergeCell ref="C357:C360"/>
    <mergeCell ref="D357:D360"/>
    <mergeCell ref="E357:E360"/>
    <mergeCell ref="H357:H360"/>
    <mergeCell ref="I357:I360"/>
    <mergeCell ref="J357:J360"/>
    <mergeCell ref="B361:B362"/>
    <mergeCell ref="C361:C362"/>
    <mergeCell ref="D361:D362"/>
    <mergeCell ref="E361:E362"/>
    <mergeCell ref="H361:H362"/>
    <mergeCell ref="I361:I362"/>
    <mergeCell ref="J361:J362"/>
    <mergeCell ref="B231:B241"/>
    <mergeCell ref="C231:C241"/>
    <mergeCell ref="D231:D241"/>
    <mergeCell ref="E231:E241"/>
    <mergeCell ref="H231:H241"/>
    <mergeCell ref="I231:I241"/>
    <mergeCell ref="J231:J241"/>
    <mergeCell ref="C220:C221"/>
    <mergeCell ref="D220:D221"/>
    <mergeCell ref="E220:E221"/>
    <mergeCell ref="H220:H221"/>
    <mergeCell ref="I220:I221"/>
    <mergeCell ref="J220:J221"/>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57"/>
  <sheetViews>
    <sheetView showGridLines="0" zoomScaleNormal="100" workbookViewId="0"/>
  </sheetViews>
  <sheetFormatPr defaultColWidth="20.85546875" defaultRowHeight="13.15"/>
  <cols>
    <col min="1" max="1" width="3.85546875" style="2" customWidth="1"/>
    <col min="2" max="2" width="6.85546875" style="2" customWidth="1"/>
    <col min="3" max="3" width="24" style="2" bestFit="1" customWidth="1"/>
    <col min="4" max="4" width="20.42578125" style="8" bestFit="1" customWidth="1"/>
    <col min="5" max="5" width="25.28515625" style="2" bestFit="1" customWidth="1"/>
    <col min="6" max="6" width="23.85546875" style="2" bestFit="1" customWidth="1"/>
    <col min="7" max="7" width="28.42578125" style="2" bestFit="1" customWidth="1"/>
    <col min="8" max="8" width="22.5703125" style="2" bestFit="1" customWidth="1"/>
    <col min="9" max="9" width="7.140625" style="2" bestFit="1" customWidth="1"/>
    <col min="10" max="10" width="33.28515625" style="2" bestFit="1" customWidth="1"/>
    <col min="11" max="11" width="79.85546875" style="2" customWidth="1"/>
    <col min="12" max="16384" width="20.85546875" style="2"/>
  </cols>
  <sheetData>
    <row r="1" spans="1:11">
      <c r="A1" s="25"/>
    </row>
    <row r="2" spans="1:11">
      <c r="B2" s="60" t="s">
        <v>268</v>
      </c>
      <c r="C2" s="60" t="s">
        <v>370</v>
      </c>
      <c r="D2" s="60" t="s">
        <v>373</v>
      </c>
      <c r="E2" s="60" t="s">
        <v>376</v>
      </c>
      <c r="F2" s="60" t="s">
        <v>776</v>
      </c>
      <c r="G2" s="58"/>
      <c r="H2" s="58"/>
      <c r="I2" s="58"/>
      <c r="J2" s="58"/>
    </row>
    <row r="3" spans="1:11">
      <c r="B3" s="74">
        <v>1</v>
      </c>
      <c r="C3" s="489" t="s">
        <v>5032</v>
      </c>
      <c r="D3" s="72" t="s">
        <v>5033</v>
      </c>
      <c r="E3" s="72" t="s">
        <v>5034</v>
      </c>
      <c r="F3" s="72" t="s">
        <v>871</v>
      </c>
      <c r="G3" s="58"/>
      <c r="H3" s="58"/>
      <c r="J3" s="58"/>
    </row>
    <row r="4" spans="1:11">
      <c r="B4" s="74">
        <v>2</v>
      </c>
      <c r="C4" s="490"/>
      <c r="D4" s="72" t="s">
        <v>5035</v>
      </c>
      <c r="E4" s="72" t="s">
        <v>5036</v>
      </c>
      <c r="F4" s="72" t="s">
        <v>1857</v>
      </c>
      <c r="G4" s="58"/>
      <c r="H4" s="58"/>
      <c r="J4" s="58"/>
    </row>
    <row r="5" spans="1:11">
      <c r="B5" s="57"/>
      <c r="C5" s="54"/>
      <c r="D5" s="55"/>
      <c r="E5" s="57"/>
      <c r="F5" s="58"/>
      <c r="G5" s="58"/>
      <c r="H5" s="58"/>
      <c r="I5" s="58"/>
      <c r="J5" s="58"/>
    </row>
    <row r="6" spans="1:11">
      <c r="B6" s="48" t="s">
        <v>268</v>
      </c>
      <c r="C6" s="48" t="s">
        <v>872</v>
      </c>
      <c r="D6" s="48" t="s">
        <v>873</v>
      </c>
      <c r="E6" s="48" t="s">
        <v>874</v>
      </c>
      <c r="F6" s="48" t="s">
        <v>875</v>
      </c>
      <c r="G6" s="48" t="s">
        <v>876</v>
      </c>
      <c r="H6" s="48" t="s">
        <v>389</v>
      </c>
      <c r="I6" s="417" t="s">
        <v>19</v>
      </c>
      <c r="J6" s="417"/>
      <c r="K6" s="417"/>
    </row>
    <row r="7" spans="1:11">
      <c r="B7" s="456">
        <v>1</v>
      </c>
      <c r="C7" s="407" t="s">
        <v>5037</v>
      </c>
      <c r="D7" s="407" t="s">
        <v>1029</v>
      </c>
      <c r="E7" s="407" t="s">
        <v>2431</v>
      </c>
      <c r="F7" s="407" t="s">
        <v>1889</v>
      </c>
      <c r="G7" s="71" t="s">
        <v>2432</v>
      </c>
      <c r="H7" s="407" t="s">
        <v>2433</v>
      </c>
      <c r="I7" s="463" t="s">
        <v>2434</v>
      </c>
      <c r="J7" s="463"/>
      <c r="K7" s="463"/>
    </row>
    <row r="8" spans="1:11">
      <c r="B8" s="456"/>
      <c r="C8" s="408"/>
      <c r="D8" s="408" t="s">
        <v>1029</v>
      </c>
      <c r="E8" s="408" t="s">
        <v>2431</v>
      </c>
      <c r="F8" s="408" t="s">
        <v>1889</v>
      </c>
      <c r="G8" s="71" t="s">
        <v>2435</v>
      </c>
      <c r="H8" s="408" t="s">
        <v>2433</v>
      </c>
      <c r="I8" s="463" t="s">
        <v>2436</v>
      </c>
      <c r="J8" s="463"/>
      <c r="K8" s="463"/>
    </row>
    <row r="9" spans="1:11">
      <c r="B9" s="456"/>
      <c r="C9" s="408"/>
      <c r="D9" s="408" t="s">
        <v>1029</v>
      </c>
      <c r="E9" s="408" t="s">
        <v>2431</v>
      </c>
      <c r="F9" s="408" t="s">
        <v>1889</v>
      </c>
      <c r="G9" s="71" t="s">
        <v>2437</v>
      </c>
      <c r="H9" s="408" t="s">
        <v>2433</v>
      </c>
      <c r="I9" s="463" t="s">
        <v>2438</v>
      </c>
      <c r="J9" s="463"/>
      <c r="K9" s="463"/>
    </row>
    <row r="10" spans="1:11">
      <c r="B10" s="456"/>
      <c r="C10" s="419"/>
      <c r="D10" s="419" t="s">
        <v>1029</v>
      </c>
      <c r="E10" s="419" t="s">
        <v>2431</v>
      </c>
      <c r="F10" s="419" t="s">
        <v>1889</v>
      </c>
      <c r="G10" s="71" t="s">
        <v>2439</v>
      </c>
      <c r="H10" s="419" t="s">
        <v>2433</v>
      </c>
      <c r="I10" s="463" t="s">
        <v>2440</v>
      </c>
      <c r="J10" s="463"/>
      <c r="K10" s="463"/>
    </row>
    <row r="11" spans="1:11">
      <c r="B11" s="456">
        <v>2</v>
      </c>
      <c r="C11" s="407" t="s">
        <v>5038</v>
      </c>
      <c r="D11" s="407" t="s">
        <v>1029</v>
      </c>
      <c r="E11" s="407" t="s">
        <v>2442</v>
      </c>
      <c r="F11" s="407" t="s">
        <v>1889</v>
      </c>
      <c r="G11" s="71" t="s">
        <v>2443</v>
      </c>
      <c r="H11" s="407" t="s">
        <v>2444</v>
      </c>
      <c r="I11" s="463" t="s">
        <v>2445</v>
      </c>
      <c r="J11" s="463"/>
      <c r="K11" s="463"/>
    </row>
    <row r="12" spans="1:11">
      <c r="B12" s="456"/>
      <c r="C12" s="408"/>
      <c r="D12" s="408" t="s">
        <v>1029</v>
      </c>
      <c r="E12" s="408" t="s">
        <v>2442</v>
      </c>
      <c r="F12" s="408" t="s">
        <v>1889</v>
      </c>
      <c r="G12" s="71" t="s">
        <v>2446</v>
      </c>
      <c r="H12" s="408" t="s">
        <v>2444</v>
      </c>
      <c r="I12" s="463" t="s">
        <v>2447</v>
      </c>
      <c r="J12" s="463"/>
      <c r="K12" s="463"/>
    </row>
    <row r="13" spans="1:11">
      <c r="B13" s="456"/>
      <c r="C13" s="408"/>
      <c r="D13" s="408" t="s">
        <v>1029</v>
      </c>
      <c r="E13" s="408" t="s">
        <v>2442</v>
      </c>
      <c r="F13" s="408" t="s">
        <v>1889</v>
      </c>
      <c r="G13" s="71" t="s">
        <v>2448</v>
      </c>
      <c r="H13" s="408" t="s">
        <v>2444</v>
      </c>
      <c r="I13" s="463" t="s">
        <v>2449</v>
      </c>
      <c r="J13" s="463"/>
      <c r="K13" s="463"/>
    </row>
    <row r="14" spans="1:11">
      <c r="B14" s="456"/>
      <c r="C14" s="419"/>
      <c r="D14" s="419" t="s">
        <v>1029</v>
      </c>
      <c r="E14" s="419" t="s">
        <v>2442</v>
      </c>
      <c r="F14" s="419" t="s">
        <v>1889</v>
      </c>
      <c r="G14" s="71" t="s">
        <v>2450</v>
      </c>
      <c r="H14" s="419" t="s">
        <v>2444</v>
      </c>
      <c r="I14" s="464" t="s">
        <v>2451</v>
      </c>
      <c r="J14" s="465"/>
      <c r="K14" s="466"/>
    </row>
    <row r="15" spans="1:11">
      <c r="B15" s="456">
        <v>3</v>
      </c>
      <c r="C15" s="407" t="s">
        <v>5039</v>
      </c>
      <c r="D15" s="407" t="s">
        <v>1029</v>
      </c>
      <c r="E15" s="407" t="s">
        <v>2453</v>
      </c>
      <c r="F15" s="407" t="s">
        <v>1889</v>
      </c>
      <c r="G15" s="71" t="s">
        <v>2454</v>
      </c>
      <c r="H15" s="407" t="s">
        <v>2455</v>
      </c>
      <c r="I15" s="464" t="s">
        <v>2456</v>
      </c>
      <c r="J15" s="465"/>
      <c r="K15" s="466"/>
    </row>
    <row r="16" spans="1:11">
      <c r="B16" s="456"/>
      <c r="C16" s="408"/>
      <c r="D16" s="408" t="s">
        <v>1029</v>
      </c>
      <c r="E16" s="408" t="s">
        <v>2453</v>
      </c>
      <c r="F16" s="408" t="s">
        <v>1889</v>
      </c>
      <c r="G16" s="71" t="s">
        <v>2457</v>
      </c>
      <c r="H16" s="408" t="s">
        <v>2455</v>
      </c>
      <c r="I16" s="464" t="s">
        <v>2458</v>
      </c>
      <c r="J16" s="465"/>
      <c r="K16" s="466"/>
    </row>
    <row r="17" spans="2:11">
      <c r="B17" s="456"/>
      <c r="C17" s="408"/>
      <c r="D17" s="408" t="s">
        <v>1029</v>
      </c>
      <c r="E17" s="408" t="s">
        <v>2453</v>
      </c>
      <c r="F17" s="408" t="s">
        <v>1889</v>
      </c>
      <c r="G17" s="71" t="s">
        <v>2459</v>
      </c>
      <c r="H17" s="408" t="s">
        <v>2455</v>
      </c>
      <c r="I17" s="464" t="s">
        <v>2460</v>
      </c>
      <c r="J17" s="465"/>
      <c r="K17" s="466"/>
    </row>
    <row r="18" spans="2:11">
      <c r="B18" s="456"/>
      <c r="C18" s="419"/>
      <c r="D18" s="419" t="s">
        <v>1029</v>
      </c>
      <c r="E18" s="419" t="s">
        <v>2453</v>
      </c>
      <c r="F18" s="419" t="s">
        <v>1889</v>
      </c>
      <c r="G18" s="71" t="s">
        <v>2461</v>
      </c>
      <c r="H18" s="419" t="s">
        <v>2455</v>
      </c>
      <c r="I18" s="463" t="s">
        <v>2462</v>
      </c>
      <c r="J18" s="463"/>
      <c r="K18" s="463"/>
    </row>
    <row r="19" spans="2:11">
      <c r="B19" s="456">
        <v>4</v>
      </c>
      <c r="C19" s="407" t="s">
        <v>5040</v>
      </c>
      <c r="D19" s="407" t="s">
        <v>1029</v>
      </c>
      <c r="E19" s="407" t="s">
        <v>2475</v>
      </c>
      <c r="F19" s="407" t="s">
        <v>1889</v>
      </c>
      <c r="G19" s="71" t="s">
        <v>2476</v>
      </c>
      <c r="H19" s="407" t="s">
        <v>2477</v>
      </c>
      <c r="I19" s="418" t="s">
        <v>2482</v>
      </c>
      <c r="J19" s="418"/>
      <c r="K19" s="418"/>
    </row>
    <row r="20" spans="2:11">
      <c r="B20" s="456"/>
      <c r="C20" s="408"/>
      <c r="D20" s="408" t="s">
        <v>1029</v>
      </c>
      <c r="E20" s="408" t="s">
        <v>2475</v>
      </c>
      <c r="F20" s="408" t="s">
        <v>1889</v>
      </c>
      <c r="G20" s="71" t="s">
        <v>2479</v>
      </c>
      <c r="H20" s="408" t="s">
        <v>2477</v>
      </c>
      <c r="I20" s="418" t="s">
        <v>2484</v>
      </c>
      <c r="J20" s="418"/>
      <c r="K20" s="418"/>
    </row>
    <row r="21" spans="2:11">
      <c r="B21" s="456"/>
      <c r="C21" s="408"/>
      <c r="D21" s="408" t="s">
        <v>1029</v>
      </c>
      <c r="E21" s="408" t="s">
        <v>2475</v>
      </c>
      <c r="F21" s="408" t="s">
        <v>1889</v>
      </c>
      <c r="G21" s="71" t="s">
        <v>2481</v>
      </c>
      <c r="H21" s="408" t="s">
        <v>2477</v>
      </c>
      <c r="I21" s="418" t="s">
        <v>2478</v>
      </c>
      <c r="J21" s="418"/>
      <c r="K21" s="418"/>
    </row>
    <row r="22" spans="2:11">
      <c r="B22" s="456"/>
      <c r="C22" s="419"/>
      <c r="D22" s="419" t="s">
        <v>1029</v>
      </c>
      <c r="E22" s="419" t="s">
        <v>2475</v>
      </c>
      <c r="F22" s="419" t="s">
        <v>1889</v>
      </c>
      <c r="G22" s="71" t="s">
        <v>2483</v>
      </c>
      <c r="H22" s="419" t="s">
        <v>2477</v>
      </c>
      <c r="I22" s="418" t="s">
        <v>2480</v>
      </c>
      <c r="J22" s="418"/>
      <c r="K22" s="418"/>
    </row>
    <row r="23" spans="2:11">
      <c r="B23" s="412">
        <v>5</v>
      </c>
      <c r="C23" s="407" t="s">
        <v>4155</v>
      </c>
      <c r="D23" s="407" t="s">
        <v>1029</v>
      </c>
      <c r="E23" s="407" t="s">
        <v>4156</v>
      </c>
      <c r="F23" s="407" t="s">
        <v>1889</v>
      </c>
      <c r="G23" s="71" t="s">
        <v>4157</v>
      </c>
      <c r="H23" s="407" t="s">
        <v>4158</v>
      </c>
      <c r="I23" s="418" t="s">
        <v>4159</v>
      </c>
      <c r="J23" s="418"/>
      <c r="K23" s="418"/>
    </row>
    <row r="24" spans="2:11">
      <c r="B24" s="413"/>
      <c r="C24" s="408"/>
      <c r="D24" s="408" t="s">
        <v>1029</v>
      </c>
      <c r="E24" s="408" t="s">
        <v>4156</v>
      </c>
      <c r="F24" s="408" t="s">
        <v>1889</v>
      </c>
      <c r="G24" s="71" t="s">
        <v>4160</v>
      </c>
      <c r="H24" s="408" t="s">
        <v>4158</v>
      </c>
      <c r="I24" s="418" t="s">
        <v>4161</v>
      </c>
      <c r="J24" s="418"/>
      <c r="K24" s="418"/>
    </row>
    <row r="25" spans="2:11">
      <c r="B25" s="413"/>
      <c r="C25" s="408"/>
      <c r="D25" s="408" t="s">
        <v>1029</v>
      </c>
      <c r="E25" s="408" t="s">
        <v>4156</v>
      </c>
      <c r="F25" s="408" t="s">
        <v>1889</v>
      </c>
      <c r="G25" s="71" t="s">
        <v>4162</v>
      </c>
      <c r="H25" s="408" t="s">
        <v>4158</v>
      </c>
      <c r="I25" s="418" t="s">
        <v>4163</v>
      </c>
      <c r="J25" s="418"/>
      <c r="K25" s="418"/>
    </row>
    <row r="26" spans="2:11">
      <c r="B26" s="487"/>
      <c r="C26" s="419"/>
      <c r="D26" s="419" t="s">
        <v>1029</v>
      </c>
      <c r="E26" s="419" t="s">
        <v>4156</v>
      </c>
      <c r="F26" s="419" t="s">
        <v>1889</v>
      </c>
      <c r="G26" s="71" t="s">
        <v>4164</v>
      </c>
      <c r="H26" s="419" t="s">
        <v>4158</v>
      </c>
      <c r="I26" s="418" t="s">
        <v>4165</v>
      </c>
      <c r="J26" s="418"/>
      <c r="K26" s="418"/>
    </row>
    <row r="27" spans="2:11">
      <c r="B27" s="123">
        <v>6</v>
      </c>
      <c r="C27" s="171" t="s">
        <v>5041</v>
      </c>
      <c r="D27" s="171" t="s">
        <v>1392</v>
      </c>
      <c r="E27" s="171" t="s">
        <v>5042</v>
      </c>
      <c r="F27" s="171" t="s">
        <v>1889</v>
      </c>
      <c r="G27" s="71" t="s">
        <v>5043</v>
      </c>
      <c r="H27" s="171" t="s">
        <v>5044</v>
      </c>
      <c r="I27" s="418" t="s">
        <v>5045</v>
      </c>
      <c r="J27" s="418"/>
      <c r="K27" s="418"/>
    </row>
    <row r="28" spans="2:11">
      <c r="B28" s="123">
        <v>7</v>
      </c>
      <c r="C28" s="171" t="s">
        <v>5046</v>
      </c>
      <c r="D28" s="171" t="s">
        <v>1392</v>
      </c>
      <c r="E28" s="171" t="s">
        <v>5047</v>
      </c>
      <c r="F28" s="171" t="s">
        <v>1889</v>
      </c>
      <c r="G28" s="71" t="s">
        <v>5048</v>
      </c>
      <c r="H28" s="171" t="s">
        <v>5049</v>
      </c>
      <c r="I28" s="418" t="s">
        <v>5050</v>
      </c>
      <c r="J28" s="418"/>
      <c r="K28" s="418"/>
    </row>
    <row r="29" spans="2:11">
      <c r="B29" s="123">
        <v>8</v>
      </c>
      <c r="C29" s="171" t="s">
        <v>5051</v>
      </c>
      <c r="D29" s="171" t="s">
        <v>1392</v>
      </c>
      <c r="E29" s="171" t="s">
        <v>5052</v>
      </c>
      <c r="F29" s="171" t="s">
        <v>1889</v>
      </c>
      <c r="G29" s="71" t="s">
        <v>5053</v>
      </c>
      <c r="H29" s="171" t="s">
        <v>5054</v>
      </c>
      <c r="I29" s="418" t="s">
        <v>5055</v>
      </c>
      <c r="J29" s="418"/>
      <c r="K29" s="418"/>
    </row>
    <row r="30" spans="2:11">
      <c r="B30" s="123">
        <v>9</v>
      </c>
      <c r="C30" s="171" t="s">
        <v>5056</v>
      </c>
      <c r="D30" s="171" t="s">
        <v>1392</v>
      </c>
      <c r="E30" s="171" t="s">
        <v>5057</v>
      </c>
      <c r="F30" s="171" t="s">
        <v>1889</v>
      </c>
      <c r="G30" s="71" t="s">
        <v>5058</v>
      </c>
      <c r="H30" s="171" t="s">
        <v>5059</v>
      </c>
      <c r="I30" s="418" t="s">
        <v>5060</v>
      </c>
      <c r="J30" s="418"/>
      <c r="K30" s="418"/>
    </row>
    <row r="31" spans="2:11">
      <c r="B31" s="123">
        <v>10</v>
      </c>
      <c r="C31" s="171" t="s">
        <v>5061</v>
      </c>
      <c r="D31" s="171" t="s">
        <v>1392</v>
      </c>
      <c r="E31" s="171" t="s">
        <v>5062</v>
      </c>
      <c r="F31" s="171" t="s">
        <v>1889</v>
      </c>
      <c r="G31" s="71" t="s">
        <v>5063</v>
      </c>
      <c r="H31" s="171" t="s">
        <v>5064</v>
      </c>
      <c r="I31" s="418" t="s">
        <v>5065</v>
      </c>
      <c r="J31" s="418"/>
      <c r="K31" s="418"/>
    </row>
    <row r="33" spans="2:10">
      <c r="B33" s="48" t="s">
        <v>268</v>
      </c>
      <c r="C33" s="48" t="s">
        <v>389</v>
      </c>
      <c r="D33" s="48" t="s">
        <v>393</v>
      </c>
      <c r="E33" s="48" t="s">
        <v>1045</v>
      </c>
      <c r="F33" s="48" t="s">
        <v>1046</v>
      </c>
      <c r="G33" s="48" t="s">
        <v>1047</v>
      </c>
      <c r="H33" s="48" t="s">
        <v>1048</v>
      </c>
      <c r="I33" s="48" t="s">
        <v>755</v>
      </c>
      <c r="J33" s="48" t="s">
        <v>1049</v>
      </c>
    </row>
    <row r="34" spans="2:10">
      <c r="B34" s="404">
        <v>1</v>
      </c>
      <c r="C34" s="407" t="s">
        <v>4158</v>
      </c>
      <c r="D34" s="407" t="s">
        <v>4193</v>
      </c>
      <c r="E34" s="407" t="s">
        <v>1382</v>
      </c>
      <c r="F34" s="97">
        <v>2</v>
      </c>
      <c r="G34" s="95" t="s">
        <v>4197</v>
      </c>
      <c r="H34" s="407" t="s">
        <v>4195</v>
      </c>
      <c r="I34" s="407" t="s">
        <v>1053</v>
      </c>
      <c r="J34" s="407" t="s">
        <v>1378</v>
      </c>
    </row>
    <row r="35" spans="2:10">
      <c r="B35" s="405"/>
      <c r="C35" s="408"/>
      <c r="D35" s="408" t="s">
        <v>4193</v>
      </c>
      <c r="E35" s="408"/>
      <c r="F35" s="97">
        <v>0</v>
      </c>
      <c r="G35" s="95" t="s">
        <v>4194</v>
      </c>
      <c r="H35" s="408"/>
      <c r="I35" s="408"/>
      <c r="J35" s="408"/>
    </row>
    <row r="36" spans="2:10">
      <c r="B36" s="405"/>
      <c r="C36" s="408"/>
      <c r="D36" s="408" t="s">
        <v>4193</v>
      </c>
      <c r="E36" s="408"/>
      <c r="F36" s="97">
        <v>1</v>
      </c>
      <c r="G36" s="95" t="s">
        <v>4196</v>
      </c>
      <c r="H36" s="408"/>
      <c r="I36" s="408"/>
      <c r="J36" s="408"/>
    </row>
    <row r="37" spans="2:10">
      <c r="B37" s="148">
        <v>2</v>
      </c>
      <c r="C37" s="71" t="s">
        <v>2433</v>
      </c>
      <c r="D37" s="71" t="s">
        <v>3094</v>
      </c>
      <c r="E37" s="71" t="s">
        <v>1051</v>
      </c>
      <c r="F37" s="204"/>
      <c r="G37" s="204"/>
      <c r="H37" s="71" t="s">
        <v>3095</v>
      </c>
      <c r="I37" s="71" t="s">
        <v>1955</v>
      </c>
      <c r="J37" s="71" t="s">
        <v>1072</v>
      </c>
    </row>
    <row r="38" spans="2:10">
      <c r="B38" s="148">
        <v>3</v>
      </c>
      <c r="C38" s="71" t="s">
        <v>2444</v>
      </c>
      <c r="D38" s="71" t="s">
        <v>3096</v>
      </c>
      <c r="E38" s="71" t="s">
        <v>1051</v>
      </c>
      <c r="F38" s="204"/>
      <c r="G38" s="204"/>
      <c r="H38" s="71" t="s">
        <v>3097</v>
      </c>
      <c r="I38" s="71" t="s">
        <v>1955</v>
      </c>
      <c r="J38" s="71" t="s">
        <v>1072</v>
      </c>
    </row>
    <row r="39" spans="2:10">
      <c r="B39" s="148">
        <v>4</v>
      </c>
      <c r="C39" s="71" t="s">
        <v>2455</v>
      </c>
      <c r="D39" s="71" t="s">
        <v>3098</v>
      </c>
      <c r="E39" s="71" t="s">
        <v>1051</v>
      </c>
      <c r="F39" s="204"/>
      <c r="G39" s="204"/>
      <c r="H39" s="71" t="s">
        <v>3099</v>
      </c>
      <c r="I39" s="71" t="s">
        <v>5066</v>
      </c>
      <c r="J39" s="71" t="s">
        <v>1072</v>
      </c>
    </row>
    <row r="40" spans="2:10">
      <c r="B40" s="148">
        <v>5</v>
      </c>
      <c r="C40" s="71" t="s">
        <v>2477</v>
      </c>
      <c r="D40" s="71" t="s">
        <v>3112</v>
      </c>
      <c r="E40" s="71" t="s">
        <v>1051</v>
      </c>
      <c r="F40" s="204"/>
      <c r="G40" s="204"/>
      <c r="H40" s="71" t="s">
        <v>3113</v>
      </c>
      <c r="I40" s="71" t="s">
        <v>1071</v>
      </c>
      <c r="J40" s="71" t="s">
        <v>1072</v>
      </c>
    </row>
    <row r="41" spans="2:10">
      <c r="B41" s="148">
        <v>6</v>
      </c>
      <c r="C41" s="71" t="s">
        <v>5044</v>
      </c>
      <c r="D41" s="71" t="s">
        <v>5067</v>
      </c>
      <c r="E41" s="71" t="s">
        <v>1051</v>
      </c>
      <c r="F41" s="204"/>
      <c r="G41" s="204"/>
      <c r="H41" s="71" t="s">
        <v>5068</v>
      </c>
      <c r="I41" s="71" t="s">
        <v>1955</v>
      </c>
      <c r="J41" s="71" t="s">
        <v>1072</v>
      </c>
    </row>
    <row r="42" spans="2:10">
      <c r="B42" s="148">
        <v>7</v>
      </c>
      <c r="C42" s="71" t="s">
        <v>5049</v>
      </c>
      <c r="D42" s="71" t="s">
        <v>5069</v>
      </c>
      <c r="E42" s="71" t="s">
        <v>1051</v>
      </c>
      <c r="F42" s="204"/>
      <c r="G42" s="204"/>
      <c r="H42" s="71" t="s">
        <v>5070</v>
      </c>
      <c r="I42" s="71" t="s">
        <v>1955</v>
      </c>
      <c r="J42" s="71" t="s">
        <v>1072</v>
      </c>
    </row>
    <row r="43" spans="2:10">
      <c r="B43" s="148">
        <v>8</v>
      </c>
      <c r="C43" s="71" t="s">
        <v>5054</v>
      </c>
      <c r="D43" s="71" t="s">
        <v>5071</v>
      </c>
      <c r="E43" s="71" t="s">
        <v>1051</v>
      </c>
      <c r="F43" s="204"/>
      <c r="G43" s="204"/>
      <c r="H43" s="71" t="s">
        <v>5072</v>
      </c>
      <c r="I43" s="71" t="s">
        <v>5066</v>
      </c>
      <c r="J43" s="71" t="s">
        <v>1072</v>
      </c>
    </row>
    <row r="44" spans="2:10">
      <c r="B44" s="148">
        <v>9</v>
      </c>
      <c r="C44" s="71" t="s">
        <v>5059</v>
      </c>
      <c r="D44" s="71" t="s">
        <v>5073</v>
      </c>
      <c r="E44" s="71" t="s">
        <v>1051</v>
      </c>
      <c r="F44" s="204"/>
      <c r="G44" s="204"/>
      <c r="H44" s="71" t="s">
        <v>5074</v>
      </c>
      <c r="I44" s="71" t="s">
        <v>5066</v>
      </c>
      <c r="J44" s="71" t="s">
        <v>1072</v>
      </c>
    </row>
    <row r="45" spans="2:10">
      <c r="B45" s="148">
        <v>10</v>
      </c>
      <c r="C45" s="71" t="s">
        <v>5064</v>
      </c>
      <c r="D45" s="71" t="s">
        <v>5075</v>
      </c>
      <c r="E45" s="71" t="s">
        <v>1051</v>
      </c>
      <c r="F45" s="204"/>
      <c r="G45" s="204"/>
      <c r="H45" s="71" t="s">
        <v>5076</v>
      </c>
      <c r="I45" s="71" t="s">
        <v>1071</v>
      </c>
      <c r="J45" s="71" t="s">
        <v>1072</v>
      </c>
    </row>
    <row r="47" spans="2:10">
      <c r="B47" s="48" t="s">
        <v>268</v>
      </c>
      <c r="C47" s="48" t="s">
        <v>389</v>
      </c>
      <c r="D47" s="48" t="s">
        <v>1048</v>
      </c>
      <c r="E47" s="48" t="s">
        <v>1131</v>
      </c>
      <c r="F47" s="48" t="s">
        <v>1132</v>
      </c>
      <c r="G47" s="48" t="s">
        <v>1133</v>
      </c>
      <c r="H47" s="25"/>
      <c r="I47" s="25"/>
      <c r="J47" s="25"/>
    </row>
    <row r="48" spans="2:10">
      <c r="B48" s="123">
        <v>1</v>
      </c>
      <c r="C48" s="71" t="s">
        <v>4158</v>
      </c>
      <c r="D48" s="71" t="s">
        <v>4195</v>
      </c>
      <c r="E48" s="71" t="s">
        <v>1134</v>
      </c>
      <c r="F48" s="148">
        <v>0</v>
      </c>
      <c r="G48" s="148">
        <v>2</v>
      </c>
      <c r="H48" s="25"/>
      <c r="I48" s="25"/>
      <c r="J48" s="25"/>
    </row>
    <row r="49" spans="2:10">
      <c r="B49" s="123">
        <v>2</v>
      </c>
      <c r="C49" s="71" t="s">
        <v>2433</v>
      </c>
      <c r="D49" s="71" t="s">
        <v>3095</v>
      </c>
      <c r="E49" s="71" t="s">
        <v>1135</v>
      </c>
      <c r="F49" s="148">
        <v>0</v>
      </c>
      <c r="G49" s="148">
        <v>250</v>
      </c>
      <c r="H49" s="25"/>
      <c r="I49" s="25"/>
      <c r="J49" s="25"/>
    </row>
    <row r="50" spans="2:10">
      <c r="B50" s="123">
        <v>3</v>
      </c>
      <c r="C50" s="71" t="s">
        <v>2444</v>
      </c>
      <c r="D50" s="71" t="s">
        <v>3097</v>
      </c>
      <c r="E50" s="71" t="s">
        <v>1135</v>
      </c>
      <c r="F50" s="148">
        <v>0</v>
      </c>
      <c r="G50" s="148">
        <v>250</v>
      </c>
      <c r="H50" s="25"/>
      <c r="I50" s="25"/>
      <c r="J50" s="25"/>
    </row>
    <row r="51" spans="2:10">
      <c r="B51" s="123">
        <v>4</v>
      </c>
      <c r="C51" s="71" t="s">
        <v>2455</v>
      </c>
      <c r="D51" s="71" t="s">
        <v>3099</v>
      </c>
      <c r="E51" s="71" t="s">
        <v>1135</v>
      </c>
      <c r="F51" s="148">
        <v>0</v>
      </c>
      <c r="G51" s="148">
        <v>4</v>
      </c>
      <c r="H51" s="25"/>
      <c r="I51" s="25"/>
      <c r="J51" s="25"/>
    </row>
    <row r="52" spans="2:10">
      <c r="B52" s="123">
        <v>5</v>
      </c>
      <c r="C52" s="71" t="s">
        <v>2477</v>
      </c>
      <c r="D52" s="71" t="s">
        <v>3113</v>
      </c>
      <c r="E52" s="71" t="s">
        <v>1135</v>
      </c>
      <c r="F52" s="148">
        <v>0</v>
      </c>
      <c r="G52" s="148">
        <v>32</v>
      </c>
      <c r="H52" s="25"/>
      <c r="I52" s="25"/>
      <c r="J52" s="25"/>
    </row>
    <row r="53" spans="2:10">
      <c r="B53" s="123">
        <v>6</v>
      </c>
      <c r="C53" s="71" t="s">
        <v>5044</v>
      </c>
      <c r="D53" s="71" t="s">
        <v>5068</v>
      </c>
      <c r="E53" s="71" t="s">
        <v>1135</v>
      </c>
      <c r="F53" s="148">
        <v>0</v>
      </c>
      <c r="G53" s="148">
        <v>1000</v>
      </c>
      <c r="H53" s="25"/>
      <c r="I53" s="25"/>
      <c r="J53" s="25"/>
    </row>
    <row r="54" spans="2:10">
      <c r="B54" s="123">
        <v>7</v>
      </c>
      <c r="C54" s="71" t="s">
        <v>5049</v>
      </c>
      <c r="D54" s="71" t="s">
        <v>5070</v>
      </c>
      <c r="E54" s="71" t="s">
        <v>1135</v>
      </c>
      <c r="F54" s="148">
        <v>0</v>
      </c>
      <c r="G54" s="148">
        <v>100</v>
      </c>
      <c r="H54" s="25"/>
      <c r="I54" s="25"/>
      <c r="J54" s="25"/>
    </row>
    <row r="55" spans="2:10">
      <c r="B55" s="123">
        <v>8</v>
      </c>
      <c r="C55" s="71" t="s">
        <v>5054</v>
      </c>
      <c r="D55" s="71" t="s">
        <v>5072</v>
      </c>
      <c r="E55" s="71" t="s">
        <v>1135</v>
      </c>
      <c r="F55" s="148">
        <v>0</v>
      </c>
      <c r="G55" s="148">
        <v>16</v>
      </c>
    </row>
    <row r="56" spans="2:10">
      <c r="B56" s="123">
        <v>9</v>
      </c>
      <c r="C56" s="71" t="s">
        <v>5059</v>
      </c>
      <c r="D56" s="71" t="s">
        <v>5074</v>
      </c>
      <c r="E56" s="71" t="s">
        <v>1135</v>
      </c>
      <c r="F56" s="148">
        <v>0</v>
      </c>
      <c r="G56" s="148">
        <v>16</v>
      </c>
    </row>
    <row r="57" spans="2:10">
      <c r="B57" s="123">
        <v>10</v>
      </c>
      <c r="C57" s="71" t="s">
        <v>5064</v>
      </c>
      <c r="D57" s="71" t="s">
        <v>5076</v>
      </c>
      <c r="E57" s="71" t="s">
        <v>1135</v>
      </c>
      <c r="F57" s="148">
        <v>0</v>
      </c>
      <c r="G57" s="148">
        <v>32</v>
      </c>
    </row>
  </sheetData>
  <mergeCells count="64">
    <mergeCell ref="I30:K30"/>
    <mergeCell ref="I31:K31"/>
    <mergeCell ref="F19:F22"/>
    <mergeCell ref="F23:F26"/>
    <mergeCell ref="I27:K27"/>
    <mergeCell ref="I28:K28"/>
    <mergeCell ref="I29:K29"/>
    <mergeCell ref="I23:K23"/>
    <mergeCell ref="I24:K24"/>
    <mergeCell ref="I25:K25"/>
    <mergeCell ref="I26:K26"/>
    <mergeCell ref="C34:C36"/>
    <mergeCell ref="D19:D22"/>
    <mergeCell ref="D23:D26"/>
    <mergeCell ref="E19:E22"/>
    <mergeCell ref="E23:E26"/>
    <mergeCell ref="B11:B14"/>
    <mergeCell ref="I11:K11"/>
    <mergeCell ref="I12:K12"/>
    <mergeCell ref="I13:K13"/>
    <mergeCell ref="I14:K14"/>
    <mergeCell ref="C11:C14"/>
    <mergeCell ref="D11:D14"/>
    <mergeCell ref="E11:E14"/>
    <mergeCell ref="F11:F14"/>
    <mergeCell ref="H11:H14"/>
    <mergeCell ref="B15:B18"/>
    <mergeCell ref="I15:K15"/>
    <mergeCell ref="I16:K16"/>
    <mergeCell ref="I17:K17"/>
    <mergeCell ref="I18:K18"/>
    <mergeCell ref="C15:C18"/>
    <mergeCell ref="D15:D18"/>
    <mergeCell ref="E15:E18"/>
    <mergeCell ref="F15:F18"/>
    <mergeCell ref="H15:H18"/>
    <mergeCell ref="C3:C4"/>
    <mergeCell ref="I6:K6"/>
    <mergeCell ref="B7:B10"/>
    <mergeCell ref="I7:K7"/>
    <mergeCell ref="I8:K8"/>
    <mergeCell ref="I9:K9"/>
    <mergeCell ref="I10:K10"/>
    <mergeCell ref="C7:C10"/>
    <mergeCell ref="D7:D10"/>
    <mergeCell ref="E7:E10"/>
    <mergeCell ref="F7:F10"/>
    <mergeCell ref="H7:H10"/>
    <mergeCell ref="I34:I36"/>
    <mergeCell ref="J34:J36"/>
    <mergeCell ref="B34:B36"/>
    <mergeCell ref="B23:B26"/>
    <mergeCell ref="H19:H22"/>
    <mergeCell ref="H23:H26"/>
    <mergeCell ref="D34:D36"/>
    <mergeCell ref="E34:E36"/>
    <mergeCell ref="H34:H36"/>
    <mergeCell ref="B19:B22"/>
    <mergeCell ref="I19:K19"/>
    <mergeCell ref="I20:K20"/>
    <mergeCell ref="I21:K21"/>
    <mergeCell ref="I22:K22"/>
    <mergeCell ref="C19:C22"/>
    <mergeCell ref="C23:C26"/>
  </mergeCell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L104"/>
  <sheetViews>
    <sheetView showGridLines="0" zoomScaleNormal="100" workbookViewId="0"/>
  </sheetViews>
  <sheetFormatPr defaultColWidth="20.85546875" defaultRowHeight="13.15"/>
  <cols>
    <col min="1" max="1" width="3.85546875" style="2" customWidth="1"/>
    <col min="2" max="2" width="6.85546875" style="2" customWidth="1"/>
    <col min="3" max="3" width="22.7109375" style="2" bestFit="1" customWidth="1"/>
    <col min="4" max="4" width="19.140625" style="8" bestFit="1" customWidth="1"/>
    <col min="5" max="5" width="24" style="2" bestFit="1" customWidth="1"/>
    <col min="6" max="6" width="23.85546875" style="2" bestFit="1" customWidth="1"/>
    <col min="7" max="7" width="30" style="2" bestFit="1" customWidth="1"/>
    <col min="8" max="8" width="21.140625" style="2" bestFit="1" customWidth="1"/>
    <col min="9" max="9" width="7.140625" style="2" bestFit="1" customWidth="1"/>
    <col min="10" max="10" width="33.28515625" style="2" bestFit="1" customWidth="1"/>
    <col min="11" max="11" width="79.85546875" style="2" customWidth="1"/>
    <col min="12" max="16384" width="20.85546875" style="2"/>
  </cols>
  <sheetData>
    <row r="1" spans="1:11">
      <c r="A1" s="25"/>
    </row>
    <row r="2" spans="1:11">
      <c r="B2" s="60" t="s">
        <v>268</v>
      </c>
      <c r="C2" s="60" t="s">
        <v>370</v>
      </c>
      <c r="D2" s="60" t="s">
        <v>373</v>
      </c>
      <c r="E2" s="60" t="s">
        <v>376</v>
      </c>
      <c r="F2" s="60" t="s">
        <v>776</v>
      </c>
      <c r="G2" s="58"/>
      <c r="H2" s="58"/>
      <c r="I2" s="58"/>
      <c r="J2" s="58"/>
    </row>
    <row r="3" spans="1:11">
      <c r="B3" s="74">
        <v>1</v>
      </c>
      <c r="C3" s="489" t="s">
        <v>5077</v>
      </c>
      <c r="D3" s="72" t="s">
        <v>5078</v>
      </c>
      <c r="E3" s="72" t="s">
        <v>5079</v>
      </c>
      <c r="F3" s="72" t="s">
        <v>871</v>
      </c>
      <c r="G3" s="58"/>
      <c r="H3" s="58"/>
      <c r="J3" s="58"/>
    </row>
    <row r="4" spans="1:11">
      <c r="B4" s="74">
        <v>2</v>
      </c>
      <c r="C4" s="490"/>
      <c r="D4" s="72" t="s">
        <v>5080</v>
      </c>
      <c r="E4" s="72" t="s">
        <v>5081</v>
      </c>
      <c r="F4" s="72" t="s">
        <v>1857</v>
      </c>
      <c r="G4" s="58"/>
      <c r="H4" s="58"/>
      <c r="J4" s="58"/>
    </row>
    <row r="5" spans="1:11">
      <c r="B5" s="57"/>
      <c r="C5" s="54"/>
      <c r="D5" s="55"/>
      <c r="E5" s="57"/>
      <c r="F5" s="58"/>
      <c r="G5" s="58"/>
      <c r="H5" s="58"/>
      <c r="I5" s="58"/>
      <c r="J5" s="58"/>
    </row>
    <row r="6" spans="1:11">
      <c r="B6" s="48" t="s">
        <v>268</v>
      </c>
      <c r="C6" s="48" t="s">
        <v>872</v>
      </c>
      <c r="D6" s="48" t="s">
        <v>873</v>
      </c>
      <c r="E6" s="48" t="s">
        <v>874</v>
      </c>
      <c r="F6" s="48" t="s">
        <v>875</v>
      </c>
      <c r="G6" s="48" t="s">
        <v>876</v>
      </c>
      <c r="H6" s="48" t="s">
        <v>389</v>
      </c>
      <c r="I6" s="417" t="s">
        <v>19</v>
      </c>
      <c r="J6" s="417"/>
      <c r="K6" s="417"/>
    </row>
    <row r="7" spans="1:11">
      <c r="B7" s="148">
        <v>1</v>
      </c>
      <c r="C7" s="171" t="s">
        <v>3956</v>
      </c>
      <c r="D7" s="171" t="s">
        <v>1029</v>
      </c>
      <c r="E7" s="171" t="s">
        <v>3595</v>
      </c>
      <c r="F7" s="171" t="s">
        <v>1889</v>
      </c>
      <c r="G7" s="71" t="s">
        <v>3596</v>
      </c>
      <c r="H7" s="171" t="s">
        <v>3597</v>
      </c>
      <c r="I7" s="477" t="s">
        <v>3598</v>
      </c>
      <c r="J7" s="477"/>
      <c r="K7" s="477"/>
    </row>
    <row r="8" spans="1:11" ht="12.75" customHeight="1">
      <c r="B8" s="404">
        <v>2</v>
      </c>
      <c r="C8" s="407" t="s">
        <v>141</v>
      </c>
      <c r="D8" s="407" t="s">
        <v>1029</v>
      </c>
      <c r="E8" s="407" t="s">
        <v>2862</v>
      </c>
      <c r="F8" s="407" t="s">
        <v>1889</v>
      </c>
      <c r="G8" s="71" t="s">
        <v>2865</v>
      </c>
      <c r="H8" s="407" t="s">
        <v>2866</v>
      </c>
      <c r="I8" s="463" t="s">
        <v>2867</v>
      </c>
      <c r="J8" s="463"/>
      <c r="K8" s="463"/>
    </row>
    <row r="9" spans="1:11" ht="12.75" customHeight="1">
      <c r="B9" s="405"/>
      <c r="C9" s="408"/>
      <c r="D9" s="408" t="s">
        <v>1029</v>
      </c>
      <c r="E9" s="408" t="s">
        <v>2862</v>
      </c>
      <c r="F9" s="408" t="s">
        <v>1889</v>
      </c>
      <c r="G9" s="71" t="s">
        <v>2868</v>
      </c>
      <c r="H9" s="408" t="s">
        <v>2866</v>
      </c>
      <c r="I9" s="463" t="s">
        <v>2869</v>
      </c>
      <c r="J9" s="463"/>
      <c r="K9" s="463"/>
    </row>
    <row r="10" spans="1:11" ht="12.75" customHeight="1">
      <c r="B10" s="405"/>
      <c r="C10" s="408"/>
      <c r="D10" s="408" t="s">
        <v>1029</v>
      </c>
      <c r="E10" s="408" t="s">
        <v>2862</v>
      </c>
      <c r="F10" s="408" t="s">
        <v>1889</v>
      </c>
      <c r="G10" s="71" t="s">
        <v>2870</v>
      </c>
      <c r="H10" s="408" t="s">
        <v>2866</v>
      </c>
      <c r="I10" s="463" t="s">
        <v>2871</v>
      </c>
      <c r="J10" s="463"/>
      <c r="K10" s="463"/>
    </row>
    <row r="11" spans="1:11" ht="12.75" customHeight="1">
      <c r="B11" s="452"/>
      <c r="C11" s="419"/>
      <c r="D11" s="419" t="s">
        <v>1029</v>
      </c>
      <c r="E11" s="419" t="s">
        <v>2862</v>
      </c>
      <c r="F11" s="419" t="s">
        <v>1889</v>
      </c>
      <c r="G11" s="71" t="s">
        <v>2873</v>
      </c>
      <c r="H11" s="419" t="s">
        <v>2866</v>
      </c>
      <c r="I11" s="463" t="s">
        <v>2874</v>
      </c>
      <c r="J11" s="463"/>
      <c r="K11" s="463"/>
    </row>
    <row r="12" spans="1:11" ht="12.75" customHeight="1">
      <c r="B12" s="404">
        <v>3</v>
      </c>
      <c r="C12" s="407" t="s">
        <v>143</v>
      </c>
      <c r="D12" s="407" t="s">
        <v>1029</v>
      </c>
      <c r="E12" s="407" t="s">
        <v>2872</v>
      </c>
      <c r="F12" s="407" t="s">
        <v>1889</v>
      </c>
      <c r="G12" s="71" t="s">
        <v>2865</v>
      </c>
      <c r="H12" s="407" t="s">
        <v>2866</v>
      </c>
      <c r="I12" s="463" t="s">
        <v>2875</v>
      </c>
      <c r="J12" s="463"/>
      <c r="K12" s="463"/>
    </row>
    <row r="13" spans="1:11" ht="12.75" customHeight="1">
      <c r="B13" s="405"/>
      <c r="C13" s="408" t="s">
        <v>143</v>
      </c>
      <c r="D13" s="408" t="s">
        <v>1029</v>
      </c>
      <c r="E13" s="408" t="s">
        <v>2872</v>
      </c>
      <c r="F13" s="408" t="s">
        <v>1889</v>
      </c>
      <c r="G13" s="71" t="s">
        <v>2868</v>
      </c>
      <c r="H13" s="408" t="s">
        <v>2866</v>
      </c>
      <c r="I13" s="463" t="s">
        <v>2876</v>
      </c>
      <c r="J13" s="463"/>
      <c r="K13" s="463"/>
    </row>
    <row r="14" spans="1:11" ht="12.75" customHeight="1">
      <c r="B14" s="405"/>
      <c r="C14" s="408" t="s">
        <v>143</v>
      </c>
      <c r="D14" s="408" t="s">
        <v>1029</v>
      </c>
      <c r="E14" s="408" t="s">
        <v>2872</v>
      </c>
      <c r="F14" s="408" t="s">
        <v>1889</v>
      </c>
      <c r="G14" s="71" t="s">
        <v>2870</v>
      </c>
      <c r="H14" s="408" t="s">
        <v>2866</v>
      </c>
      <c r="I14" s="463" t="s">
        <v>2877</v>
      </c>
      <c r="J14" s="463"/>
      <c r="K14" s="463"/>
    </row>
    <row r="15" spans="1:11" ht="12.75" customHeight="1">
      <c r="B15" s="452"/>
      <c r="C15" s="419" t="s">
        <v>143</v>
      </c>
      <c r="D15" s="419" t="s">
        <v>1029</v>
      </c>
      <c r="E15" s="419" t="s">
        <v>2872</v>
      </c>
      <c r="F15" s="419" t="s">
        <v>1889</v>
      </c>
      <c r="G15" s="71" t="s">
        <v>2873</v>
      </c>
      <c r="H15" s="419" t="s">
        <v>2866</v>
      </c>
      <c r="I15" s="463" t="s">
        <v>2879</v>
      </c>
      <c r="J15" s="463"/>
      <c r="K15" s="463"/>
    </row>
    <row r="16" spans="1:11" ht="12.75" customHeight="1">
      <c r="B16" s="404">
        <v>4</v>
      </c>
      <c r="C16" s="407" t="s">
        <v>145</v>
      </c>
      <c r="D16" s="407" t="s">
        <v>1029</v>
      </c>
      <c r="E16" s="407" t="s">
        <v>2878</v>
      </c>
      <c r="F16" s="407" t="s">
        <v>1889</v>
      </c>
      <c r="G16" s="71" t="s">
        <v>2865</v>
      </c>
      <c r="H16" s="407" t="s">
        <v>2866</v>
      </c>
      <c r="I16" s="463" t="s">
        <v>2880</v>
      </c>
      <c r="J16" s="463"/>
      <c r="K16" s="463"/>
    </row>
    <row r="17" spans="2:11" ht="12.75" customHeight="1">
      <c r="B17" s="405"/>
      <c r="C17" s="408" t="s">
        <v>145</v>
      </c>
      <c r="D17" s="408" t="s">
        <v>1029</v>
      </c>
      <c r="E17" s="408" t="s">
        <v>2878</v>
      </c>
      <c r="F17" s="408" t="s">
        <v>1889</v>
      </c>
      <c r="G17" s="71" t="s">
        <v>2868</v>
      </c>
      <c r="H17" s="408" t="s">
        <v>2866</v>
      </c>
      <c r="I17" s="463" t="s">
        <v>2881</v>
      </c>
      <c r="J17" s="463"/>
      <c r="K17" s="463"/>
    </row>
    <row r="18" spans="2:11" ht="12.75" customHeight="1">
      <c r="B18" s="405"/>
      <c r="C18" s="408" t="s">
        <v>145</v>
      </c>
      <c r="D18" s="408" t="s">
        <v>1029</v>
      </c>
      <c r="E18" s="408" t="s">
        <v>2878</v>
      </c>
      <c r="F18" s="408" t="s">
        <v>1889</v>
      </c>
      <c r="G18" s="71" t="s">
        <v>2870</v>
      </c>
      <c r="H18" s="408" t="s">
        <v>2866</v>
      </c>
      <c r="I18" s="463" t="s">
        <v>2882</v>
      </c>
      <c r="J18" s="463"/>
      <c r="K18" s="463"/>
    </row>
    <row r="19" spans="2:11" ht="12.75" customHeight="1">
      <c r="B19" s="452"/>
      <c r="C19" s="419" t="s">
        <v>145</v>
      </c>
      <c r="D19" s="419" t="s">
        <v>1029</v>
      </c>
      <c r="E19" s="419" t="s">
        <v>2878</v>
      </c>
      <c r="F19" s="419" t="s">
        <v>1889</v>
      </c>
      <c r="G19" s="71" t="s">
        <v>2873</v>
      </c>
      <c r="H19" s="419" t="s">
        <v>2866</v>
      </c>
      <c r="I19" s="463" t="s">
        <v>2885</v>
      </c>
      <c r="J19" s="463"/>
      <c r="K19" s="463"/>
    </row>
    <row r="20" spans="2:11" ht="12.75" customHeight="1">
      <c r="B20" s="404">
        <v>5</v>
      </c>
      <c r="C20" s="407" t="s">
        <v>146</v>
      </c>
      <c r="D20" s="407" t="s">
        <v>1029</v>
      </c>
      <c r="E20" s="407" t="s">
        <v>2884</v>
      </c>
      <c r="F20" s="407" t="s">
        <v>1889</v>
      </c>
      <c r="G20" s="71" t="s">
        <v>2886</v>
      </c>
      <c r="H20" s="407" t="s">
        <v>2887</v>
      </c>
      <c r="I20" s="463" t="s">
        <v>2888</v>
      </c>
      <c r="J20" s="463"/>
      <c r="K20" s="463"/>
    </row>
    <row r="21" spans="2:11" ht="12.75" customHeight="1">
      <c r="B21" s="405"/>
      <c r="C21" s="408" t="s">
        <v>146</v>
      </c>
      <c r="D21" s="408" t="s">
        <v>1029</v>
      </c>
      <c r="E21" s="408" t="s">
        <v>2884</v>
      </c>
      <c r="F21" s="408" t="s">
        <v>1889</v>
      </c>
      <c r="G21" s="71" t="s">
        <v>2889</v>
      </c>
      <c r="H21" s="408" t="s">
        <v>2887</v>
      </c>
      <c r="I21" s="463" t="s">
        <v>2890</v>
      </c>
      <c r="J21" s="463"/>
      <c r="K21" s="463"/>
    </row>
    <row r="22" spans="2:11" ht="12.75" customHeight="1">
      <c r="B22" s="405"/>
      <c r="C22" s="408" t="s">
        <v>146</v>
      </c>
      <c r="D22" s="408" t="s">
        <v>1029</v>
      </c>
      <c r="E22" s="408" t="s">
        <v>2884</v>
      </c>
      <c r="F22" s="408" t="s">
        <v>1889</v>
      </c>
      <c r="G22" s="71" t="s">
        <v>2891</v>
      </c>
      <c r="H22" s="408" t="s">
        <v>2887</v>
      </c>
      <c r="I22" s="463" t="s">
        <v>2892</v>
      </c>
      <c r="J22" s="463"/>
      <c r="K22" s="463"/>
    </row>
    <row r="23" spans="2:11" ht="12.75" customHeight="1">
      <c r="B23" s="452"/>
      <c r="C23" s="419" t="s">
        <v>146</v>
      </c>
      <c r="D23" s="419" t="s">
        <v>1029</v>
      </c>
      <c r="E23" s="419" t="s">
        <v>2884</v>
      </c>
      <c r="F23" s="419" t="s">
        <v>1889</v>
      </c>
      <c r="G23" s="71" t="s">
        <v>2895</v>
      </c>
      <c r="H23" s="419" t="s">
        <v>2887</v>
      </c>
      <c r="I23" s="463" t="s">
        <v>2896</v>
      </c>
      <c r="J23" s="463"/>
      <c r="K23" s="463"/>
    </row>
    <row r="24" spans="2:11" ht="12.75" customHeight="1">
      <c r="B24" s="404">
        <v>6</v>
      </c>
      <c r="C24" s="407" t="s">
        <v>5082</v>
      </c>
      <c r="D24" s="407" t="s">
        <v>1029</v>
      </c>
      <c r="E24" s="407" t="s">
        <v>2894</v>
      </c>
      <c r="F24" s="407" t="s">
        <v>1889</v>
      </c>
      <c r="G24" s="71" t="s">
        <v>2897</v>
      </c>
      <c r="H24" s="407" t="s">
        <v>2898</v>
      </c>
      <c r="I24" s="463" t="s">
        <v>2899</v>
      </c>
      <c r="J24" s="463"/>
      <c r="K24" s="463"/>
    </row>
    <row r="25" spans="2:11" ht="12.75" customHeight="1">
      <c r="B25" s="405"/>
      <c r="C25" s="408" t="s">
        <v>5082</v>
      </c>
      <c r="D25" s="408" t="s">
        <v>1029</v>
      </c>
      <c r="E25" s="408" t="s">
        <v>2894</v>
      </c>
      <c r="F25" s="408" t="s">
        <v>1889</v>
      </c>
      <c r="G25" s="71" t="s">
        <v>2900</v>
      </c>
      <c r="H25" s="408" t="s">
        <v>2898</v>
      </c>
      <c r="I25" s="463" t="s">
        <v>2901</v>
      </c>
      <c r="J25" s="463"/>
      <c r="K25" s="463"/>
    </row>
    <row r="26" spans="2:11" ht="12.75" customHeight="1">
      <c r="B26" s="405"/>
      <c r="C26" s="408" t="s">
        <v>5082</v>
      </c>
      <c r="D26" s="408" t="s">
        <v>1029</v>
      </c>
      <c r="E26" s="408" t="s">
        <v>2894</v>
      </c>
      <c r="F26" s="408" t="s">
        <v>1889</v>
      </c>
      <c r="G26" s="71" t="s">
        <v>2902</v>
      </c>
      <c r="H26" s="408" t="s">
        <v>2898</v>
      </c>
      <c r="I26" s="463" t="s">
        <v>2903</v>
      </c>
      <c r="J26" s="463"/>
      <c r="K26" s="463"/>
    </row>
    <row r="27" spans="2:11" ht="12.75" customHeight="1">
      <c r="B27" s="452"/>
      <c r="C27" s="419" t="s">
        <v>5082</v>
      </c>
      <c r="D27" s="419" t="s">
        <v>1029</v>
      </c>
      <c r="E27" s="419" t="s">
        <v>2894</v>
      </c>
      <c r="F27" s="419" t="s">
        <v>1889</v>
      </c>
      <c r="G27" s="71" t="s">
        <v>2906</v>
      </c>
      <c r="H27" s="419" t="s">
        <v>2898</v>
      </c>
      <c r="I27" s="464" t="s">
        <v>2907</v>
      </c>
      <c r="J27" s="465"/>
      <c r="K27" s="466"/>
    </row>
    <row r="28" spans="2:11" ht="12.75" customHeight="1">
      <c r="B28" s="404">
        <v>7</v>
      </c>
      <c r="C28" s="407" t="s">
        <v>5083</v>
      </c>
      <c r="D28" s="407" t="s">
        <v>1029</v>
      </c>
      <c r="E28" s="407" t="s">
        <v>2905</v>
      </c>
      <c r="F28" s="407" t="s">
        <v>1889</v>
      </c>
      <c r="G28" s="71" t="s">
        <v>2908</v>
      </c>
      <c r="H28" s="407" t="s">
        <v>2909</v>
      </c>
      <c r="I28" s="464" t="s">
        <v>2910</v>
      </c>
      <c r="J28" s="465"/>
      <c r="K28" s="466"/>
    </row>
    <row r="29" spans="2:11" ht="12.75" customHeight="1">
      <c r="B29" s="405"/>
      <c r="C29" s="408" t="s">
        <v>5083</v>
      </c>
      <c r="D29" s="408" t="s">
        <v>1029</v>
      </c>
      <c r="E29" s="408" t="s">
        <v>2905</v>
      </c>
      <c r="F29" s="408" t="s">
        <v>1889</v>
      </c>
      <c r="G29" s="71" t="s">
        <v>2911</v>
      </c>
      <c r="H29" s="408" t="s">
        <v>2909</v>
      </c>
      <c r="I29" s="464" t="s">
        <v>2912</v>
      </c>
      <c r="J29" s="465"/>
      <c r="K29" s="466"/>
    </row>
    <row r="30" spans="2:11" ht="12.75" customHeight="1">
      <c r="B30" s="405"/>
      <c r="C30" s="408" t="s">
        <v>5083</v>
      </c>
      <c r="D30" s="408" t="s">
        <v>1029</v>
      </c>
      <c r="E30" s="408" t="s">
        <v>2905</v>
      </c>
      <c r="F30" s="408" t="s">
        <v>1889</v>
      </c>
      <c r="G30" s="71" t="s">
        <v>2913</v>
      </c>
      <c r="H30" s="408" t="s">
        <v>2909</v>
      </c>
      <c r="I30" s="464" t="s">
        <v>2914</v>
      </c>
      <c r="J30" s="465"/>
      <c r="K30" s="466"/>
    </row>
    <row r="31" spans="2:11" ht="12.75" customHeight="1">
      <c r="B31" s="452"/>
      <c r="C31" s="419" t="s">
        <v>5083</v>
      </c>
      <c r="D31" s="419" t="s">
        <v>1029</v>
      </c>
      <c r="E31" s="419" t="s">
        <v>2905</v>
      </c>
      <c r="F31" s="419" t="s">
        <v>1889</v>
      </c>
      <c r="G31" s="71" t="s">
        <v>2917</v>
      </c>
      <c r="H31" s="419" t="s">
        <v>2909</v>
      </c>
      <c r="I31" s="463" t="s">
        <v>2918</v>
      </c>
      <c r="J31" s="463"/>
      <c r="K31" s="463"/>
    </row>
    <row r="32" spans="2:11" ht="12.75" customHeight="1">
      <c r="B32" s="404">
        <v>8</v>
      </c>
      <c r="C32" s="407" t="s">
        <v>5084</v>
      </c>
      <c r="D32" s="407" t="s">
        <v>1029</v>
      </c>
      <c r="E32" s="407" t="s">
        <v>2960</v>
      </c>
      <c r="F32" s="407" t="s">
        <v>1889</v>
      </c>
      <c r="G32" s="71" t="s">
        <v>2963</v>
      </c>
      <c r="H32" s="407" t="s">
        <v>2964</v>
      </c>
      <c r="I32" s="463" t="s">
        <v>2965</v>
      </c>
      <c r="J32" s="463"/>
      <c r="K32" s="463"/>
    </row>
    <row r="33" spans="2:11" ht="12.75" customHeight="1">
      <c r="B33" s="405"/>
      <c r="C33" s="408" t="s">
        <v>5084</v>
      </c>
      <c r="D33" s="408" t="s">
        <v>1029</v>
      </c>
      <c r="E33" s="408" t="s">
        <v>2960</v>
      </c>
      <c r="F33" s="408" t="s">
        <v>1889</v>
      </c>
      <c r="G33" s="71" t="s">
        <v>2966</v>
      </c>
      <c r="H33" s="408" t="s">
        <v>2964</v>
      </c>
      <c r="I33" s="463" t="s">
        <v>2967</v>
      </c>
      <c r="J33" s="463"/>
      <c r="K33" s="463"/>
    </row>
    <row r="34" spans="2:11" ht="12.75" customHeight="1">
      <c r="B34" s="405"/>
      <c r="C34" s="408" t="s">
        <v>5084</v>
      </c>
      <c r="D34" s="408" t="s">
        <v>1029</v>
      </c>
      <c r="E34" s="408" t="s">
        <v>2960</v>
      </c>
      <c r="F34" s="408" t="s">
        <v>1889</v>
      </c>
      <c r="G34" s="71" t="s">
        <v>2968</v>
      </c>
      <c r="H34" s="408" t="s">
        <v>2964</v>
      </c>
      <c r="I34" s="463" t="s">
        <v>2969</v>
      </c>
      <c r="J34" s="463"/>
      <c r="K34" s="463"/>
    </row>
    <row r="35" spans="2:11" ht="12.75" customHeight="1">
      <c r="B35" s="452"/>
      <c r="C35" s="419" t="s">
        <v>5084</v>
      </c>
      <c r="D35" s="419" t="s">
        <v>1029</v>
      </c>
      <c r="E35" s="419" t="s">
        <v>2960</v>
      </c>
      <c r="F35" s="419" t="s">
        <v>1889</v>
      </c>
      <c r="G35" s="71" t="s">
        <v>2971</v>
      </c>
      <c r="H35" s="419" t="s">
        <v>2964</v>
      </c>
      <c r="I35" s="463" t="s">
        <v>2972</v>
      </c>
      <c r="J35" s="463"/>
      <c r="K35" s="463"/>
    </row>
    <row r="36" spans="2:11">
      <c r="B36" s="404">
        <v>9</v>
      </c>
      <c r="C36" s="407" t="s">
        <v>158</v>
      </c>
      <c r="D36" s="407" t="s">
        <v>1029</v>
      </c>
      <c r="E36" s="407" t="s">
        <v>2970</v>
      </c>
      <c r="F36" s="407" t="s">
        <v>1889</v>
      </c>
      <c r="G36" s="71" t="s">
        <v>4147</v>
      </c>
      <c r="H36" s="407" t="s">
        <v>3528</v>
      </c>
      <c r="I36" s="463" t="s">
        <v>4148</v>
      </c>
      <c r="J36" s="463"/>
      <c r="K36" s="463"/>
    </row>
    <row r="37" spans="2:11">
      <c r="B37" s="405"/>
      <c r="C37" s="408" t="s">
        <v>158</v>
      </c>
      <c r="D37" s="408" t="s">
        <v>1029</v>
      </c>
      <c r="E37" s="408" t="s">
        <v>2970</v>
      </c>
      <c r="F37" s="408" t="s">
        <v>1889</v>
      </c>
      <c r="G37" s="71" t="s">
        <v>4149</v>
      </c>
      <c r="H37" s="408" t="s">
        <v>3528</v>
      </c>
      <c r="I37" s="463" t="s">
        <v>4150</v>
      </c>
      <c r="J37" s="463"/>
      <c r="K37" s="463"/>
    </row>
    <row r="38" spans="2:11">
      <c r="B38" s="405"/>
      <c r="C38" s="408" t="s">
        <v>158</v>
      </c>
      <c r="D38" s="408" t="s">
        <v>1029</v>
      </c>
      <c r="E38" s="408" t="s">
        <v>2970</v>
      </c>
      <c r="F38" s="408" t="s">
        <v>1889</v>
      </c>
      <c r="G38" s="71" t="s">
        <v>4151</v>
      </c>
      <c r="H38" s="408" t="s">
        <v>3528</v>
      </c>
      <c r="I38" s="463" t="s">
        <v>4152</v>
      </c>
      <c r="J38" s="463"/>
      <c r="K38" s="463"/>
    </row>
    <row r="39" spans="2:11">
      <c r="B39" s="452"/>
      <c r="C39" s="419" t="s">
        <v>158</v>
      </c>
      <c r="D39" s="419" t="s">
        <v>1029</v>
      </c>
      <c r="E39" s="419" t="s">
        <v>2970</v>
      </c>
      <c r="F39" s="419" t="s">
        <v>1889</v>
      </c>
      <c r="G39" s="71" t="s">
        <v>4153</v>
      </c>
      <c r="H39" s="419" t="s">
        <v>3528</v>
      </c>
      <c r="I39" s="463" t="s">
        <v>4154</v>
      </c>
      <c r="J39" s="463"/>
      <c r="K39" s="463"/>
    </row>
    <row r="40" spans="2:11">
      <c r="B40" s="148">
        <v>10</v>
      </c>
      <c r="C40" s="171" t="s">
        <v>5085</v>
      </c>
      <c r="D40" s="171" t="s">
        <v>1029</v>
      </c>
      <c r="E40" s="171" t="s">
        <v>4316</v>
      </c>
      <c r="F40" s="171" t="s">
        <v>1889</v>
      </c>
      <c r="G40" s="71" t="s">
        <v>552</v>
      </c>
      <c r="H40" s="171" t="s">
        <v>4317</v>
      </c>
      <c r="I40" s="431" t="s">
        <v>4318</v>
      </c>
      <c r="J40" s="481"/>
      <c r="K40" s="481"/>
    </row>
    <row r="41" spans="2:11">
      <c r="B41" s="148">
        <v>11</v>
      </c>
      <c r="C41" s="171" t="s">
        <v>5086</v>
      </c>
      <c r="D41" s="171" t="s">
        <v>1392</v>
      </c>
      <c r="E41" s="171" t="s">
        <v>5087</v>
      </c>
      <c r="F41" s="171" t="s">
        <v>1889</v>
      </c>
      <c r="G41" s="71" t="s">
        <v>5088</v>
      </c>
      <c r="H41" s="171" t="s">
        <v>5089</v>
      </c>
      <c r="I41" s="418" t="s">
        <v>5090</v>
      </c>
      <c r="J41" s="418"/>
      <c r="K41" s="418"/>
    </row>
    <row r="42" spans="2:11">
      <c r="B42" s="148">
        <v>12</v>
      </c>
      <c r="C42" s="171" t="s">
        <v>5091</v>
      </c>
      <c r="D42" s="171" t="s">
        <v>1392</v>
      </c>
      <c r="E42" s="171" t="s">
        <v>5092</v>
      </c>
      <c r="F42" s="171" t="s">
        <v>1889</v>
      </c>
      <c r="G42" s="71" t="s">
        <v>5093</v>
      </c>
      <c r="H42" s="171" t="s">
        <v>5094</v>
      </c>
      <c r="I42" s="418" t="s">
        <v>5095</v>
      </c>
      <c r="J42" s="418"/>
      <c r="K42" s="418"/>
    </row>
    <row r="43" spans="2:11">
      <c r="B43" s="148">
        <v>13</v>
      </c>
      <c r="C43" s="171" t="s">
        <v>5096</v>
      </c>
      <c r="D43" s="171" t="s">
        <v>1392</v>
      </c>
      <c r="E43" s="171" t="s">
        <v>5097</v>
      </c>
      <c r="F43" s="171" t="s">
        <v>1889</v>
      </c>
      <c r="G43" s="71" t="s">
        <v>5098</v>
      </c>
      <c r="H43" s="171" t="s">
        <v>5099</v>
      </c>
      <c r="I43" s="418" t="s">
        <v>5100</v>
      </c>
      <c r="J43" s="418"/>
      <c r="K43" s="418"/>
    </row>
    <row r="44" spans="2:11">
      <c r="B44" s="148">
        <v>14</v>
      </c>
      <c r="C44" s="171" t="s">
        <v>5101</v>
      </c>
      <c r="D44" s="171" t="s">
        <v>1392</v>
      </c>
      <c r="E44" s="171" t="s">
        <v>5102</v>
      </c>
      <c r="F44" s="171" t="s">
        <v>1889</v>
      </c>
      <c r="G44" s="71" t="s">
        <v>5103</v>
      </c>
      <c r="H44" s="171" t="s">
        <v>5104</v>
      </c>
      <c r="I44" s="418" t="s">
        <v>5105</v>
      </c>
      <c r="J44" s="418"/>
      <c r="K44" s="418"/>
    </row>
    <row r="45" spans="2:11">
      <c r="B45" s="148">
        <v>15</v>
      </c>
      <c r="C45" s="171" t="s">
        <v>5106</v>
      </c>
      <c r="D45" s="171" t="s">
        <v>1392</v>
      </c>
      <c r="E45" s="171" t="s">
        <v>5107</v>
      </c>
      <c r="F45" s="171" t="s">
        <v>1889</v>
      </c>
      <c r="G45" s="71" t="s">
        <v>5108</v>
      </c>
      <c r="H45" s="171" t="s">
        <v>5109</v>
      </c>
      <c r="I45" s="418" t="s">
        <v>5110</v>
      </c>
      <c r="J45" s="418"/>
      <c r="K45" s="418"/>
    </row>
    <row r="46" spans="2:11">
      <c r="B46" s="148">
        <v>16</v>
      </c>
      <c r="C46" s="171" t="s">
        <v>5111</v>
      </c>
      <c r="D46" s="171" t="s">
        <v>1392</v>
      </c>
      <c r="E46" s="171" t="s">
        <v>5112</v>
      </c>
      <c r="F46" s="171" t="s">
        <v>1889</v>
      </c>
      <c r="G46" s="71" t="s">
        <v>5113</v>
      </c>
      <c r="H46" s="171" t="s">
        <v>5114</v>
      </c>
      <c r="I46" s="418" t="s">
        <v>5115</v>
      </c>
      <c r="J46" s="418"/>
      <c r="K46" s="418"/>
    </row>
    <row r="47" spans="2:11">
      <c r="B47" s="148">
        <v>17</v>
      </c>
      <c r="C47" s="95" t="s">
        <v>4674</v>
      </c>
      <c r="D47" s="95" t="s">
        <v>1029</v>
      </c>
      <c r="E47" s="95" t="s">
        <v>4675</v>
      </c>
      <c r="F47" s="95" t="s">
        <v>1889</v>
      </c>
      <c r="G47" s="90" t="s">
        <v>4676</v>
      </c>
      <c r="H47" s="95" t="s">
        <v>3118</v>
      </c>
      <c r="I47" s="463" t="s">
        <v>4677</v>
      </c>
      <c r="J47" s="463"/>
      <c r="K47" s="463"/>
    </row>
    <row r="48" spans="2:11">
      <c r="B48" s="148">
        <v>18</v>
      </c>
      <c r="C48" s="95" t="s">
        <v>4678</v>
      </c>
      <c r="D48" s="95" t="s">
        <v>1029</v>
      </c>
      <c r="E48" s="95" t="s">
        <v>4679</v>
      </c>
      <c r="F48" s="95" t="s">
        <v>1889</v>
      </c>
      <c r="G48" s="90" t="s">
        <v>4680</v>
      </c>
      <c r="H48" s="95" t="s">
        <v>2887</v>
      </c>
      <c r="I48" s="463" t="s">
        <v>4681</v>
      </c>
      <c r="J48" s="463"/>
      <c r="K48" s="463"/>
    </row>
    <row r="49" spans="2:11" s="25" customFormat="1">
      <c r="B49" s="148">
        <v>19</v>
      </c>
      <c r="C49" s="71" t="s">
        <v>196</v>
      </c>
      <c r="D49" s="95" t="s">
        <v>1029</v>
      </c>
      <c r="E49" s="71" t="s">
        <v>1506</v>
      </c>
      <c r="F49" s="71" t="s">
        <v>1031</v>
      </c>
      <c r="G49" s="71" t="s">
        <v>1543</v>
      </c>
      <c r="H49" s="71" t="s">
        <v>1544</v>
      </c>
      <c r="I49" s="430" t="s">
        <v>1545</v>
      </c>
      <c r="J49" s="430"/>
      <c r="K49" s="431"/>
    </row>
    <row r="51" spans="2:11">
      <c r="B51" s="48" t="s">
        <v>268</v>
      </c>
      <c r="C51" s="48" t="s">
        <v>389</v>
      </c>
      <c r="D51" s="48" t="s">
        <v>393</v>
      </c>
      <c r="E51" s="48" t="s">
        <v>1045</v>
      </c>
      <c r="F51" s="48" t="s">
        <v>1046</v>
      </c>
      <c r="G51" s="48" t="s">
        <v>1047</v>
      </c>
      <c r="H51" s="48" t="s">
        <v>1048</v>
      </c>
      <c r="I51" s="48" t="s">
        <v>755</v>
      </c>
      <c r="J51" s="48" t="s">
        <v>1049</v>
      </c>
    </row>
    <row r="52" spans="2:11">
      <c r="B52" s="404">
        <v>1</v>
      </c>
      <c r="C52" s="407" t="s">
        <v>3597</v>
      </c>
      <c r="D52" s="407" t="s">
        <v>3734</v>
      </c>
      <c r="E52" s="407" t="s">
        <v>1382</v>
      </c>
      <c r="F52" s="148">
        <v>2</v>
      </c>
      <c r="G52" s="71" t="s">
        <v>3738</v>
      </c>
      <c r="H52" s="407" t="s">
        <v>3736</v>
      </c>
      <c r="I52" s="407" t="s">
        <v>1053</v>
      </c>
      <c r="J52" s="407" t="s">
        <v>1378</v>
      </c>
    </row>
    <row r="53" spans="2:11">
      <c r="B53" s="405"/>
      <c r="C53" s="408"/>
      <c r="D53" s="408" t="s">
        <v>3734</v>
      </c>
      <c r="E53" s="408"/>
      <c r="F53" s="148">
        <v>0</v>
      </c>
      <c r="G53" s="71" t="s">
        <v>3737</v>
      </c>
      <c r="H53" s="408"/>
      <c r="I53" s="408"/>
      <c r="J53" s="408"/>
    </row>
    <row r="54" spans="2:11">
      <c r="B54" s="405"/>
      <c r="C54" s="408"/>
      <c r="D54" s="408" t="s">
        <v>3734</v>
      </c>
      <c r="E54" s="408"/>
      <c r="F54" s="148">
        <v>1</v>
      </c>
      <c r="G54" s="71" t="s">
        <v>3735</v>
      </c>
      <c r="H54" s="408"/>
      <c r="I54" s="408"/>
      <c r="J54" s="408"/>
    </row>
    <row r="55" spans="2:11">
      <c r="B55" s="405"/>
      <c r="C55" s="408"/>
      <c r="D55" s="408" t="s">
        <v>3734</v>
      </c>
      <c r="E55" s="408"/>
      <c r="F55" s="148">
        <v>3</v>
      </c>
      <c r="G55" s="71" t="s">
        <v>3739</v>
      </c>
      <c r="H55" s="408"/>
      <c r="I55" s="408"/>
      <c r="J55" s="408"/>
    </row>
    <row r="56" spans="2:11">
      <c r="B56" s="405"/>
      <c r="C56" s="408"/>
      <c r="D56" s="408" t="s">
        <v>3734</v>
      </c>
      <c r="E56" s="408"/>
      <c r="F56" s="148">
        <v>4</v>
      </c>
      <c r="G56" s="71" t="s">
        <v>3740</v>
      </c>
      <c r="H56" s="408"/>
      <c r="I56" s="408"/>
      <c r="J56" s="408"/>
    </row>
    <row r="57" spans="2:11">
      <c r="B57" s="405"/>
      <c r="C57" s="408"/>
      <c r="D57" s="408" t="s">
        <v>3734</v>
      </c>
      <c r="E57" s="408"/>
      <c r="F57" s="148">
        <v>5</v>
      </c>
      <c r="G57" s="71" t="s">
        <v>3741</v>
      </c>
      <c r="H57" s="408"/>
      <c r="I57" s="408"/>
      <c r="J57" s="408"/>
    </row>
    <row r="58" spans="2:11">
      <c r="B58" s="452"/>
      <c r="C58" s="419"/>
      <c r="D58" s="419" t="s">
        <v>3734</v>
      </c>
      <c r="E58" s="419"/>
      <c r="F58" s="148">
        <v>6</v>
      </c>
      <c r="G58" s="71" t="s">
        <v>3742</v>
      </c>
      <c r="H58" s="419"/>
      <c r="I58" s="419"/>
      <c r="J58" s="419"/>
    </row>
    <row r="59" spans="2:11" s="25" customFormat="1" ht="15">
      <c r="B59" s="427">
        <v>2</v>
      </c>
      <c r="C59" s="401" t="s">
        <v>1544</v>
      </c>
      <c r="D59" s="401" t="s">
        <v>1567</v>
      </c>
      <c r="E59" s="401" t="s">
        <v>1382</v>
      </c>
      <c r="F59" s="199">
        <v>0</v>
      </c>
      <c r="G59" s="176" t="s">
        <v>1568</v>
      </c>
      <c r="H59" s="401" t="s">
        <v>1569</v>
      </c>
      <c r="I59" s="401" t="s">
        <v>1053</v>
      </c>
      <c r="J59" s="401" t="s">
        <v>1378</v>
      </c>
    </row>
    <row r="60" spans="2:11" s="25" customFormat="1" ht="15">
      <c r="B60" s="428"/>
      <c r="C60" s="402"/>
      <c r="D60" s="402" t="s">
        <v>1567</v>
      </c>
      <c r="E60" s="402"/>
      <c r="F60" s="199">
        <v>1</v>
      </c>
      <c r="G60" s="176" t="s">
        <v>1570</v>
      </c>
      <c r="H60" s="402"/>
      <c r="I60" s="402"/>
      <c r="J60" s="402"/>
    </row>
    <row r="61" spans="2:11" s="25" customFormat="1" ht="15">
      <c r="B61" s="428"/>
      <c r="C61" s="402"/>
      <c r="D61" s="402" t="s">
        <v>1567</v>
      </c>
      <c r="E61" s="402"/>
      <c r="F61" s="199">
        <v>2</v>
      </c>
      <c r="G61" s="176" t="s">
        <v>1571</v>
      </c>
      <c r="H61" s="402"/>
      <c r="I61" s="402"/>
      <c r="J61" s="402"/>
    </row>
    <row r="62" spans="2:11">
      <c r="B62" s="404">
        <v>3</v>
      </c>
      <c r="C62" s="407" t="s">
        <v>3528</v>
      </c>
      <c r="D62" s="407" t="s">
        <v>3529</v>
      </c>
      <c r="E62" s="407" t="s">
        <v>1382</v>
      </c>
      <c r="F62" s="148">
        <v>1</v>
      </c>
      <c r="G62" s="71" t="s">
        <v>3530</v>
      </c>
      <c r="H62" s="407" t="s">
        <v>3531</v>
      </c>
      <c r="I62" s="407" t="s">
        <v>1053</v>
      </c>
      <c r="J62" s="407" t="s">
        <v>1378</v>
      </c>
    </row>
    <row r="63" spans="2:11">
      <c r="B63" s="405"/>
      <c r="C63" s="408"/>
      <c r="D63" s="408" t="s">
        <v>3529</v>
      </c>
      <c r="E63" s="408"/>
      <c r="F63" s="148">
        <v>0</v>
      </c>
      <c r="G63" s="71" t="s">
        <v>3532</v>
      </c>
      <c r="H63" s="408"/>
      <c r="I63" s="408"/>
      <c r="J63" s="408"/>
    </row>
    <row r="64" spans="2:11">
      <c r="B64" s="405"/>
      <c r="C64" s="408"/>
      <c r="D64" s="408" t="s">
        <v>3529</v>
      </c>
      <c r="E64" s="408"/>
      <c r="F64" s="148">
        <v>2</v>
      </c>
      <c r="G64" s="71" t="s">
        <v>3533</v>
      </c>
      <c r="H64" s="408"/>
      <c r="I64" s="408"/>
      <c r="J64" s="408"/>
    </row>
    <row r="65" spans="2:10">
      <c r="B65" s="148">
        <v>4</v>
      </c>
      <c r="C65" s="171" t="s">
        <v>2866</v>
      </c>
      <c r="D65" s="171" t="s">
        <v>3534</v>
      </c>
      <c r="E65" s="171" t="s">
        <v>1051</v>
      </c>
      <c r="F65" s="204"/>
      <c r="G65" s="204"/>
      <c r="H65" s="171" t="s">
        <v>3535</v>
      </c>
      <c r="I65" s="171" t="s">
        <v>1955</v>
      </c>
      <c r="J65" s="171" t="s">
        <v>1072</v>
      </c>
    </row>
    <row r="66" spans="2:10">
      <c r="B66" s="148">
        <v>5</v>
      </c>
      <c r="C66" s="171" t="s">
        <v>2887</v>
      </c>
      <c r="D66" s="171" t="s">
        <v>3536</v>
      </c>
      <c r="E66" s="171" t="s">
        <v>1051</v>
      </c>
      <c r="F66" s="204"/>
      <c r="G66" s="204"/>
      <c r="H66" s="171" t="s">
        <v>3537</v>
      </c>
      <c r="I66" s="171" t="s">
        <v>1955</v>
      </c>
      <c r="J66" s="171" t="s">
        <v>1072</v>
      </c>
    </row>
    <row r="67" spans="2:10">
      <c r="B67" s="148">
        <v>6</v>
      </c>
      <c r="C67" s="171" t="s">
        <v>2898</v>
      </c>
      <c r="D67" s="171" t="s">
        <v>3538</v>
      </c>
      <c r="E67" s="171" t="s">
        <v>1051</v>
      </c>
      <c r="F67" s="204"/>
      <c r="G67" s="204"/>
      <c r="H67" s="171" t="s">
        <v>3539</v>
      </c>
      <c r="I67" s="171" t="s">
        <v>1955</v>
      </c>
      <c r="J67" s="171" t="s">
        <v>1072</v>
      </c>
    </row>
    <row r="68" spans="2:10">
      <c r="B68" s="148">
        <v>7</v>
      </c>
      <c r="C68" s="171" t="s">
        <v>2909</v>
      </c>
      <c r="D68" s="171" t="s">
        <v>3540</v>
      </c>
      <c r="E68" s="171" t="s">
        <v>1051</v>
      </c>
      <c r="F68" s="204"/>
      <c r="G68" s="204"/>
      <c r="H68" s="171" t="s">
        <v>3541</v>
      </c>
      <c r="I68" s="171" t="s">
        <v>3542</v>
      </c>
      <c r="J68" s="171" t="s">
        <v>1072</v>
      </c>
    </row>
    <row r="69" spans="2:10">
      <c r="B69" s="148">
        <v>8</v>
      </c>
      <c r="C69" s="171" t="s">
        <v>2964</v>
      </c>
      <c r="D69" s="171" t="s">
        <v>3561</v>
      </c>
      <c r="E69" s="171" t="s">
        <v>1051</v>
      </c>
      <c r="F69" s="204"/>
      <c r="G69" s="204"/>
      <c r="H69" s="171" t="s">
        <v>3562</v>
      </c>
      <c r="I69" s="171" t="s">
        <v>1071</v>
      </c>
      <c r="J69" s="171" t="s">
        <v>1072</v>
      </c>
    </row>
    <row r="70" spans="2:10">
      <c r="B70" s="404">
        <v>9</v>
      </c>
      <c r="C70" s="407" t="s">
        <v>4317</v>
      </c>
      <c r="D70" s="407" t="s">
        <v>4327</v>
      </c>
      <c r="E70" s="407" t="s">
        <v>1382</v>
      </c>
      <c r="F70" s="148">
        <v>6</v>
      </c>
      <c r="G70" s="71" t="s">
        <v>4335</v>
      </c>
      <c r="H70" s="407" t="s">
        <v>4329</v>
      </c>
      <c r="I70" s="407" t="s">
        <v>1053</v>
      </c>
      <c r="J70" s="407" t="s">
        <v>1378</v>
      </c>
    </row>
    <row r="71" spans="2:10">
      <c r="B71" s="405"/>
      <c r="C71" s="408"/>
      <c r="D71" s="408" t="s">
        <v>4327</v>
      </c>
      <c r="E71" s="408"/>
      <c r="F71" s="148">
        <v>0</v>
      </c>
      <c r="G71" s="71" t="s">
        <v>4330</v>
      </c>
      <c r="H71" s="408"/>
      <c r="I71" s="408"/>
      <c r="J71" s="408"/>
    </row>
    <row r="72" spans="2:10">
      <c r="B72" s="405"/>
      <c r="C72" s="408"/>
      <c r="D72" s="408" t="s">
        <v>4327</v>
      </c>
      <c r="E72" s="408"/>
      <c r="F72" s="148">
        <v>1</v>
      </c>
      <c r="G72" s="71" t="s">
        <v>4328</v>
      </c>
      <c r="H72" s="408"/>
      <c r="I72" s="408"/>
      <c r="J72" s="408"/>
    </row>
    <row r="73" spans="2:10">
      <c r="B73" s="405"/>
      <c r="C73" s="408"/>
      <c r="D73" s="408" t="s">
        <v>4327</v>
      </c>
      <c r="E73" s="408"/>
      <c r="F73" s="148">
        <v>2</v>
      </c>
      <c r="G73" s="71" t="s">
        <v>4331</v>
      </c>
      <c r="H73" s="408"/>
      <c r="I73" s="408"/>
      <c r="J73" s="408"/>
    </row>
    <row r="74" spans="2:10">
      <c r="B74" s="405"/>
      <c r="C74" s="408"/>
      <c r="D74" s="408" t="s">
        <v>4327</v>
      </c>
      <c r="E74" s="408"/>
      <c r="F74" s="148">
        <v>3</v>
      </c>
      <c r="G74" s="71" t="s">
        <v>4332</v>
      </c>
      <c r="H74" s="408"/>
      <c r="I74" s="408"/>
      <c r="J74" s="408"/>
    </row>
    <row r="75" spans="2:10">
      <c r="B75" s="405"/>
      <c r="C75" s="408"/>
      <c r="D75" s="408" t="s">
        <v>4327</v>
      </c>
      <c r="E75" s="408"/>
      <c r="F75" s="148">
        <v>4</v>
      </c>
      <c r="G75" s="71" t="s">
        <v>4333</v>
      </c>
      <c r="H75" s="408"/>
      <c r="I75" s="408"/>
      <c r="J75" s="408"/>
    </row>
    <row r="76" spans="2:10">
      <c r="B76" s="405"/>
      <c r="C76" s="408"/>
      <c r="D76" s="408" t="s">
        <v>4327</v>
      </c>
      <c r="E76" s="408"/>
      <c r="F76" s="148">
        <v>5</v>
      </c>
      <c r="G76" s="71" t="s">
        <v>4334</v>
      </c>
      <c r="H76" s="408"/>
      <c r="I76" s="408"/>
      <c r="J76" s="408"/>
    </row>
    <row r="77" spans="2:10">
      <c r="B77" s="452"/>
      <c r="C77" s="419"/>
      <c r="D77" s="419" t="s">
        <v>4327</v>
      </c>
      <c r="E77" s="419"/>
      <c r="F77" s="148">
        <v>7</v>
      </c>
      <c r="G77" s="71" t="s">
        <v>4336</v>
      </c>
      <c r="H77" s="419"/>
      <c r="I77" s="419"/>
      <c r="J77" s="419"/>
    </row>
    <row r="78" spans="2:10">
      <c r="B78" s="148">
        <v>10</v>
      </c>
      <c r="C78" s="171" t="s">
        <v>5089</v>
      </c>
      <c r="D78" s="171" t="s">
        <v>5116</v>
      </c>
      <c r="E78" s="171" t="s">
        <v>1051</v>
      </c>
      <c r="F78" s="204"/>
      <c r="G78" s="204"/>
      <c r="H78" s="171" t="s">
        <v>5117</v>
      </c>
      <c r="I78" s="171" t="s">
        <v>1955</v>
      </c>
      <c r="J78" s="171" t="s">
        <v>1072</v>
      </c>
    </row>
    <row r="79" spans="2:10">
      <c r="B79" s="148">
        <v>11</v>
      </c>
      <c r="C79" s="171" t="s">
        <v>5094</v>
      </c>
      <c r="D79" s="171" t="s">
        <v>5118</v>
      </c>
      <c r="E79" s="171" t="s">
        <v>1051</v>
      </c>
      <c r="F79" s="204"/>
      <c r="G79" s="204"/>
      <c r="H79" s="171" t="s">
        <v>5119</v>
      </c>
      <c r="I79" s="171" t="s">
        <v>1955</v>
      </c>
      <c r="J79" s="171" t="s">
        <v>1072</v>
      </c>
    </row>
    <row r="80" spans="2:10">
      <c r="B80" s="148">
        <v>12</v>
      </c>
      <c r="C80" s="171" t="s">
        <v>5099</v>
      </c>
      <c r="D80" s="171" t="s">
        <v>5120</v>
      </c>
      <c r="E80" s="171" t="s">
        <v>1051</v>
      </c>
      <c r="F80" s="204"/>
      <c r="G80" s="204"/>
      <c r="H80" s="171" t="s">
        <v>5121</v>
      </c>
      <c r="I80" s="171" t="s">
        <v>1955</v>
      </c>
      <c r="J80" s="171" t="s">
        <v>1072</v>
      </c>
    </row>
    <row r="81" spans="2:12">
      <c r="B81" s="148">
        <v>13</v>
      </c>
      <c r="C81" s="171" t="s">
        <v>5104</v>
      </c>
      <c r="D81" s="171" t="s">
        <v>5122</v>
      </c>
      <c r="E81" s="171" t="s">
        <v>1051</v>
      </c>
      <c r="F81" s="204"/>
      <c r="G81" s="204"/>
      <c r="H81" s="171" t="s">
        <v>5123</v>
      </c>
      <c r="I81" s="171" t="s">
        <v>3542</v>
      </c>
      <c r="J81" s="171" t="s">
        <v>1072</v>
      </c>
    </row>
    <row r="82" spans="2:12">
      <c r="B82" s="148">
        <v>14</v>
      </c>
      <c r="C82" s="171" t="s">
        <v>5109</v>
      </c>
      <c r="D82" s="171" t="s">
        <v>5124</v>
      </c>
      <c r="E82" s="171" t="s">
        <v>1051</v>
      </c>
      <c r="F82" s="204"/>
      <c r="G82" s="204"/>
      <c r="H82" s="171" t="s">
        <v>5125</v>
      </c>
      <c r="I82" s="171" t="s">
        <v>3542</v>
      </c>
      <c r="J82" s="171" t="s">
        <v>1072</v>
      </c>
    </row>
    <row r="83" spans="2:12">
      <c r="B83" s="148">
        <v>15</v>
      </c>
      <c r="C83" s="171" t="s">
        <v>5114</v>
      </c>
      <c r="D83" s="171" t="s">
        <v>5126</v>
      </c>
      <c r="E83" s="171" t="s">
        <v>1051</v>
      </c>
      <c r="F83" s="204"/>
      <c r="G83" s="204"/>
      <c r="H83" s="171" t="s">
        <v>5127</v>
      </c>
      <c r="I83" s="171" t="s">
        <v>1071</v>
      </c>
      <c r="J83" s="171" t="s">
        <v>1072</v>
      </c>
    </row>
    <row r="84" spans="2:12">
      <c r="B84" s="148">
        <v>16</v>
      </c>
      <c r="C84" s="108" t="s">
        <v>2887</v>
      </c>
      <c r="D84" s="108" t="s">
        <v>3536</v>
      </c>
      <c r="E84" s="108" t="s">
        <v>1051</v>
      </c>
      <c r="F84" s="261"/>
      <c r="G84" s="264"/>
      <c r="H84" s="108" t="s">
        <v>3537</v>
      </c>
      <c r="I84" s="108" t="s">
        <v>1955</v>
      </c>
      <c r="J84" s="108" t="s">
        <v>1072</v>
      </c>
    </row>
    <row r="85" spans="2:12">
      <c r="B85" s="148">
        <v>17</v>
      </c>
      <c r="C85" s="108" t="s">
        <v>3118</v>
      </c>
      <c r="D85" s="108" t="s">
        <v>3119</v>
      </c>
      <c r="E85" s="108" t="s">
        <v>1051</v>
      </c>
      <c r="F85" s="261"/>
      <c r="G85" s="264"/>
      <c r="H85" s="108" t="s">
        <v>3120</v>
      </c>
      <c r="I85" s="108" t="s">
        <v>1955</v>
      </c>
      <c r="J85" s="108" t="s">
        <v>1072</v>
      </c>
      <c r="K85" s="25"/>
      <c r="L85" s="25"/>
    </row>
    <row r="87" spans="2:12">
      <c r="B87" s="48" t="s">
        <v>268</v>
      </c>
      <c r="C87" s="48" t="s">
        <v>389</v>
      </c>
      <c r="D87" s="48" t="s">
        <v>1048</v>
      </c>
      <c r="E87" s="48" t="s">
        <v>1131</v>
      </c>
      <c r="F87" s="48" t="s">
        <v>1132</v>
      </c>
      <c r="G87" s="48" t="s">
        <v>1133</v>
      </c>
      <c r="H87" s="25"/>
      <c r="I87" s="25"/>
      <c r="J87" s="25"/>
    </row>
    <row r="88" spans="2:12">
      <c r="B88" s="123">
        <v>1</v>
      </c>
      <c r="C88" s="71" t="s">
        <v>3597</v>
      </c>
      <c r="D88" s="71" t="s">
        <v>3736</v>
      </c>
      <c r="E88" s="71" t="s">
        <v>1134</v>
      </c>
      <c r="F88" s="148">
        <v>0</v>
      </c>
      <c r="G88" s="148">
        <v>6</v>
      </c>
      <c r="H88" s="25"/>
      <c r="I88" s="25"/>
      <c r="J88" s="25"/>
    </row>
    <row r="89" spans="2:12">
      <c r="B89" s="123">
        <v>2</v>
      </c>
      <c r="C89" s="71" t="s">
        <v>3528</v>
      </c>
      <c r="D89" s="71" t="s">
        <v>3531</v>
      </c>
      <c r="E89" s="71" t="s">
        <v>1134</v>
      </c>
      <c r="F89" s="148">
        <v>0</v>
      </c>
      <c r="G89" s="148">
        <v>2</v>
      </c>
      <c r="H89" s="25"/>
      <c r="I89" s="25"/>
      <c r="J89" s="25"/>
    </row>
    <row r="90" spans="2:12">
      <c r="B90" s="123">
        <v>3</v>
      </c>
      <c r="C90" s="71" t="s">
        <v>2866</v>
      </c>
      <c r="D90" s="71" t="s">
        <v>3535</v>
      </c>
      <c r="E90" s="71" t="s">
        <v>1135</v>
      </c>
      <c r="F90" s="148">
        <v>0</v>
      </c>
      <c r="G90" s="148">
        <v>32</v>
      </c>
      <c r="H90" s="25"/>
      <c r="I90" s="25"/>
      <c r="J90" s="25"/>
    </row>
    <row r="91" spans="2:12">
      <c r="B91" s="123">
        <v>4</v>
      </c>
      <c r="C91" s="71" t="s">
        <v>2887</v>
      </c>
      <c r="D91" s="71" t="s">
        <v>3537</v>
      </c>
      <c r="E91" s="71" t="s">
        <v>1135</v>
      </c>
      <c r="F91" s="148">
        <v>0</v>
      </c>
      <c r="G91" s="148">
        <v>50</v>
      </c>
      <c r="H91" s="25"/>
      <c r="I91" s="25"/>
      <c r="J91" s="25"/>
    </row>
    <row r="92" spans="2:12">
      <c r="B92" s="123">
        <v>5</v>
      </c>
      <c r="C92" s="71" t="s">
        <v>2898</v>
      </c>
      <c r="D92" s="71" t="s">
        <v>3539</v>
      </c>
      <c r="E92" s="71" t="s">
        <v>1135</v>
      </c>
      <c r="F92" s="148">
        <v>0</v>
      </c>
      <c r="G92" s="148">
        <v>50</v>
      </c>
      <c r="H92" s="25"/>
      <c r="I92" s="25"/>
      <c r="J92" s="25"/>
    </row>
    <row r="93" spans="2:12">
      <c r="B93" s="123">
        <v>6</v>
      </c>
      <c r="C93" s="71" t="s">
        <v>2909</v>
      </c>
      <c r="D93" s="71" t="s">
        <v>3541</v>
      </c>
      <c r="E93" s="71" t="s">
        <v>1135</v>
      </c>
      <c r="F93" s="148">
        <v>0</v>
      </c>
      <c r="G93" s="148">
        <v>12</v>
      </c>
      <c r="H93" s="25"/>
      <c r="I93" s="25"/>
      <c r="J93" s="25"/>
    </row>
    <row r="94" spans="2:12">
      <c r="B94" s="123">
        <v>7</v>
      </c>
      <c r="C94" s="71" t="s">
        <v>2964</v>
      </c>
      <c r="D94" s="71" t="s">
        <v>3562</v>
      </c>
      <c r="E94" s="71" t="s">
        <v>1135</v>
      </c>
      <c r="F94" s="148">
        <v>0</v>
      </c>
      <c r="G94" s="148">
        <v>550</v>
      </c>
    </row>
    <row r="95" spans="2:12">
      <c r="B95" s="123">
        <v>8</v>
      </c>
      <c r="C95" s="71" t="s">
        <v>4317</v>
      </c>
      <c r="D95" s="71" t="s">
        <v>4329</v>
      </c>
      <c r="E95" s="71" t="s">
        <v>1134</v>
      </c>
      <c r="F95" s="148">
        <v>0</v>
      </c>
      <c r="G95" s="148">
        <v>7</v>
      </c>
    </row>
    <row r="96" spans="2:12">
      <c r="B96" s="123">
        <v>9</v>
      </c>
      <c r="C96" s="71" t="s">
        <v>5089</v>
      </c>
      <c r="D96" s="71" t="s">
        <v>5117</v>
      </c>
      <c r="E96" s="71" t="s">
        <v>1135</v>
      </c>
      <c r="F96" s="148">
        <v>0</v>
      </c>
      <c r="G96" s="148">
        <v>100</v>
      </c>
    </row>
    <row r="97" spans="2:7">
      <c r="B97" s="123">
        <v>10</v>
      </c>
      <c r="C97" s="71" t="s">
        <v>5094</v>
      </c>
      <c r="D97" s="71" t="s">
        <v>5119</v>
      </c>
      <c r="E97" s="71" t="s">
        <v>1135</v>
      </c>
      <c r="F97" s="148">
        <v>0</v>
      </c>
      <c r="G97" s="148">
        <v>200</v>
      </c>
    </row>
    <row r="98" spans="2:7">
      <c r="B98" s="123">
        <v>11</v>
      </c>
      <c r="C98" s="71" t="s">
        <v>5099</v>
      </c>
      <c r="D98" s="71" t="s">
        <v>5121</v>
      </c>
      <c r="E98" s="71" t="s">
        <v>1135</v>
      </c>
      <c r="F98" s="148">
        <v>0</v>
      </c>
      <c r="G98" s="148">
        <v>200</v>
      </c>
    </row>
    <row r="99" spans="2:7">
      <c r="B99" s="123">
        <v>12</v>
      </c>
      <c r="C99" s="71" t="s">
        <v>5104</v>
      </c>
      <c r="D99" s="71" t="s">
        <v>5123</v>
      </c>
      <c r="E99" s="71" t="s">
        <v>1135</v>
      </c>
      <c r="F99" s="148">
        <v>0</v>
      </c>
      <c r="G99" s="148">
        <v>48</v>
      </c>
    </row>
    <row r="100" spans="2:7">
      <c r="B100" s="123">
        <v>13</v>
      </c>
      <c r="C100" s="71" t="s">
        <v>5109</v>
      </c>
      <c r="D100" s="71" t="s">
        <v>5125</v>
      </c>
      <c r="E100" s="71" t="s">
        <v>1135</v>
      </c>
      <c r="F100" s="148">
        <v>0</v>
      </c>
      <c r="G100" s="148">
        <v>48</v>
      </c>
    </row>
    <row r="101" spans="2:7">
      <c r="B101" s="123">
        <v>14</v>
      </c>
      <c r="C101" s="71" t="s">
        <v>5114</v>
      </c>
      <c r="D101" s="71" t="s">
        <v>5127</v>
      </c>
      <c r="E101" s="71" t="s">
        <v>1135</v>
      </c>
      <c r="F101" s="148">
        <v>0</v>
      </c>
      <c r="G101" s="148">
        <v>1100</v>
      </c>
    </row>
    <row r="102" spans="2:7">
      <c r="B102" s="123">
        <v>15</v>
      </c>
      <c r="C102" s="90" t="s">
        <v>3118</v>
      </c>
      <c r="D102" s="90" t="s">
        <v>3120</v>
      </c>
      <c r="E102" s="90" t="s">
        <v>1135</v>
      </c>
      <c r="F102" s="97">
        <v>0</v>
      </c>
      <c r="G102" s="97">
        <v>32</v>
      </c>
    </row>
    <row r="103" spans="2:7">
      <c r="B103" s="123">
        <v>16</v>
      </c>
      <c r="C103" s="90" t="s">
        <v>2887</v>
      </c>
      <c r="D103" s="90" t="s">
        <v>3537</v>
      </c>
      <c r="E103" s="90" t="s">
        <v>1135</v>
      </c>
      <c r="F103" s="97">
        <v>0</v>
      </c>
      <c r="G103" s="97">
        <v>50</v>
      </c>
    </row>
    <row r="104" spans="2:7" s="25" customFormat="1">
      <c r="B104" s="123">
        <v>17</v>
      </c>
      <c r="C104" s="71" t="s">
        <v>1544</v>
      </c>
      <c r="D104" s="71" t="s">
        <v>1569</v>
      </c>
      <c r="E104" s="71" t="s">
        <v>1134</v>
      </c>
      <c r="F104" s="148">
        <v>0</v>
      </c>
      <c r="G104" s="148">
        <v>2</v>
      </c>
    </row>
  </sheetData>
  <mergeCells count="121">
    <mergeCell ref="C59:C61"/>
    <mergeCell ref="D59:D61"/>
    <mergeCell ref="E59:E61"/>
    <mergeCell ref="H59:H61"/>
    <mergeCell ref="I59:I61"/>
    <mergeCell ref="J59:J61"/>
    <mergeCell ref="B52:B58"/>
    <mergeCell ref="I7:K7"/>
    <mergeCell ref="I8:K8"/>
    <mergeCell ref="I9:K9"/>
    <mergeCell ref="I10:K10"/>
    <mergeCell ref="I11:K11"/>
    <mergeCell ref="I27:K27"/>
    <mergeCell ref="I28:K28"/>
    <mergeCell ref="B8:B11"/>
    <mergeCell ref="B12:B15"/>
    <mergeCell ref="B16:B19"/>
    <mergeCell ref="B20:B23"/>
    <mergeCell ref="B24:B27"/>
    <mergeCell ref="B28:B31"/>
    <mergeCell ref="B32:B35"/>
    <mergeCell ref="B36:B39"/>
    <mergeCell ref="D28:D31"/>
    <mergeCell ref="D32:D35"/>
    <mergeCell ref="I6:K6"/>
    <mergeCell ref="I22:K22"/>
    <mergeCell ref="I23:K23"/>
    <mergeCell ref="I24:K24"/>
    <mergeCell ref="I25:K25"/>
    <mergeCell ref="I26:K26"/>
    <mergeCell ref="I17:K17"/>
    <mergeCell ref="I18:K18"/>
    <mergeCell ref="I19:K19"/>
    <mergeCell ref="I20:K20"/>
    <mergeCell ref="I21:K21"/>
    <mergeCell ref="I12:K12"/>
    <mergeCell ref="I13:K13"/>
    <mergeCell ref="I14:K14"/>
    <mergeCell ref="I15:K15"/>
    <mergeCell ref="I16:K16"/>
    <mergeCell ref="D36:D39"/>
    <mergeCell ref="E8:E11"/>
    <mergeCell ref="E12:E15"/>
    <mergeCell ref="E16:E19"/>
    <mergeCell ref="E20:E23"/>
    <mergeCell ref="E24:E27"/>
    <mergeCell ref="E28:E31"/>
    <mergeCell ref="E32:E35"/>
    <mergeCell ref="E36:E39"/>
    <mergeCell ref="D8:D11"/>
    <mergeCell ref="D12:D15"/>
    <mergeCell ref="D16:D19"/>
    <mergeCell ref="D20:D23"/>
    <mergeCell ref="D24:D27"/>
    <mergeCell ref="C3:C4"/>
    <mergeCell ref="C8:C11"/>
    <mergeCell ref="C12:C15"/>
    <mergeCell ref="C16:C19"/>
    <mergeCell ref="C20:C23"/>
    <mergeCell ref="C24:C27"/>
    <mergeCell ref="C28:C31"/>
    <mergeCell ref="C32:C35"/>
    <mergeCell ref="C36:C39"/>
    <mergeCell ref="F28:F31"/>
    <mergeCell ref="F32:F35"/>
    <mergeCell ref="F36:F39"/>
    <mergeCell ref="H8:H11"/>
    <mergeCell ref="H12:H15"/>
    <mergeCell ref="H16:H19"/>
    <mergeCell ref="H20:H23"/>
    <mergeCell ref="H24:H27"/>
    <mergeCell ref="H28:H31"/>
    <mergeCell ref="H32:H35"/>
    <mergeCell ref="H36:H39"/>
    <mergeCell ref="F8:F11"/>
    <mergeCell ref="F12:F15"/>
    <mergeCell ref="F16:F19"/>
    <mergeCell ref="F20:F23"/>
    <mergeCell ref="F24:F27"/>
    <mergeCell ref="I29:K29"/>
    <mergeCell ref="I30:K30"/>
    <mergeCell ref="I31:K31"/>
    <mergeCell ref="I32:K32"/>
    <mergeCell ref="I33:K33"/>
    <mergeCell ref="I45:K45"/>
    <mergeCell ref="I46:K46"/>
    <mergeCell ref="I41:K41"/>
    <mergeCell ref="I39:K39"/>
    <mergeCell ref="I40:K40"/>
    <mergeCell ref="I42:K42"/>
    <mergeCell ref="I43:K43"/>
    <mergeCell ref="I44:K44"/>
    <mergeCell ref="I34:K34"/>
    <mergeCell ref="I35:K35"/>
    <mergeCell ref="I36:K36"/>
    <mergeCell ref="I37:K37"/>
    <mergeCell ref="I38:K38"/>
    <mergeCell ref="I47:K47"/>
    <mergeCell ref="I48:K48"/>
    <mergeCell ref="I49:K49"/>
    <mergeCell ref="B62:B64"/>
    <mergeCell ref="B70:B77"/>
    <mergeCell ref="H52:H58"/>
    <mergeCell ref="H62:H64"/>
    <mergeCell ref="H70:H77"/>
    <mergeCell ref="E52:E58"/>
    <mergeCell ref="E62:E64"/>
    <mergeCell ref="E70:E77"/>
    <mergeCell ref="J52:J58"/>
    <mergeCell ref="J62:J64"/>
    <mergeCell ref="J70:J77"/>
    <mergeCell ref="I52:I58"/>
    <mergeCell ref="I62:I64"/>
    <mergeCell ref="I70:I77"/>
    <mergeCell ref="C52:C58"/>
    <mergeCell ref="C62:C64"/>
    <mergeCell ref="C70:C77"/>
    <mergeCell ref="D52:D58"/>
    <mergeCell ref="D62:D64"/>
    <mergeCell ref="D70:D77"/>
    <mergeCell ref="B59:B61"/>
  </mergeCell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2:L30"/>
  <sheetViews>
    <sheetView showGridLines="0" zoomScaleNormal="100" workbookViewId="0"/>
  </sheetViews>
  <sheetFormatPr defaultColWidth="9.140625" defaultRowHeight="13.15"/>
  <cols>
    <col min="1" max="1" width="3.85546875" style="25" customWidth="1"/>
    <col min="2" max="2" width="6.85546875" style="25" bestFit="1" customWidth="1"/>
    <col min="3" max="3" width="23.28515625" style="25" bestFit="1" customWidth="1"/>
    <col min="4" max="4" width="20.28515625" style="25" bestFit="1" customWidth="1"/>
    <col min="5" max="5" width="24.5703125" style="25" bestFit="1" customWidth="1"/>
    <col min="6" max="6" width="23.85546875" style="25" bestFit="1" customWidth="1"/>
    <col min="7" max="7" width="25.7109375" style="25" bestFit="1" customWidth="1"/>
    <col min="8" max="8" width="20.85546875" style="25" bestFit="1" customWidth="1"/>
    <col min="9" max="9" width="7.140625" style="25" bestFit="1" customWidth="1"/>
    <col min="10" max="10" width="33.28515625" style="25" bestFit="1" customWidth="1"/>
    <col min="11" max="11" width="98" style="25" customWidth="1"/>
    <col min="12" max="16384" width="9.140625" style="25"/>
  </cols>
  <sheetData>
    <row r="2" spans="2:12">
      <c r="B2" s="60" t="s">
        <v>268</v>
      </c>
      <c r="C2" s="60" t="s">
        <v>370</v>
      </c>
      <c r="D2" s="60" t="s">
        <v>373</v>
      </c>
      <c r="E2" s="60" t="s">
        <v>376</v>
      </c>
      <c r="F2" s="60" t="s">
        <v>776</v>
      </c>
    </row>
    <row r="3" spans="2:12">
      <c r="B3" s="74">
        <v>1</v>
      </c>
      <c r="C3" s="479" t="s">
        <v>5128</v>
      </c>
      <c r="D3" s="72" t="s">
        <v>5129</v>
      </c>
      <c r="E3" s="72" t="s">
        <v>5130</v>
      </c>
      <c r="F3" s="72" t="s">
        <v>1857</v>
      </c>
    </row>
    <row r="4" spans="2:12">
      <c r="B4" s="74">
        <v>2</v>
      </c>
      <c r="C4" s="480"/>
      <c r="D4" s="72" t="s">
        <v>5131</v>
      </c>
      <c r="E4" s="72" t="s">
        <v>5132</v>
      </c>
      <c r="F4" s="72" t="s">
        <v>871</v>
      </c>
    </row>
    <row r="6" spans="2:12">
      <c r="B6" s="48" t="s">
        <v>268</v>
      </c>
      <c r="C6" s="48" t="s">
        <v>872</v>
      </c>
      <c r="D6" s="48" t="s">
        <v>873</v>
      </c>
      <c r="E6" s="48" t="s">
        <v>874</v>
      </c>
      <c r="F6" s="48" t="s">
        <v>875</v>
      </c>
      <c r="G6" s="48" t="s">
        <v>876</v>
      </c>
      <c r="H6" s="48" t="s">
        <v>389</v>
      </c>
      <c r="I6" s="417" t="s">
        <v>19</v>
      </c>
      <c r="J6" s="417"/>
      <c r="K6" s="417"/>
    </row>
    <row r="7" spans="2:12">
      <c r="B7" s="123">
        <v>1</v>
      </c>
      <c r="C7" s="71" t="s">
        <v>5133</v>
      </c>
      <c r="D7" s="71" t="s">
        <v>1392</v>
      </c>
      <c r="E7" s="71" t="s">
        <v>4373</v>
      </c>
      <c r="F7" s="71" t="s">
        <v>1889</v>
      </c>
      <c r="G7" s="71" t="s">
        <v>4374</v>
      </c>
      <c r="H7" s="71" t="s">
        <v>4375</v>
      </c>
      <c r="I7" s="418" t="s">
        <v>5134</v>
      </c>
      <c r="J7" s="418" t="s">
        <v>4377</v>
      </c>
      <c r="K7" s="418" t="s">
        <v>4377</v>
      </c>
    </row>
    <row r="8" spans="2:12">
      <c r="B8" s="123">
        <v>2</v>
      </c>
      <c r="C8" s="71" t="s">
        <v>5135</v>
      </c>
      <c r="D8" s="71" t="s">
        <v>1392</v>
      </c>
      <c r="E8" s="71" t="s">
        <v>4379</v>
      </c>
      <c r="F8" s="71" t="s">
        <v>1889</v>
      </c>
      <c r="G8" s="71" t="s">
        <v>4380</v>
      </c>
      <c r="H8" s="71" t="s">
        <v>4381</v>
      </c>
      <c r="I8" s="418" t="s">
        <v>5136</v>
      </c>
      <c r="J8" s="418" t="s">
        <v>4383</v>
      </c>
      <c r="K8" s="418" t="s">
        <v>4383</v>
      </c>
    </row>
    <row r="9" spans="2:12">
      <c r="B9" s="123">
        <v>3</v>
      </c>
      <c r="C9" s="71" t="s">
        <v>5137</v>
      </c>
      <c r="D9" s="71" t="s">
        <v>1029</v>
      </c>
      <c r="E9" s="71" t="s">
        <v>3639</v>
      </c>
      <c r="F9" s="71" t="s">
        <v>1889</v>
      </c>
      <c r="G9" s="71" t="s">
        <v>3640</v>
      </c>
      <c r="H9" s="71" t="s">
        <v>3641</v>
      </c>
      <c r="I9" s="477" t="s">
        <v>3642</v>
      </c>
      <c r="J9" s="477"/>
      <c r="K9" s="477"/>
    </row>
    <row r="10" spans="2:12" ht="12.75" customHeight="1">
      <c r="B10" s="123">
        <v>4</v>
      </c>
      <c r="C10" s="71" t="s">
        <v>5138</v>
      </c>
      <c r="D10" s="71" t="s">
        <v>1029</v>
      </c>
      <c r="E10" s="71" t="s">
        <v>3644</v>
      </c>
      <c r="F10" s="71" t="s">
        <v>1889</v>
      </c>
      <c r="G10" s="71" t="s">
        <v>3645</v>
      </c>
      <c r="H10" s="71" t="s">
        <v>3646</v>
      </c>
      <c r="I10" s="477" t="s">
        <v>3647</v>
      </c>
      <c r="J10" s="477"/>
      <c r="K10" s="477"/>
    </row>
    <row r="11" spans="2:12">
      <c r="B11" s="123">
        <v>5</v>
      </c>
      <c r="C11" s="71" t="s">
        <v>5139</v>
      </c>
      <c r="D11" s="71" t="s">
        <v>1029</v>
      </c>
      <c r="E11" s="71" t="s">
        <v>4271</v>
      </c>
      <c r="F11" s="71" t="s">
        <v>1889</v>
      </c>
      <c r="G11" s="71" t="s">
        <v>4272</v>
      </c>
      <c r="H11" s="71" t="s">
        <v>4273</v>
      </c>
      <c r="I11" s="418" t="s">
        <v>4274</v>
      </c>
      <c r="J11" s="418"/>
      <c r="K11" s="418"/>
      <c r="L11" s="54"/>
    </row>
    <row r="13" spans="2:12">
      <c r="B13" s="48" t="s">
        <v>268</v>
      </c>
      <c r="C13" s="48" t="s">
        <v>389</v>
      </c>
      <c r="D13" s="48" t="s">
        <v>393</v>
      </c>
      <c r="E13" s="48" t="s">
        <v>1045</v>
      </c>
      <c r="F13" s="48" t="s">
        <v>1046</v>
      </c>
      <c r="G13" s="48" t="s">
        <v>1047</v>
      </c>
      <c r="H13" s="48" t="s">
        <v>1048</v>
      </c>
      <c r="I13" s="48" t="s">
        <v>755</v>
      </c>
      <c r="J13" s="48" t="s">
        <v>1049</v>
      </c>
    </row>
    <row r="14" spans="2:12">
      <c r="B14" s="123">
        <v>1</v>
      </c>
      <c r="C14" s="71" t="s">
        <v>4375</v>
      </c>
      <c r="D14" s="71" t="s">
        <v>4546</v>
      </c>
      <c r="E14" s="71" t="s">
        <v>1051</v>
      </c>
      <c r="F14" s="204"/>
      <c r="G14" s="204"/>
      <c r="H14" s="71" t="s">
        <v>4547</v>
      </c>
      <c r="I14" s="71" t="s">
        <v>1955</v>
      </c>
      <c r="J14" s="71" t="s">
        <v>1072</v>
      </c>
    </row>
    <row r="15" spans="2:12">
      <c r="B15" s="123">
        <v>2</v>
      </c>
      <c r="C15" s="71" t="s">
        <v>4381</v>
      </c>
      <c r="D15" s="71" t="s">
        <v>4548</v>
      </c>
      <c r="E15" s="71" t="s">
        <v>1051</v>
      </c>
      <c r="F15" s="204"/>
      <c r="G15" s="204"/>
      <c r="H15" s="71" t="s">
        <v>4549</v>
      </c>
      <c r="I15" s="71" t="s">
        <v>1071</v>
      </c>
      <c r="J15" s="71" t="s">
        <v>1072</v>
      </c>
    </row>
    <row r="16" spans="2:12">
      <c r="B16" s="404">
        <v>3</v>
      </c>
      <c r="C16" s="407" t="s">
        <v>4273</v>
      </c>
      <c r="D16" s="407" t="s">
        <v>4284</v>
      </c>
      <c r="E16" s="407" t="s">
        <v>1382</v>
      </c>
      <c r="F16" s="148">
        <v>4</v>
      </c>
      <c r="G16" s="71" t="s">
        <v>4285</v>
      </c>
      <c r="H16" s="407" t="s">
        <v>4286</v>
      </c>
      <c r="I16" s="407" t="s">
        <v>1053</v>
      </c>
      <c r="J16" s="407" t="s">
        <v>1378</v>
      </c>
    </row>
    <row r="17" spans="2:10">
      <c r="B17" s="405">
        <v>3</v>
      </c>
      <c r="C17" s="408"/>
      <c r="D17" s="408" t="s">
        <v>4284</v>
      </c>
      <c r="E17" s="408"/>
      <c r="F17" s="148">
        <v>0</v>
      </c>
      <c r="G17" s="71" t="s">
        <v>4287</v>
      </c>
      <c r="H17" s="408"/>
      <c r="I17" s="408"/>
      <c r="J17" s="408"/>
    </row>
    <row r="18" spans="2:10">
      <c r="B18" s="405">
        <v>4</v>
      </c>
      <c r="C18" s="408"/>
      <c r="D18" s="408" t="s">
        <v>4284</v>
      </c>
      <c r="E18" s="408"/>
      <c r="F18" s="148">
        <v>1</v>
      </c>
      <c r="G18" s="71" t="s">
        <v>4288</v>
      </c>
      <c r="H18" s="408"/>
      <c r="I18" s="408"/>
      <c r="J18" s="408"/>
    </row>
    <row r="19" spans="2:10">
      <c r="B19" s="405">
        <v>5</v>
      </c>
      <c r="C19" s="408"/>
      <c r="D19" s="408" t="s">
        <v>4284</v>
      </c>
      <c r="E19" s="408"/>
      <c r="F19" s="148">
        <v>2</v>
      </c>
      <c r="G19" s="71" t="s">
        <v>4289</v>
      </c>
      <c r="H19" s="408"/>
      <c r="I19" s="408"/>
      <c r="J19" s="408"/>
    </row>
    <row r="20" spans="2:10">
      <c r="B20" s="405">
        <v>6</v>
      </c>
      <c r="C20" s="408"/>
      <c r="D20" s="408" t="s">
        <v>4284</v>
      </c>
      <c r="E20" s="408"/>
      <c r="F20" s="148">
        <v>3</v>
      </c>
      <c r="G20" s="71" t="s">
        <v>4290</v>
      </c>
      <c r="H20" s="408"/>
      <c r="I20" s="408"/>
      <c r="J20" s="408"/>
    </row>
    <row r="21" spans="2:10">
      <c r="B21" s="452">
        <v>7</v>
      </c>
      <c r="C21" s="419"/>
      <c r="D21" s="419" t="s">
        <v>4284</v>
      </c>
      <c r="E21" s="419"/>
      <c r="F21" s="148">
        <v>5</v>
      </c>
      <c r="G21" s="71" t="s">
        <v>4291</v>
      </c>
      <c r="H21" s="419"/>
      <c r="I21" s="419"/>
      <c r="J21" s="419"/>
    </row>
    <row r="22" spans="2:10">
      <c r="B22" s="123">
        <v>4</v>
      </c>
      <c r="C22" s="71" t="s">
        <v>3641</v>
      </c>
      <c r="D22" s="71" t="s">
        <v>3878</v>
      </c>
      <c r="E22" s="71" t="s">
        <v>1051</v>
      </c>
      <c r="F22" s="204"/>
      <c r="G22" s="204"/>
      <c r="H22" s="71" t="s">
        <v>3879</v>
      </c>
      <c r="I22" s="71" t="s">
        <v>1955</v>
      </c>
      <c r="J22" s="71" t="s">
        <v>1072</v>
      </c>
    </row>
    <row r="23" spans="2:10">
      <c r="B23" s="123">
        <v>5</v>
      </c>
      <c r="C23" s="71" t="s">
        <v>3646</v>
      </c>
      <c r="D23" s="71" t="s">
        <v>3880</v>
      </c>
      <c r="E23" s="71" t="s">
        <v>1051</v>
      </c>
      <c r="F23" s="204"/>
      <c r="G23" s="204"/>
      <c r="H23" s="71" t="s">
        <v>3881</v>
      </c>
      <c r="I23" s="71" t="s">
        <v>1071</v>
      </c>
      <c r="J23" s="71" t="s">
        <v>1072</v>
      </c>
    </row>
    <row r="25" spans="2:10">
      <c r="B25" s="48" t="s">
        <v>268</v>
      </c>
      <c r="C25" s="48" t="s">
        <v>389</v>
      </c>
      <c r="D25" s="48" t="s">
        <v>1048</v>
      </c>
      <c r="E25" s="48" t="s">
        <v>1131</v>
      </c>
      <c r="F25" s="48" t="s">
        <v>1132</v>
      </c>
      <c r="G25" s="48" t="s">
        <v>1133</v>
      </c>
    </row>
    <row r="26" spans="2:10">
      <c r="B26" s="148">
        <v>1</v>
      </c>
      <c r="C26" s="71" t="s">
        <v>4375</v>
      </c>
      <c r="D26" s="71" t="s">
        <v>4547</v>
      </c>
      <c r="E26" s="71" t="s">
        <v>1135</v>
      </c>
      <c r="F26" s="148">
        <v>0</v>
      </c>
      <c r="G26" s="148">
        <v>250</v>
      </c>
    </row>
    <row r="27" spans="2:10">
      <c r="B27" s="148">
        <v>2</v>
      </c>
      <c r="C27" s="71" t="s">
        <v>4381</v>
      </c>
      <c r="D27" s="71" t="s">
        <v>4549</v>
      </c>
      <c r="E27" s="71" t="s">
        <v>1135</v>
      </c>
      <c r="F27" s="148">
        <v>0</v>
      </c>
      <c r="G27" s="148">
        <v>32</v>
      </c>
    </row>
    <row r="28" spans="2:10">
      <c r="B28" s="148">
        <v>3</v>
      </c>
      <c r="C28" s="71" t="s">
        <v>4273</v>
      </c>
      <c r="D28" s="71" t="s">
        <v>4286</v>
      </c>
      <c r="E28" s="71" t="s">
        <v>1134</v>
      </c>
      <c r="F28" s="148">
        <v>0</v>
      </c>
      <c r="G28" s="148">
        <v>5</v>
      </c>
    </row>
    <row r="29" spans="2:10">
      <c r="B29" s="148">
        <v>4</v>
      </c>
      <c r="C29" s="71" t="s">
        <v>3641</v>
      </c>
      <c r="D29" s="71" t="s">
        <v>3879</v>
      </c>
      <c r="E29" s="71" t="s">
        <v>1135</v>
      </c>
      <c r="F29" s="148">
        <v>0</v>
      </c>
      <c r="G29" s="148">
        <v>1000</v>
      </c>
    </row>
    <row r="30" spans="2:10">
      <c r="B30" s="148">
        <v>5</v>
      </c>
      <c r="C30" s="71" t="s">
        <v>3646</v>
      </c>
      <c r="D30" s="71" t="s">
        <v>3881</v>
      </c>
      <c r="E30" s="71" t="s">
        <v>1135</v>
      </c>
      <c r="F30" s="148">
        <v>0</v>
      </c>
      <c r="G30" s="148">
        <v>32</v>
      </c>
    </row>
  </sheetData>
  <mergeCells count="14">
    <mergeCell ref="I10:K10"/>
    <mergeCell ref="I11:K11"/>
    <mergeCell ref="C16:C21"/>
    <mergeCell ref="B16:B21"/>
    <mergeCell ref="C3:C4"/>
    <mergeCell ref="I6:K6"/>
    <mergeCell ref="I7:K7"/>
    <mergeCell ref="I8:K8"/>
    <mergeCell ref="I9:K9"/>
    <mergeCell ref="D16:D21"/>
    <mergeCell ref="E16:E21"/>
    <mergeCell ref="H16:H21"/>
    <mergeCell ref="I16:I21"/>
    <mergeCell ref="J16:J21"/>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M123"/>
  <sheetViews>
    <sheetView showGridLines="0" zoomScaleNormal="100" workbookViewId="0"/>
  </sheetViews>
  <sheetFormatPr defaultColWidth="9.140625" defaultRowHeight="13.15"/>
  <cols>
    <col min="1" max="1" width="3.85546875" style="25" customWidth="1"/>
    <col min="2" max="2" width="6.85546875" style="25" bestFit="1" customWidth="1"/>
    <col min="3" max="3" width="28" style="25" bestFit="1" customWidth="1"/>
    <col min="4" max="4" width="22.28515625" style="25" bestFit="1" customWidth="1"/>
    <col min="5" max="5" width="29.28515625" style="25" bestFit="1" customWidth="1"/>
    <col min="6" max="6" width="23.85546875" style="25" bestFit="1" customWidth="1"/>
    <col min="7" max="7" width="30" style="25" bestFit="1" customWidth="1"/>
    <col min="8" max="8" width="24.28515625" style="25" bestFit="1" customWidth="1"/>
    <col min="9" max="9" width="12" style="25" customWidth="1"/>
    <col min="10" max="10" width="33.28515625" style="25" bestFit="1" customWidth="1"/>
    <col min="11" max="11" width="98" style="25" customWidth="1"/>
    <col min="12" max="16384" width="9.140625" style="25"/>
  </cols>
  <sheetData>
    <row r="2" spans="2:13">
      <c r="B2" s="60" t="s">
        <v>268</v>
      </c>
      <c r="C2" s="60" t="s">
        <v>370</v>
      </c>
      <c r="D2" s="60" t="s">
        <v>373</v>
      </c>
      <c r="E2" s="60" t="s">
        <v>376</v>
      </c>
      <c r="F2" s="60" t="s">
        <v>776</v>
      </c>
    </row>
    <row r="3" spans="2:13">
      <c r="B3" s="74">
        <v>1</v>
      </c>
      <c r="C3" s="479" t="s">
        <v>5140</v>
      </c>
      <c r="D3" s="72" t="s">
        <v>5141</v>
      </c>
      <c r="E3" s="72" t="s">
        <v>5142</v>
      </c>
      <c r="F3" s="72" t="s">
        <v>1857</v>
      </c>
    </row>
    <row r="4" spans="2:13">
      <c r="B4" s="74">
        <v>2</v>
      </c>
      <c r="C4" s="480"/>
      <c r="D4" s="72" t="s">
        <v>5143</v>
      </c>
      <c r="E4" s="72" t="s">
        <v>5144</v>
      </c>
      <c r="F4" s="72" t="s">
        <v>871</v>
      </c>
    </row>
    <row r="6" spans="2:13">
      <c r="B6" s="48" t="s">
        <v>268</v>
      </c>
      <c r="C6" s="48" t="s">
        <v>872</v>
      </c>
      <c r="D6" s="48" t="s">
        <v>873</v>
      </c>
      <c r="E6" s="48" t="s">
        <v>874</v>
      </c>
      <c r="F6" s="48" t="s">
        <v>875</v>
      </c>
      <c r="G6" s="48" t="s">
        <v>876</v>
      </c>
      <c r="H6" s="48" t="s">
        <v>389</v>
      </c>
      <c r="I6" s="417" t="s">
        <v>19</v>
      </c>
      <c r="J6" s="417"/>
      <c r="K6" s="417"/>
    </row>
    <row r="7" spans="2:13">
      <c r="B7" s="148">
        <v>1</v>
      </c>
      <c r="C7" s="171" t="s">
        <v>3956</v>
      </c>
      <c r="D7" s="171" t="s">
        <v>1029</v>
      </c>
      <c r="E7" s="171" t="s">
        <v>3595</v>
      </c>
      <c r="F7" s="171" t="s">
        <v>1889</v>
      </c>
      <c r="G7" s="71" t="s">
        <v>3596</v>
      </c>
      <c r="H7" s="171" t="s">
        <v>3597</v>
      </c>
      <c r="I7" s="477" t="s">
        <v>3598</v>
      </c>
      <c r="J7" s="477"/>
      <c r="K7" s="477"/>
    </row>
    <row r="8" spans="2:13">
      <c r="B8" s="404">
        <v>2</v>
      </c>
      <c r="C8" s="407" t="s">
        <v>98</v>
      </c>
      <c r="D8" s="407" t="s">
        <v>1029</v>
      </c>
      <c r="E8" s="407" t="s">
        <v>2927</v>
      </c>
      <c r="F8" s="407" t="s">
        <v>1889</v>
      </c>
      <c r="G8" s="71" t="s">
        <v>2930</v>
      </c>
      <c r="H8" s="407" t="s">
        <v>2931</v>
      </c>
      <c r="I8" s="463" t="s">
        <v>2932</v>
      </c>
      <c r="J8" s="463"/>
      <c r="K8" s="463"/>
    </row>
    <row r="9" spans="2:13">
      <c r="B9" s="405"/>
      <c r="C9" s="408"/>
      <c r="D9" s="408" t="s">
        <v>1029</v>
      </c>
      <c r="E9" s="408" t="s">
        <v>2927</v>
      </c>
      <c r="F9" s="408" t="s">
        <v>1889</v>
      </c>
      <c r="G9" s="71" t="s">
        <v>2933</v>
      </c>
      <c r="H9" s="408" t="s">
        <v>2931</v>
      </c>
      <c r="I9" s="463" t="s">
        <v>2934</v>
      </c>
      <c r="J9" s="463"/>
      <c r="K9" s="463"/>
    </row>
    <row r="10" spans="2:13">
      <c r="B10" s="405"/>
      <c r="C10" s="408"/>
      <c r="D10" s="408" t="s">
        <v>1029</v>
      </c>
      <c r="E10" s="408" t="s">
        <v>2927</v>
      </c>
      <c r="F10" s="408" t="s">
        <v>1889</v>
      </c>
      <c r="G10" s="71" t="s">
        <v>2935</v>
      </c>
      <c r="H10" s="408" t="s">
        <v>2931</v>
      </c>
      <c r="I10" s="463" t="s">
        <v>2936</v>
      </c>
      <c r="J10" s="463"/>
      <c r="K10" s="463"/>
    </row>
    <row r="11" spans="2:13">
      <c r="B11" s="452"/>
      <c r="C11" s="419"/>
      <c r="D11" s="419" t="s">
        <v>1029</v>
      </c>
      <c r="E11" s="419" t="s">
        <v>2927</v>
      </c>
      <c r="F11" s="419" t="s">
        <v>1889</v>
      </c>
      <c r="G11" s="71" t="s">
        <v>2939</v>
      </c>
      <c r="H11" s="419" t="s">
        <v>2931</v>
      </c>
      <c r="I11" s="463" t="s">
        <v>2940</v>
      </c>
      <c r="J11" s="463"/>
      <c r="K11" s="463"/>
      <c r="L11" s="54"/>
    </row>
    <row r="12" spans="2:13">
      <c r="B12" s="404">
        <v>3</v>
      </c>
      <c r="C12" s="407" t="s">
        <v>99</v>
      </c>
      <c r="D12" s="407" t="s">
        <v>1029</v>
      </c>
      <c r="E12" s="407" t="s">
        <v>2938</v>
      </c>
      <c r="F12" s="407" t="s">
        <v>1889</v>
      </c>
      <c r="G12" s="71" t="s">
        <v>2941</v>
      </c>
      <c r="H12" s="407" t="s">
        <v>2942</v>
      </c>
      <c r="I12" s="463" t="s">
        <v>2943</v>
      </c>
      <c r="J12" s="463"/>
      <c r="K12" s="463"/>
      <c r="L12" s="54"/>
    </row>
    <row r="13" spans="2:13">
      <c r="B13" s="405"/>
      <c r="C13" s="408" t="s">
        <v>99</v>
      </c>
      <c r="D13" s="408" t="s">
        <v>1029</v>
      </c>
      <c r="E13" s="408" t="s">
        <v>2938</v>
      </c>
      <c r="F13" s="408" t="s">
        <v>1889</v>
      </c>
      <c r="G13" s="71" t="s">
        <v>2944</v>
      </c>
      <c r="H13" s="408" t="s">
        <v>2942</v>
      </c>
      <c r="I13" s="463" t="s">
        <v>2945</v>
      </c>
      <c r="J13" s="463"/>
      <c r="K13" s="463"/>
      <c r="L13" s="54"/>
    </row>
    <row r="14" spans="2:13">
      <c r="B14" s="405"/>
      <c r="C14" s="408" t="s">
        <v>99</v>
      </c>
      <c r="D14" s="408" t="s">
        <v>1029</v>
      </c>
      <c r="E14" s="408" t="s">
        <v>2938</v>
      </c>
      <c r="F14" s="408" t="s">
        <v>1889</v>
      </c>
      <c r="G14" s="71" t="s">
        <v>2946</v>
      </c>
      <c r="H14" s="408" t="s">
        <v>2942</v>
      </c>
      <c r="I14" s="463" t="s">
        <v>2947</v>
      </c>
      <c r="J14" s="463"/>
      <c r="K14" s="463"/>
      <c r="L14" s="54"/>
      <c r="M14" s="2"/>
    </row>
    <row r="15" spans="2:13">
      <c r="B15" s="452"/>
      <c r="C15" s="419" t="s">
        <v>99</v>
      </c>
      <c r="D15" s="419" t="s">
        <v>1029</v>
      </c>
      <c r="E15" s="419" t="s">
        <v>2938</v>
      </c>
      <c r="F15" s="419" t="s">
        <v>1889</v>
      </c>
      <c r="G15" s="71" t="s">
        <v>2950</v>
      </c>
      <c r="H15" s="419" t="s">
        <v>2942</v>
      </c>
      <c r="I15" s="463" t="s">
        <v>2951</v>
      </c>
      <c r="J15" s="463"/>
      <c r="K15" s="463"/>
      <c r="M15" s="2"/>
    </row>
    <row r="16" spans="2:13">
      <c r="B16" s="404">
        <v>4</v>
      </c>
      <c r="C16" s="407" t="s">
        <v>100</v>
      </c>
      <c r="D16" s="407" t="s">
        <v>1029</v>
      </c>
      <c r="E16" s="407" t="s">
        <v>2949</v>
      </c>
      <c r="F16" s="407" t="s">
        <v>1889</v>
      </c>
      <c r="G16" s="71" t="s">
        <v>2952</v>
      </c>
      <c r="H16" s="407" t="s">
        <v>2953</v>
      </c>
      <c r="I16" s="463" t="s">
        <v>2954</v>
      </c>
      <c r="J16" s="463"/>
      <c r="K16" s="463"/>
      <c r="L16" s="2"/>
      <c r="M16" s="2"/>
    </row>
    <row r="17" spans="2:13">
      <c r="B17" s="405"/>
      <c r="C17" s="408" t="s">
        <v>100</v>
      </c>
      <c r="D17" s="408" t="s">
        <v>1029</v>
      </c>
      <c r="E17" s="408" t="s">
        <v>2949</v>
      </c>
      <c r="F17" s="408" t="s">
        <v>1889</v>
      </c>
      <c r="G17" s="71" t="s">
        <v>2955</v>
      </c>
      <c r="H17" s="408" t="s">
        <v>2953</v>
      </c>
      <c r="I17" s="463" t="s">
        <v>2956</v>
      </c>
      <c r="J17" s="463"/>
      <c r="K17" s="463"/>
      <c r="L17" s="2"/>
      <c r="M17" s="2"/>
    </row>
    <row r="18" spans="2:13">
      <c r="B18" s="405"/>
      <c r="C18" s="408" t="s">
        <v>100</v>
      </c>
      <c r="D18" s="408" t="s">
        <v>1029</v>
      </c>
      <c r="E18" s="408" t="s">
        <v>2949</v>
      </c>
      <c r="F18" s="408" t="s">
        <v>1889</v>
      </c>
      <c r="G18" s="71" t="s">
        <v>2957</v>
      </c>
      <c r="H18" s="408" t="s">
        <v>2953</v>
      </c>
      <c r="I18" s="463" t="s">
        <v>2958</v>
      </c>
      <c r="J18" s="463"/>
      <c r="K18" s="463"/>
    </row>
    <row r="19" spans="2:13">
      <c r="B19" s="452"/>
      <c r="C19" s="419" t="s">
        <v>100</v>
      </c>
      <c r="D19" s="419" t="s">
        <v>1029</v>
      </c>
      <c r="E19" s="419" t="s">
        <v>2949</v>
      </c>
      <c r="F19" s="419" t="s">
        <v>1889</v>
      </c>
      <c r="G19" s="71" t="s">
        <v>2961</v>
      </c>
      <c r="H19" s="419" t="s">
        <v>2953</v>
      </c>
      <c r="I19" s="463" t="s">
        <v>2962</v>
      </c>
      <c r="J19" s="463"/>
      <c r="K19" s="463"/>
    </row>
    <row r="20" spans="2:13">
      <c r="B20" s="148">
        <v>5</v>
      </c>
      <c r="C20" s="171" t="s">
        <v>5145</v>
      </c>
      <c r="D20" s="171" t="s">
        <v>1029</v>
      </c>
      <c r="E20" s="171" t="s">
        <v>3649</v>
      </c>
      <c r="F20" s="171" t="s">
        <v>1889</v>
      </c>
      <c r="G20" s="71" t="s">
        <v>3650</v>
      </c>
      <c r="H20" s="171" t="s">
        <v>3651</v>
      </c>
      <c r="I20" s="418" t="s">
        <v>3652</v>
      </c>
      <c r="J20" s="418"/>
      <c r="K20" s="418"/>
    </row>
    <row r="21" spans="2:13">
      <c r="B21" s="148">
        <v>6</v>
      </c>
      <c r="C21" s="171" t="s">
        <v>5146</v>
      </c>
      <c r="D21" s="171" t="s">
        <v>1029</v>
      </c>
      <c r="E21" s="171" t="s">
        <v>3659</v>
      </c>
      <c r="F21" s="171" t="s">
        <v>1889</v>
      </c>
      <c r="G21" s="71" t="s">
        <v>3660</v>
      </c>
      <c r="H21" s="171" t="s">
        <v>3661</v>
      </c>
      <c r="I21" s="418" t="s">
        <v>3662</v>
      </c>
      <c r="J21" s="418"/>
      <c r="K21" s="418"/>
    </row>
    <row r="22" spans="2:13">
      <c r="B22" s="148">
        <v>7</v>
      </c>
      <c r="C22" s="171" t="s">
        <v>5147</v>
      </c>
      <c r="D22" s="171" t="s">
        <v>1029</v>
      </c>
      <c r="E22" s="171" t="s">
        <v>3664</v>
      </c>
      <c r="F22" s="171" t="s">
        <v>1889</v>
      </c>
      <c r="G22" s="71" t="s">
        <v>3665</v>
      </c>
      <c r="H22" s="171" t="s">
        <v>3666</v>
      </c>
      <c r="I22" s="418" t="s">
        <v>3667</v>
      </c>
      <c r="J22" s="418"/>
      <c r="K22" s="418"/>
    </row>
    <row r="23" spans="2:13">
      <c r="B23" s="148">
        <v>8</v>
      </c>
      <c r="C23" s="171" t="s">
        <v>5148</v>
      </c>
      <c r="D23" s="171" t="s">
        <v>1029</v>
      </c>
      <c r="E23" s="171" t="s">
        <v>4352</v>
      </c>
      <c r="F23" s="171" t="s">
        <v>1889</v>
      </c>
      <c r="G23" s="71" t="s">
        <v>503</v>
      </c>
      <c r="H23" s="171" t="s">
        <v>4353</v>
      </c>
      <c r="I23" s="418" t="s">
        <v>4354</v>
      </c>
      <c r="J23" s="418"/>
      <c r="K23" s="418"/>
    </row>
    <row r="24" spans="2:13">
      <c r="B24" s="148">
        <v>9</v>
      </c>
      <c r="C24" s="171" t="s">
        <v>248</v>
      </c>
      <c r="D24" s="171" t="s">
        <v>1029</v>
      </c>
      <c r="E24" s="171" t="s">
        <v>3962</v>
      </c>
      <c r="F24" s="171" t="s">
        <v>1889</v>
      </c>
      <c r="G24" s="71" t="s">
        <v>3963</v>
      </c>
      <c r="H24" s="171" t="s">
        <v>3964</v>
      </c>
      <c r="I24" s="418" t="s">
        <v>5149</v>
      </c>
      <c r="J24" s="418"/>
      <c r="K24" s="418"/>
    </row>
    <row r="25" spans="2:13" ht="12.75" customHeight="1">
      <c r="B25" s="404">
        <v>10</v>
      </c>
      <c r="C25" s="407" t="s">
        <v>158</v>
      </c>
      <c r="D25" s="407" t="s">
        <v>1029</v>
      </c>
      <c r="E25" s="407" t="s">
        <v>2970</v>
      </c>
      <c r="F25" s="407" t="s">
        <v>1889</v>
      </c>
      <c r="G25" s="71" t="s">
        <v>4147</v>
      </c>
      <c r="H25" s="407" t="s">
        <v>3528</v>
      </c>
      <c r="I25" s="418" t="s">
        <v>4148</v>
      </c>
      <c r="J25" s="418"/>
      <c r="K25" s="418"/>
    </row>
    <row r="26" spans="2:13" ht="12.75" customHeight="1">
      <c r="B26" s="405"/>
      <c r="C26" s="408"/>
      <c r="D26" s="408" t="s">
        <v>1029</v>
      </c>
      <c r="E26" s="408" t="s">
        <v>2970</v>
      </c>
      <c r="F26" s="408" t="s">
        <v>1889</v>
      </c>
      <c r="G26" s="71" t="s">
        <v>4149</v>
      </c>
      <c r="H26" s="408" t="s">
        <v>3528</v>
      </c>
      <c r="I26" s="418" t="s">
        <v>4150</v>
      </c>
      <c r="J26" s="418"/>
      <c r="K26" s="418"/>
    </row>
    <row r="27" spans="2:13" ht="12.75" customHeight="1">
      <c r="B27" s="405"/>
      <c r="C27" s="408"/>
      <c r="D27" s="408" t="s">
        <v>1029</v>
      </c>
      <c r="E27" s="408" t="s">
        <v>2970</v>
      </c>
      <c r="F27" s="408" t="s">
        <v>1889</v>
      </c>
      <c r="G27" s="71" t="s">
        <v>4151</v>
      </c>
      <c r="H27" s="408" t="s">
        <v>3528</v>
      </c>
      <c r="I27" s="418" t="s">
        <v>4152</v>
      </c>
      <c r="J27" s="418"/>
      <c r="K27" s="418"/>
    </row>
    <row r="28" spans="2:13" ht="12.75" customHeight="1">
      <c r="B28" s="452"/>
      <c r="C28" s="419"/>
      <c r="D28" s="419" t="s">
        <v>1029</v>
      </c>
      <c r="E28" s="419" t="s">
        <v>2970</v>
      </c>
      <c r="F28" s="419" t="s">
        <v>1889</v>
      </c>
      <c r="G28" s="71" t="s">
        <v>4153</v>
      </c>
      <c r="H28" s="419" t="s">
        <v>3528</v>
      </c>
      <c r="I28" s="418" t="s">
        <v>4154</v>
      </c>
      <c r="J28" s="418"/>
      <c r="K28" s="418"/>
    </row>
    <row r="29" spans="2:13">
      <c r="B29" s="148">
        <v>11</v>
      </c>
      <c r="C29" s="171" t="s">
        <v>5085</v>
      </c>
      <c r="D29" s="171" t="s">
        <v>1029</v>
      </c>
      <c r="E29" s="171" t="s">
        <v>4316</v>
      </c>
      <c r="F29" s="171" t="s">
        <v>1889</v>
      </c>
      <c r="G29" s="71" t="s">
        <v>552</v>
      </c>
      <c r="H29" s="171" t="s">
        <v>4317</v>
      </c>
      <c r="I29" s="418" t="s">
        <v>4318</v>
      </c>
      <c r="J29" s="418"/>
      <c r="K29" s="418"/>
    </row>
    <row r="30" spans="2:13">
      <c r="B30" s="404">
        <v>12</v>
      </c>
      <c r="C30" s="407" t="s">
        <v>5150</v>
      </c>
      <c r="D30" s="407" t="s">
        <v>1392</v>
      </c>
      <c r="E30" s="407" t="s">
        <v>5151</v>
      </c>
      <c r="F30" s="407" t="s">
        <v>1889</v>
      </c>
      <c r="G30" s="71" t="s">
        <v>5152</v>
      </c>
      <c r="H30" s="407" t="s">
        <v>5153</v>
      </c>
      <c r="I30" s="418" t="s">
        <v>5154</v>
      </c>
      <c r="J30" s="418"/>
      <c r="K30" s="418"/>
    </row>
    <row r="31" spans="2:13">
      <c r="B31" s="405">
        <v>13</v>
      </c>
      <c r="C31" s="408" t="s">
        <v>5150</v>
      </c>
      <c r="D31" s="408" t="s">
        <v>1392</v>
      </c>
      <c r="E31" s="408" t="s">
        <v>5151</v>
      </c>
      <c r="F31" s="408" t="s">
        <v>1889</v>
      </c>
      <c r="G31" s="71" t="s">
        <v>5155</v>
      </c>
      <c r="H31" s="408" t="s">
        <v>5153</v>
      </c>
      <c r="I31" s="418" t="s">
        <v>5156</v>
      </c>
      <c r="J31" s="418"/>
      <c r="K31" s="418"/>
    </row>
    <row r="32" spans="2:13">
      <c r="B32" s="405">
        <v>14</v>
      </c>
      <c r="C32" s="408" t="s">
        <v>5150</v>
      </c>
      <c r="D32" s="408" t="s">
        <v>1392</v>
      </c>
      <c r="E32" s="408" t="s">
        <v>5151</v>
      </c>
      <c r="F32" s="408" t="s">
        <v>1889</v>
      </c>
      <c r="G32" s="71" t="s">
        <v>5157</v>
      </c>
      <c r="H32" s="408" t="s">
        <v>5153</v>
      </c>
      <c r="I32" s="418" t="s">
        <v>5158</v>
      </c>
      <c r="J32" s="418"/>
      <c r="K32" s="418"/>
    </row>
    <row r="33" spans="2:11">
      <c r="B33" s="452">
        <v>15</v>
      </c>
      <c r="C33" s="419" t="s">
        <v>5150</v>
      </c>
      <c r="D33" s="419" t="s">
        <v>1392</v>
      </c>
      <c r="E33" s="419" t="s">
        <v>5151</v>
      </c>
      <c r="F33" s="419" t="s">
        <v>1889</v>
      </c>
      <c r="G33" s="71" t="s">
        <v>5159</v>
      </c>
      <c r="H33" s="419" t="s">
        <v>5153</v>
      </c>
      <c r="I33" s="418" t="s">
        <v>5160</v>
      </c>
      <c r="J33" s="418"/>
      <c r="K33" s="418"/>
    </row>
    <row r="34" spans="2:11">
      <c r="B34" s="404">
        <v>13</v>
      </c>
      <c r="C34" s="407" t="s">
        <v>5161</v>
      </c>
      <c r="D34" s="407" t="s">
        <v>1392</v>
      </c>
      <c r="E34" s="407" t="s">
        <v>5162</v>
      </c>
      <c r="F34" s="407" t="s">
        <v>1889</v>
      </c>
      <c r="G34" s="71" t="s">
        <v>5163</v>
      </c>
      <c r="H34" s="407" t="s">
        <v>5164</v>
      </c>
      <c r="I34" s="418" t="s">
        <v>5165</v>
      </c>
      <c r="J34" s="418"/>
      <c r="K34" s="418"/>
    </row>
    <row r="35" spans="2:11">
      <c r="B35" s="405"/>
      <c r="C35" s="408" t="s">
        <v>5161</v>
      </c>
      <c r="D35" s="408" t="s">
        <v>1392</v>
      </c>
      <c r="E35" s="408" t="s">
        <v>5162</v>
      </c>
      <c r="F35" s="408" t="s">
        <v>1889</v>
      </c>
      <c r="G35" s="71" t="s">
        <v>5166</v>
      </c>
      <c r="H35" s="408" t="s">
        <v>5164</v>
      </c>
      <c r="I35" s="418" t="s">
        <v>5167</v>
      </c>
      <c r="J35" s="418"/>
      <c r="K35" s="418"/>
    </row>
    <row r="36" spans="2:11">
      <c r="B36" s="405"/>
      <c r="C36" s="408" t="s">
        <v>5161</v>
      </c>
      <c r="D36" s="408" t="s">
        <v>1392</v>
      </c>
      <c r="E36" s="408" t="s">
        <v>5162</v>
      </c>
      <c r="F36" s="408" t="s">
        <v>1889</v>
      </c>
      <c r="G36" s="71" t="s">
        <v>5168</v>
      </c>
      <c r="H36" s="408" t="s">
        <v>5164</v>
      </c>
      <c r="I36" s="418" t="s">
        <v>5169</v>
      </c>
      <c r="J36" s="418"/>
      <c r="K36" s="418"/>
    </row>
    <row r="37" spans="2:11">
      <c r="B37" s="452"/>
      <c r="C37" s="419" t="s">
        <v>5161</v>
      </c>
      <c r="D37" s="419" t="s">
        <v>1392</v>
      </c>
      <c r="E37" s="419" t="s">
        <v>5162</v>
      </c>
      <c r="F37" s="419" t="s">
        <v>1889</v>
      </c>
      <c r="G37" s="71" t="s">
        <v>5170</v>
      </c>
      <c r="H37" s="419" t="s">
        <v>5164</v>
      </c>
      <c r="I37" s="418" t="s">
        <v>5171</v>
      </c>
      <c r="J37" s="418"/>
      <c r="K37" s="418"/>
    </row>
    <row r="38" spans="2:11">
      <c r="B38" s="148">
        <v>14</v>
      </c>
      <c r="C38" s="171" t="s">
        <v>5172</v>
      </c>
      <c r="D38" s="171" t="s">
        <v>1392</v>
      </c>
      <c r="E38" s="171" t="s">
        <v>4779</v>
      </c>
      <c r="F38" s="171" t="s">
        <v>1889</v>
      </c>
      <c r="G38" s="71" t="s">
        <v>4780</v>
      </c>
      <c r="H38" s="171" t="s">
        <v>4744</v>
      </c>
      <c r="I38" s="418" t="s">
        <v>4377</v>
      </c>
      <c r="J38" s="418"/>
      <c r="K38" s="418"/>
    </row>
    <row r="39" spans="2:11">
      <c r="B39" s="148">
        <v>15</v>
      </c>
      <c r="C39" s="171" t="s">
        <v>5173</v>
      </c>
      <c r="D39" s="171" t="s">
        <v>1392</v>
      </c>
      <c r="E39" s="171" t="s">
        <v>4781</v>
      </c>
      <c r="F39" s="171" t="s">
        <v>1889</v>
      </c>
      <c r="G39" s="71" t="s">
        <v>4782</v>
      </c>
      <c r="H39" s="171" t="s">
        <v>4755</v>
      </c>
      <c r="I39" s="418" t="s">
        <v>4383</v>
      </c>
      <c r="J39" s="418"/>
      <c r="K39" s="418"/>
    </row>
    <row r="41" spans="2:11">
      <c r="B41" s="48" t="s">
        <v>268</v>
      </c>
      <c r="C41" s="48" t="s">
        <v>389</v>
      </c>
      <c r="D41" s="48" t="s">
        <v>393</v>
      </c>
      <c r="E41" s="48" t="s">
        <v>1045</v>
      </c>
      <c r="F41" s="48" t="s">
        <v>1046</v>
      </c>
      <c r="G41" s="48" t="s">
        <v>1047</v>
      </c>
      <c r="H41" s="48" t="s">
        <v>1048</v>
      </c>
      <c r="I41" s="48" t="s">
        <v>755</v>
      </c>
      <c r="J41" s="48" t="s">
        <v>1049</v>
      </c>
    </row>
    <row r="42" spans="2:11">
      <c r="B42" s="404">
        <v>1</v>
      </c>
      <c r="C42" s="407" t="s">
        <v>3597</v>
      </c>
      <c r="D42" s="407" t="s">
        <v>3734</v>
      </c>
      <c r="E42" s="407" t="s">
        <v>1382</v>
      </c>
      <c r="F42" s="148">
        <v>1</v>
      </c>
      <c r="G42" s="71" t="s">
        <v>3735</v>
      </c>
      <c r="H42" s="407" t="s">
        <v>3736</v>
      </c>
      <c r="I42" s="407" t="s">
        <v>1053</v>
      </c>
      <c r="J42" s="407" t="s">
        <v>1378</v>
      </c>
    </row>
    <row r="43" spans="2:11">
      <c r="B43" s="405"/>
      <c r="C43" s="408"/>
      <c r="D43" s="408" t="s">
        <v>3734</v>
      </c>
      <c r="E43" s="408"/>
      <c r="F43" s="148">
        <v>0</v>
      </c>
      <c r="G43" s="71" t="s">
        <v>3737</v>
      </c>
      <c r="H43" s="408"/>
      <c r="I43" s="408"/>
      <c r="J43" s="408"/>
    </row>
    <row r="44" spans="2:11">
      <c r="B44" s="405"/>
      <c r="C44" s="408"/>
      <c r="D44" s="408" t="s">
        <v>3734</v>
      </c>
      <c r="E44" s="408"/>
      <c r="F44" s="148">
        <v>2</v>
      </c>
      <c r="G44" s="71" t="s">
        <v>3738</v>
      </c>
      <c r="H44" s="408"/>
      <c r="I44" s="408"/>
      <c r="J44" s="408"/>
    </row>
    <row r="45" spans="2:11">
      <c r="B45" s="405"/>
      <c r="C45" s="408"/>
      <c r="D45" s="408" t="s">
        <v>3734</v>
      </c>
      <c r="E45" s="408"/>
      <c r="F45" s="148">
        <v>3</v>
      </c>
      <c r="G45" s="71" t="s">
        <v>3739</v>
      </c>
      <c r="H45" s="408"/>
      <c r="I45" s="408"/>
      <c r="J45" s="408"/>
    </row>
    <row r="46" spans="2:11">
      <c r="B46" s="405"/>
      <c r="C46" s="408"/>
      <c r="D46" s="408" t="s">
        <v>3734</v>
      </c>
      <c r="E46" s="408"/>
      <c r="F46" s="148">
        <v>4</v>
      </c>
      <c r="G46" s="71" t="s">
        <v>3740</v>
      </c>
      <c r="H46" s="408"/>
      <c r="I46" s="408"/>
      <c r="J46" s="408"/>
    </row>
    <row r="47" spans="2:11">
      <c r="B47" s="405"/>
      <c r="C47" s="408"/>
      <c r="D47" s="408" t="s">
        <v>3734</v>
      </c>
      <c r="E47" s="408"/>
      <c r="F47" s="148">
        <v>5</v>
      </c>
      <c r="G47" s="71" t="s">
        <v>3741</v>
      </c>
      <c r="H47" s="408"/>
      <c r="I47" s="408"/>
      <c r="J47" s="408"/>
    </row>
    <row r="48" spans="2:11">
      <c r="B48" s="452"/>
      <c r="C48" s="419"/>
      <c r="D48" s="419" t="s">
        <v>3734</v>
      </c>
      <c r="E48" s="419"/>
      <c r="F48" s="148">
        <v>6</v>
      </c>
      <c r="G48" s="71" t="s">
        <v>3742</v>
      </c>
      <c r="H48" s="419"/>
      <c r="I48" s="419"/>
      <c r="J48" s="419"/>
    </row>
    <row r="49" spans="2:10" s="2" customFormat="1">
      <c r="B49" s="429">
        <v>2</v>
      </c>
      <c r="C49" s="436" t="s">
        <v>1547</v>
      </c>
      <c r="D49" s="436" t="s">
        <v>1572</v>
      </c>
      <c r="E49" s="436" t="s">
        <v>1382</v>
      </c>
      <c r="F49" s="201">
        <v>0</v>
      </c>
      <c r="G49" s="84" t="s">
        <v>1573</v>
      </c>
      <c r="H49" s="441" t="s">
        <v>1574</v>
      </c>
      <c r="I49" s="436" t="s">
        <v>1053</v>
      </c>
      <c r="J49" s="436" t="s">
        <v>1378</v>
      </c>
    </row>
    <row r="50" spans="2:10" s="2" customFormat="1">
      <c r="B50" s="429"/>
      <c r="C50" s="436"/>
      <c r="D50" s="436" t="s">
        <v>1572</v>
      </c>
      <c r="E50" s="436"/>
      <c r="F50" s="201">
        <v>1</v>
      </c>
      <c r="G50" s="84" t="s">
        <v>1575</v>
      </c>
      <c r="H50" s="441"/>
      <c r="I50" s="436"/>
      <c r="J50" s="436"/>
    </row>
    <row r="51" spans="2:10" s="2" customFormat="1">
      <c r="B51" s="429"/>
      <c r="C51" s="436"/>
      <c r="D51" s="436"/>
      <c r="E51" s="436"/>
      <c r="F51" s="201">
        <v>2</v>
      </c>
      <c r="G51" s="84" t="s">
        <v>1576</v>
      </c>
      <c r="H51" s="441"/>
      <c r="I51" s="436"/>
      <c r="J51" s="436"/>
    </row>
    <row r="52" spans="2:10" s="2" customFormat="1">
      <c r="B52" s="429"/>
      <c r="C52" s="436"/>
      <c r="D52" s="436" t="s">
        <v>1572</v>
      </c>
      <c r="E52" s="436"/>
      <c r="F52" s="201">
        <v>3</v>
      </c>
      <c r="G52" s="84" t="s">
        <v>1577</v>
      </c>
      <c r="H52" s="441"/>
      <c r="I52" s="436"/>
      <c r="J52" s="436"/>
    </row>
    <row r="53" spans="2:10" s="2" customFormat="1">
      <c r="B53" s="429"/>
      <c r="C53" s="436"/>
      <c r="D53" s="436"/>
      <c r="E53" s="436"/>
      <c r="F53" s="201">
        <v>4</v>
      </c>
      <c r="G53" s="84" t="s">
        <v>1578</v>
      </c>
      <c r="H53" s="441"/>
      <c r="I53" s="436"/>
      <c r="J53" s="436"/>
    </row>
    <row r="54" spans="2:10" s="2" customFormat="1">
      <c r="B54" s="429"/>
      <c r="C54" s="436"/>
      <c r="D54" s="436" t="s">
        <v>1572</v>
      </c>
      <c r="E54" s="436"/>
      <c r="F54" s="201">
        <v>5</v>
      </c>
      <c r="G54" s="84" t="s">
        <v>1579</v>
      </c>
      <c r="H54" s="441"/>
      <c r="I54" s="436"/>
      <c r="J54" s="436"/>
    </row>
    <row r="55" spans="2:10" s="2" customFormat="1">
      <c r="B55" s="429"/>
      <c r="C55" s="436"/>
      <c r="D55" s="436" t="s">
        <v>1572</v>
      </c>
      <c r="E55" s="436"/>
      <c r="F55" s="201">
        <v>6</v>
      </c>
      <c r="G55" s="84" t="s">
        <v>1580</v>
      </c>
      <c r="H55" s="441"/>
      <c r="I55" s="436"/>
      <c r="J55" s="436"/>
    </row>
    <row r="56" spans="2:10" s="2" customFormat="1">
      <c r="B56" s="429"/>
      <c r="C56" s="436"/>
      <c r="D56" s="436" t="s">
        <v>1572</v>
      </c>
      <c r="E56" s="436"/>
      <c r="F56" s="201">
        <v>7</v>
      </c>
      <c r="G56" s="84" t="s">
        <v>1581</v>
      </c>
      <c r="H56" s="441"/>
      <c r="I56" s="436"/>
      <c r="J56" s="436"/>
    </row>
    <row r="57" spans="2:10" s="2" customFormat="1">
      <c r="B57" s="429"/>
      <c r="C57" s="436"/>
      <c r="D57" s="436" t="s">
        <v>1572</v>
      </c>
      <c r="E57" s="436"/>
      <c r="F57" s="201">
        <v>8</v>
      </c>
      <c r="G57" s="84" t="s">
        <v>1582</v>
      </c>
      <c r="H57" s="441"/>
      <c r="I57" s="436"/>
      <c r="J57" s="436"/>
    </row>
    <row r="58" spans="2:10" s="2" customFormat="1">
      <c r="B58" s="429"/>
      <c r="C58" s="436"/>
      <c r="D58" s="436" t="s">
        <v>1572</v>
      </c>
      <c r="E58" s="436"/>
      <c r="F58" s="201">
        <v>9</v>
      </c>
      <c r="G58" s="84" t="s">
        <v>1583</v>
      </c>
      <c r="H58" s="441"/>
      <c r="I58" s="436"/>
      <c r="J58" s="436"/>
    </row>
    <row r="59" spans="2:10">
      <c r="B59" s="404">
        <v>3</v>
      </c>
      <c r="C59" s="407" t="s">
        <v>3964</v>
      </c>
      <c r="D59" s="407" t="s">
        <v>4032</v>
      </c>
      <c r="E59" s="407" t="s">
        <v>1382</v>
      </c>
      <c r="F59" s="148">
        <v>1</v>
      </c>
      <c r="G59" s="71" t="s">
        <v>4036</v>
      </c>
      <c r="H59" s="407" t="s">
        <v>4034</v>
      </c>
      <c r="I59" s="407" t="s">
        <v>1053</v>
      </c>
      <c r="J59" s="407" t="s">
        <v>1378</v>
      </c>
    </row>
    <row r="60" spans="2:10">
      <c r="B60" s="405"/>
      <c r="C60" s="408"/>
      <c r="D60" s="408" t="s">
        <v>4032</v>
      </c>
      <c r="E60" s="408"/>
      <c r="F60" s="148">
        <v>0</v>
      </c>
      <c r="G60" s="71" t="s">
        <v>4035</v>
      </c>
      <c r="H60" s="408"/>
      <c r="I60" s="408"/>
      <c r="J60" s="408"/>
    </row>
    <row r="61" spans="2:10">
      <c r="B61" s="405"/>
      <c r="C61" s="408"/>
      <c r="D61" s="408" t="s">
        <v>4032</v>
      </c>
      <c r="E61" s="408"/>
      <c r="F61" s="148">
        <v>2</v>
      </c>
      <c r="G61" s="71" t="s">
        <v>4037</v>
      </c>
      <c r="H61" s="408"/>
      <c r="I61" s="408"/>
      <c r="J61" s="408"/>
    </row>
    <row r="62" spans="2:10">
      <c r="B62" s="405"/>
      <c r="C62" s="408"/>
      <c r="D62" s="408" t="s">
        <v>4032</v>
      </c>
      <c r="E62" s="408"/>
      <c r="F62" s="148">
        <v>3</v>
      </c>
      <c r="G62" s="71" t="s">
        <v>4033</v>
      </c>
      <c r="H62" s="408"/>
      <c r="I62" s="408"/>
      <c r="J62" s="408"/>
    </row>
    <row r="63" spans="2:10">
      <c r="B63" s="405"/>
      <c r="C63" s="408"/>
      <c r="D63" s="408" t="s">
        <v>4032</v>
      </c>
      <c r="E63" s="408"/>
      <c r="F63" s="148">
        <v>4</v>
      </c>
      <c r="G63" s="71" t="s">
        <v>4038</v>
      </c>
      <c r="H63" s="408"/>
      <c r="I63" s="408"/>
      <c r="J63" s="408"/>
    </row>
    <row r="64" spans="2:10">
      <c r="B64" s="405"/>
      <c r="C64" s="408"/>
      <c r="D64" s="408" t="s">
        <v>4032</v>
      </c>
      <c r="E64" s="408"/>
      <c r="F64" s="148">
        <v>5</v>
      </c>
      <c r="G64" s="71" t="s">
        <v>4039</v>
      </c>
      <c r="H64" s="408"/>
      <c r="I64" s="408"/>
      <c r="J64" s="408"/>
    </row>
    <row r="65" spans="2:10">
      <c r="B65" s="405"/>
      <c r="C65" s="408"/>
      <c r="D65" s="408" t="s">
        <v>4032</v>
      </c>
      <c r="E65" s="408"/>
      <c r="F65" s="148">
        <v>6</v>
      </c>
      <c r="G65" s="71" t="s">
        <v>4040</v>
      </c>
      <c r="H65" s="408"/>
      <c r="I65" s="408"/>
      <c r="J65" s="408"/>
    </row>
    <row r="66" spans="2:10">
      <c r="B66" s="405"/>
      <c r="C66" s="408"/>
      <c r="D66" s="408" t="s">
        <v>4032</v>
      </c>
      <c r="E66" s="408"/>
      <c r="F66" s="148">
        <v>7</v>
      </c>
      <c r="G66" s="71" t="s">
        <v>4041</v>
      </c>
      <c r="H66" s="408"/>
      <c r="I66" s="408"/>
      <c r="J66" s="408"/>
    </row>
    <row r="67" spans="2:10">
      <c r="B67" s="452"/>
      <c r="C67" s="419"/>
      <c r="D67" s="419" t="s">
        <v>4032</v>
      </c>
      <c r="E67" s="419"/>
      <c r="F67" s="148">
        <v>8</v>
      </c>
      <c r="G67" s="71" t="s">
        <v>4042</v>
      </c>
      <c r="H67" s="419"/>
      <c r="I67" s="419"/>
      <c r="J67" s="419"/>
    </row>
    <row r="68" spans="2:10" s="2" customFormat="1">
      <c r="B68" s="442">
        <v>4</v>
      </c>
      <c r="C68" s="305" t="s">
        <v>3973</v>
      </c>
      <c r="D68" s="305" t="s">
        <v>4054</v>
      </c>
      <c r="E68" s="305" t="s">
        <v>1382</v>
      </c>
      <c r="F68" s="97">
        <v>0</v>
      </c>
      <c r="G68" s="90" t="s">
        <v>4055</v>
      </c>
      <c r="H68" s="305" t="s">
        <v>4056</v>
      </c>
      <c r="I68" s="305" t="s">
        <v>1053</v>
      </c>
      <c r="J68" s="305" t="s">
        <v>1378</v>
      </c>
    </row>
    <row r="69" spans="2:10" s="2" customFormat="1">
      <c r="B69" s="442"/>
      <c r="C69" s="305"/>
      <c r="D69" s="305" t="s">
        <v>4054</v>
      </c>
      <c r="E69" s="305"/>
      <c r="F69" s="97">
        <v>1</v>
      </c>
      <c r="G69" s="90" t="s">
        <v>4057</v>
      </c>
      <c r="H69" s="305"/>
      <c r="I69" s="305"/>
      <c r="J69" s="305"/>
    </row>
    <row r="70" spans="2:10" s="2" customFormat="1">
      <c r="B70" s="442"/>
      <c r="C70" s="305"/>
      <c r="D70" s="305" t="s">
        <v>4054</v>
      </c>
      <c r="E70" s="305"/>
      <c r="F70" s="97">
        <v>2</v>
      </c>
      <c r="G70" s="90" t="s">
        <v>4058</v>
      </c>
      <c r="H70" s="305"/>
      <c r="I70" s="305"/>
      <c r="J70" s="305"/>
    </row>
    <row r="71" spans="2:10" s="2" customFormat="1">
      <c r="B71" s="442"/>
      <c r="C71" s="305"/>
      <c r="D71" s="305"/>
      <c r="E71" s="305"/>
      <c r="F71" s="97">
        <v>3</v>
      </c>
      <c r="G71" s="90" t="s">
        <v>4059</v>
      </c>
      <c r="H71" s="305"/>
      <c r="I71" s="305"/>
      <c r="J71" s="305"/>
    </row>
    <row r="72" spans="2:10" s="2" customFormat="1">
      <c r="B72" s="442"/>
      <c r="C72" s="305"/>
      <c r="D72" s="305"/>
      <c r="E72" s="305"/>
      <c r="F72" s="97">
        <v>4</v>
      </c>
      <c r="G72" s="90" t="s">
        <v>4060</v>
      </c>
      <c r="H72" s="305"/>
      <c r="I72" s="305"/>
      <c r="J72" s="305"/>
    </row>
    <row r="73" spans="2:10" s="2" customFormat="1">
      <c r="B73" s="442"/>
      <c r="C73" s="305"/>
      <c r="D73" s="305" t="s">
        <v>4054</v>
      </c>
      <c r="E73" s="305"/>
      <c r="F73" s="97">
        <v>5</v>
      </c>
      <c r="G73" s="90" t="s">
        <v>4061</v>
      </c>
      <c r="H73" s="305"/>
      <c r="I73" s="305"/>
      <c r="J73" s="305"/>
    </row>
    <row r="74" spans="2:10" s="2" customFormat="1">
      <c r="B74" s="442"/>
      <c r="C74" s="305"/>
      <c r="D74" s="305" t="s">
        <v>4054</v>
      </c>
      <c r="E74" s="305"/>
      <c r="F74" s="97">
        <v>6</v>
      </c>
      <c r="G74" s="90" t="s">
        <v>4062</v>
      </c>
      <c r="H74" s="305"/>
      <c r="I74" s="305"/>
      <c r="J74" s="305"/>
    </row>
    <row r="75" spans="2:10" s="2" customFormat="1">
      <c r="B75" s="442"/>
      <c r="C75" s="305"/>
      <c r="D75" s="305" t="s">
        <v>4054</v>
      </c>
      <c r="E75" s="305"/>
      <c r="F75" s="97">
        <v>7</v>
      </c>
      <c r="G75" s="90" t="s">
        <v>4063</v>
      </c>
      <c r="H75" s="305"/>
      <c r="I75" s="305"/>
      <c r="J75" s="305"/>
    </row>
    <row r="76" spans="2:10" s="2" customFormat="1">
      <c r="B76" s="442"/>
      <c r="C76" s="305"/>
      <c r="D76" s="305" t="s">
        <v>4054</v>
      </c>
      <c r="E76" s="305"/>
      <c r="F76" s="97">
        <v>8</v>
      </c>
      <c r="G76" s="90" t="s">
        <v>4064</v>
      </c>
      <c r="H76" s="305"/>
      <c r="I76" s="305"/>
      <c r="J76" s="305"/>
    </row>
    <row r="77" spans="2:10" s="2" customFormat="1">
      <c r="B77" s="442"/>
      <c r="C77" s="305"/>
      <c r="D77" s="305" t="s">
        <v>4054</v>
      </c>
      <c r="E77" s="305"/>
      <c r="F77" s="97">
        <v>9</v>
      </c>
      <c r="G77" s="90" t="s">
        <v>4065</v>
      </c>
      <c r="H77" s="305"/>
      <c r="I77" s="305"/>
      <c r="J77" s="305"/>
    </row>
    <row r="78" spans="2:10" s="2" customFormat="1">
      <c r="B78" s="442"/>
      <c r="C78" s="305"/>
      <c r="D78" s="305" t="s">
        <v>4054</v>
      </c>
      <c r="E78" s="305" t="s">
        <v>1382</v>
      </c>
      <c r="F78" s="97">
        <v>10</v>
      </c>
      <c r="G78" s="90" t="s">
        <v>4066</v>
      </c>
      <c r="H78" s="305" t="s">
        <v>4056</v>
      </c>
      <c r="I78" s="305" t="s">
        <v>1053</v>
      </c>
      <c r="J78" s="305" t="s">
        <v>1378</v>
      </c>
    </row>
    <row r="79" spans="2:10">
      <c r="B79" s="148">
        <v>5</v>
      </c>
      <c r="C79" s="171" t="s">
        <v>4353</v>
      </c>
      <c r="D79" s="171" t="s">
        <v>4361</v>
      </c>
      <c r="E79" s="171" t="s">
        <v>1051</v>
      </c>
      <c r="F79" s="204"/>
      <c r="G79" s="204"/>
      <c r="H79" s="171" t="s">
        <v>4362</v>
      </c>
      <c r="I79" s="171" t="s">
        <v>1955</v>
      </c>
      <c r="J79" s="171" t="s">
        <v>1072</v>
      </c>
    </row>
    <row r="80" spans="2:10">
      <c r="B80" s="404">
        <v>6</v>
      </c>
      <c r="C80" s="407" t="s">
        <v>5153</v>
      </c>
      <c r="D80" s="407" t="s">
        <v>5174</v>
      </c>
      <c r="E80" s="407" t="s">
        <v>1382</v>
      </c>
      <c r="F80" s="148">
        <v>0</v>
      </c>
      <c r="G80" s="71" t="s">
        <v>5175</v>
      </c>
      <c r="H80" s="407" t="s">
        <v>5176</v>
      </c>
      <c r="I80" s="407" t="s">
        <v>1053</v>
      </c>
      <c r="J80" s="407" t="s">
        <v>1378</v>
      </c>
    </row>
    <row r="81" spans="2:10">
      <c r="B81" s="405"/>
      <c r="C81" s="408"/>
      <c r="D81" s="408" t="s">
        <v>5174</v>
      </c>
      <c r="E81" s="408"/>
      <c r="F81" s="148">
        <v>1</v>
      </c>
      <c r="G81" s="71" t="s">
        <v>5177</v>
      </c>
      <c r="H81" s="408"/>
      <c r="I81" s="408"/>
      <c r="J81" s="408"/>
    </row>
    <row r="82" spans="2:10">
      <c r="B82" s="452"/>
      <c r="C82" s="419"/>
      <c r="D82" s="419" t="s">
        <v>5174</v>
      </c>
      <c r="E82" s="419"/>
      <c r="F82" s="148">
        <v>2</v>
      </c>
      <c r="G82" s="71" t="s">
        <v>5178</v>
      </c>
      <c r="H82" s="419"/>
      <c r="I82" s="419"/>
      <c r="J82" s="419"/>
    </row>
    <row r="83" spans="2:10">
      <c r="B83" s="404">
        <v>7</v>
      </c>
      <c r="C83" s="407" t="s">
        <v>5164</v>
      </c>
      <c r="D83" s="407" t="s">
        <v>5179</v>
      </c>
      <c r="E83" s="407" t="s">
        <v>1382</v>
      </c>
      <c r="F83" s="148">
        <v>0</v>
      </c>
      <c r="G83" s="71" t="s">
        <v>5180</v>
      </c>
      <c r="H83" s="407" t="s">
        <v>5181</v>
      </c>
      <c r="I83" s="407" t="s">
        <v>1053</v>
      </c>
      <c r="J83" s="407" t="s">
        <v>1378</v>
      </c>
    </row>
    <row r="84" spans="2:10">
      <c r="B84" s="452"/>
      <c r="C84" s="419"/>
      <c r="D84" s="419" t="s">
        <v>5179</v>
      </c>
      <c r="E84" s="419"/>
      <c r="F84" s="148">
        <v>1</v>
      </c>
      <c r="G84" s="71" t="s">
        <v>5182</v>
      </c>
      <c r="H84" s="419"/>
      <c r="I84" s="419"/>
      <c r="J84" s="419"/>
    </row>
    <row r="85" spans="2:10">
      <c r="B85" s="404">
        <v>8</v>
      </c>
      <c r="C85" s="407" t="s">
        <v>3528</v>
      </c>
      <c r="D85" s="407" t="s">
        <v>3529</v>
      </c>
      <c r="E85" s="407" t="s">
        <v>1382</v>
      </c>
      <c r="F85" s="148">
        <v>1</v>
      </c>
      <c r="G85" s="71" t="s">
        <v>3530</v>
      </c>
      <c r="H85" s="407" t="s">
        <v>3531</v>
      </c>
      <c r="I85" s="407" t="s">
        <v>1053</v>
      </c>
      <c r="J85" s="407" t="s">
        <v>1378</v>
      </c>
    </row>
    <row r="86" spans="2:10">
      <c r="B86" s="405"/>
      <c r="C86" s="408"/>
      <c r="D86" s="408" t="s">
        <v>3529</v>
      </c>
      <c r="E86" s="408"/>
      <c r="F86" s="148">
        <v>0</v>
      </c>
      <c r="G86" s="71" t="s">
        <v>3532</v>
      </c>
      <c r="H86" s="408"/>
      <c r="I86" s="408"/>
      <c r="J86" s="408"/>
    </row>
    <row r="87" spans="2:10">
      <c r="B87" s="405"/>
      <c r="C87" s="408"/>
      <c r="D87" s="408" t="s">
        <v>3529</v>
      </c>
      <c r="E87" s="408"/>
      <c r="F87" s="148">
        <v>2</v>
      </c>
      <c r="G87" s="71" t="s">
        <v>3533</v>
      </c>
      <c r="H87" s="408"/>
      <c r="I87" s="408"/>
      <c r="J87" s="408"/>
    </row>
    <row r="88" spans="2:10">
      <c r="B88" s="148">
        <v>9</v>
      </c>
      <c r="C88" s="171" t="s">
        <v>4744</v>
      </c>
      <c r="D88" s="171" t="s">
        <v>5004</v>
      </c>
      <c r="E88" s="171" t="s">
        <v>1051</v>
      </c>
      <c r="F88" s="204"/>
      <c r="G88" s="204"/>
      <c r="H88" s="171" t="s">
        <v>5005</v>
      </c>
      <c r="I88" s="171" t="s">
        <v>1955</v>
      </c>
      <c r="J88" s="171" t="s">
        <v>1072</v>
      </c>
    </row>
    <row r="89" spans="2:10">
      <c r="B89" s="148">
        <v>10</v>
      </c>
      <c r="C89" s="171" t="s">
        <v>4755</v>
      </c>
      <c r="D89" s="171" t="s">
        <v>5006</v>
      </c>
      <c r="E89" s="171" t="s">
        <v>1051</v>
      </c>
      <c r="F89" s="204"/>
      <c r="G89" s="204"/>
      <c r="H89" s="171" t="s">
        <v>5007</v>
      </c>
      <c r="I89" s="171" t="s">
        <v>1071</v>
      </c>
      <c r="J89" s="171" t="s">
        <v>1072</v>
      </c>
    </row>
    <row r="90" spans="2:10">
      <c r="B90" s="148">
        <v>11</v>
      </c>
      <c r="C90" s="171" t="s">
        <v>2931</v>
      </c>
      <c r="D90" s="171" t="s">
        <v>3555</v>
      </c>
      <c r="E90" s="171" t="s">
        <v>1051</v>
      </c>
      <c r="F90" s="204"/>
      <c r="G90" s="204"/>
      <c r="H90" s="171" t="s">
        <v>3556</v>
      </c>
      <c r="I90" s="171" t="s">
        <v>1071</v>
      </c>
      <c r="J90" s="171" t="s">
        <v>1072</v>
      </c>
    </row>
    <row r="91" spans="2:10">
      <c r="B91" s="148">
        <v>12</v>
      </c>
      <c r="C91" s="171" t="s">
        <v>2942</v>
      </c>
      <c r="D91" s="171" t="s">
        <v>3557</v>
      </c>
      <c r="E91" s="171" t="s">
        <v>1051</v>
      </c>
      <c r="F91" s="204"/>
      <c r="G91" s="204"/>
      <c r="H91" s="171" t="s">
        <v>3558</v>
      </c>
      <c r="I91" s="171" t="s">
        <v>1071</v>
      </c>
      <c r="J91" s="171" t="s">
        <v>1072</v>
      </c>
    </row>
    <row r="92" spans="2:10">
      <c r="B92" s="148">
        <v>13</v>
      </c>
      <c r="C92" s="171" t="s">
        <v>2953</v>
      </c>
      <c r="D92" s="171" t="s">
        <v>3559</v>
      </c>
      <c r="E92" s="171" t="s">
        <v>1051</v>
      </c>
      <c r="F92" s="204"/>
      <c r="G92" s="204"/>
      <c r="H92" s="171" t="s">
        <v>3560</v>
      </c>
      <c r="I92" s="171" t="s">
        <v>1071</v>
      </c>
      <c r="J92" s="171" t="s">
        <v>1072</v>
      </c>
    </row>
    <row r="93" spans="2:10">
      <c r="B93" s="404">
        <v>14</v>
      </c>
      <c r="C93" s="407" t="s">
        <v>4317</v>
      </c>
      <c r="D93" s="407" t="s">
        <v>4327</v>
      </c>
      <c r="E93" s="407" t="s">
        <v>1382</v>
      </c>
      <c r="F93" s="148">
        <v>7</v>
      </c>
      <c r="G93" s="71" t="s">
        <v>4336</v>
      </c>
      <c r="H93" s="407" t="s">
        <v>4329</v>
      </c>
      <c r="I93" s="407" t="s">
        <v>1053</v>
      </c>
      <c r="J93" s="407" t="s">
        <v>1378</v>
      </c>
    </row>
    <row r="94" spans="2:10">
      <c r="B94" s="405"/>
      <c r="C94" s="408"/>
      <c r="D94" s="408" t="s">
        <v>4327</v>
      </c>
      <c r="E94" s="408"/>
      <c r="F94" s="148">
        <v>0</v>
      </c>
      <c r="G94" s="71" t="s">
        <v>4330</v>
      </c>
      <c r="H94" s="408"/>
      <c r="I94" s="408"/>
      <c r="J94" s="408"/>
    </row>
    <row r="95" spans="2:10">
      <c r="B95" s="405"/>
      <c r="C95" s="408"/>
      <c r="D95" s="408" t="s">
        <v>4327</v>
      </c>
      <c r="E95" s="408"/>
      <c r="F95" s="148">
        <v>1</v>
      </c>
      <c r="G95" s="71" t="s">
        <v>4328</v>
      </c>
      <c r="H95" s="408"/>
      <c r="I95" s="408"/>
      <c r="J95" s="408"/>
    </row>
    <row r="96" spans="2:10">
      <c r="B96" s="405"/>
      <c r="C96" s="408"/>
      <c r="D96" s="408" t="s">
        <v>4327</v>
      </c>
      <c r="E96" s="408"/>
      <c r="F96" s="148">
        <v>2</v>
      </c>
      <c r="G96" s="71" t="s">
        <v>4331</v>
      </c>
      <c r="H96" s="408"/>
      <c r="I96" s="408"/>
      <c r="J96" s="408"/>
    </row>
    <row r="97" spans="2:10">
      <c r="B97" s="405"/>
      <c r="C97" s="408"/>
      <c r="D97" s="408" t="s">
        <v>4327</v>
      </c>
      <c r="E97" s="408"/>
      <c r="F97" s="148">
        <v>3</v>
      </c>
      <c r="G97" s="71" t="s">
        <v>4332</v>
      </c>
      <c r="H97" s="408"/>
      <c r="I97" s="408"/>
      <c r="J97" s="408"/>
    </row>
    <row r="98" spans="2:10">
      <c r="B98" s="405"/>
      <c r="C98" s="408"/>
      <c r="D98" s="408" t="s">
        <v>4327</v>
      </c>
      <c r="E98" s="408"/>
      <c r="F98" s="148">
        <v>4</v>
      </c>
      <c r="G98" s="71" t="s">
        <v>4333</v>
      </c>
      <c r="H98" s="408"/>
      <c r="I98" s="408"/>
      <c r="J98" s="408"/>
    </row>
    <row r="99" spans="2:10">
      <c r="B99" s="405"/>
      <c r="C99" s="408"/>
      <c r="D99" s="408" t="s">
        <v>4327</v>
      </c>
      <c r="E99" s="408"/>
      <c r="F99" s="148">
        <v>5</v>
      </c>
      <c r="G99" s="71" t="s">
        <v>4334</v>
      </c>
      <c r="H99" s="408"/>
      <c r="I99" s="408"/>
      <c r="J99" s="408"/>
    </row>
    <row r="100" spans="2:10">
      <c r="B100" s="452"/>
      <c r="C100" s="419"/>
      <c r="D100" s="419" t="s">
        <v>4327</v>
      </c>
      <c r="E100" s="419"/>
      <c r="F100" s="148">
        <v>6</v>
      </c>
      <c r="G100" s="71" t="s">
        <v>4335</v>
      </c>
      <c r="H100" s="419"/>
      <c r="I100" s="419"/>
      <c r="J100" s="419"/>
    </row>
    <row r="101" spans="2:10">
      <c r="B101" s="404">
        <v>15</v>
      </c>
      <c r="C101" s="407" t="s">
        <v>3651</v>
      </c>
      <c r="D101" s="407" t="s">
        <v>3882</v>
      </c>
      <c r="E101" s="407" t="s">
        <v>1382</v>
      </c>
      <c r="F101" s="148">
        <v>1</v>
      </c>
      <c r="G101" s="71" t="s">
        <v>3883</v>
      </c>
      <c r="H101" s="407" t="s">
        <v>3884</v>
      </c>
      <c r="I101" s="407" t="s">
        <v>1053</v>
      </c>
      <c r="J101" s="407" t="s">
        <v>1378</v>
      </c>
    </row>
    <row r="102" spans="2:10">
      <c r="B102" s="452"/>
      <c r="C102" s="419"/>
      <c r="D102" s="419" t="s">
        <v>3882</v>
      </c>
      <c r="E102" s="419"/>
      <c r="F102" s="148">
        <v>0</v>
      </c>
      <c r="G102" s="71" t="s">
        <v>3885</v>
      </c>
      <c r="H102" s="419"/>
      <c r="I102" s="419"/>
      <c r="J102" s="419"/>
    </row>
    <row r="103" spans="2:10">
      <c r="B103" s="148">
        <v>16</v>
      </c>
      <c r="C103" s="171" t="s">
        <v>3661</v>
      </c>
      <c r="D103" s="171" t="s">
        <v>3886</v>
      </c>
      <c r="E103" s="171" t="s">
        <v>1051</v>
      </c>
      <c r="F103" s="204"/>
      <c r="G103" s="204"/>
      <c r="H103" s="171" t="s">
        <v>3887</v>
      </c>
      <c r="I103" s="171" t="s">
        <v>1955</v>
      </c>
      <c r="J103" s="171" t="s">
        <v>1072</v>
      </c>
    </row>
    <row r="104" spans="2:10">
      <c r="B104" s="148">
        <v>17</v>
      </c>
      <c r="C104" s="171" t="s">
        <v>3666</v>
      </c>
      <c r="D104" s="171" t="s">
        <v>3888</v>
      </c>
      <c r="E104" s="171" t="s">
        <v>1051</v>
      </c>
      <c r="F104" s="204"/>
      <c r="G104" s="204"/>
      <c r="H104" s="171" t="s">
        <v>3889</v>
      </c>
      <c r="I104" s="171" t="s">
        <v>1071</v>
      </c>
      <c r="J104" s="171" t="s">
        <v>1072</v>
      </c>
    </row>
    <row r="106" spans="2:10">
      <c r="B106" s="48" t="s">
        <v>268</v>
      </c>
      <c r="C106" s="48" t="s">
        <v>389</v>
      </c>
      <c r="D106" s="48" t="s">
        <v>1048</v>
      </c>
      <c r="E106" s="48" t="s">
        <v>1131</v>
      </c>
      <c r="F106" s="48" t="s">
        <v>1132</v>
      </c>
      <c r="G106" s="48" t="s">
        <v>1133</v>
      </c>
    </row>
    <row r="107" spans="2:10">
      <c r="B107" s="148">
        <v>1</v>
      </c>
      <c r="C107" s="71" t="s">
        <v>3597</v>
      </c>
      <c r="D107" s="71" t="s">
        <v>3736</v>
      </c>
      <c r="E107" s="71" t="s">
        <v>1134</v>
      </c>
      <c r="F107" s="148">
        <v>0</v>
      </c>
      <c r="G107" s="148">
        <v>6</v>
      </c>
    </row>
    <row r="108" spans="2:10">
      <c r="B108" s="148">
        <v>2</v>
      </c>
      <c r="C108" s="71" t="s">
        <v>1547</v>
      </c>
      <c r="D108" s="71" t="s">
        <v>1574</v>
      </c>
      <c r="E108" s="71" t="s">
        <v>1134</v>
      </c>
      <c r="F108" s="148">
        <v>0</v>
      </c>
      <c r="G108" s="148">
        <v>9</v>
      </c>
    </row>
    <row r="109" spans="2:10">
      <c r="B109" s="148">
        <v>3</v>
      </c>
      <c r="C109" s="71" t="s">
        <v>3964</v>
      </c>
      <c r="D109" s="71" t="s">
        <v>4034</v>
      </c>
      <c r="E109" s="71" t="s">
        <v>1134</v>
      </c>
      <c r="F109" s="148">
        <v>0</v>
      </c>
      <c r="G109" s="148">
        <v>8</v>
      </c>
    </row>
    <row r="110" spans="2:10">
      <c r="B110" s="148">
        <v>4</v>
      </c>
      <c r="C110" s="71" t="s">
        <v>3973</v>
      </c>
      <c r="D110" s="71" t="s">
        <v>4056</v>
      </c>
      <c r="E110" s="71" t="s">
        <v>1134</v>
      </c>
      <c r="F110" s="148">
        <v>0</v>
      </c>
      <c r="G110" s="148">
        <v>10</v>
      </c>
    </row>
    <row r="111" spans="2:10">
      <c r="B111" s="148">
        <v>5</v>
      </c>
      <c r="C111" s="71" t="s">
        <v>4353</v>
      </c>
      <c r="D111" s="71" t="s">
        <v>4362</v>
      </c>
      <c r="E111" s="71" t="s">
        <v>1135</v>
      </c>
      <c r="F111" s="148">
        <v>0</v>
      </c>
      <c r="G111" s="148">
        <v>80</v>
      </c>
    </row>
    <row r="112" spans="2:10">
      <c r="B112" s="148">
        <v>6</v>
      </c>
      <c r="C112" s="71" t="s">
        <v>5153</v>
      </c>
      <c r="D112" s="71" t="s">
        <v>5176</v>
      </c>
      <c r="E112" s="71" t="s">
        <v>1134</v>
      </c>
      <c r="F112" s="148">
        <v>0</v>
      </c>
      <c r="G112" s="148">
        <v>2</v>
      </c>
    </row>
    <row r="113" spans="2:7">
      <c r="B113" s="148">
        <v>7</v>
      </c>
      <c r="C113" s="71" t="s">
        <v>5164</v>
      </c>
      <c r="D113" s="71" t="s">
        <v>5181</v>
      </c>
      <c r="E113" s="71" t="s">
        <v>1134</v>
      </c>
      <c r="F113" s="148">
        <v>0</v>
      </c>
      <c r="G113" s="148">
        <v>1</v>
      </c>
    </row>
    <row r="114" spans="2:7">
      <c r="B114" s="148">
        <v>8</v>
      </c>
      <c r="C114" s="71" t="s">
        <v>3528</v>
      </c>
      <c r="D114" s="71" t="s">
        <v>3531</v>
      </c>
      <c r="E114" s="71" t="s">
        <v>1134</v>
      </c>
      <c r="F114" s="148">
        <v>0</v>
      </c>
      <c r="G114" s="148">
        <v>2</v>
      </c>
    </row>
    <row r="115" spans="2:7">
      <c r="B115" s="148">
        <v>9</v>
      </c>
      <c r="C115" s="71" t="s">
        <v>4744</v>
      </c>
      <c r="D115" s="71" t="s">
        <v>5005</v>
      </c>
      <c r="E115" s="71" t="s">
        <v>1135</v>
      </c>
      <c r="F115" s="148">
        <v>0</v>
      </c>
      <c r="G115" s="148">
        <v>50</v>
      </c>
    </row>
    <row r="116" spans="2:7">
      <c r="B116" s="148">
        <v>10</v>
      </c>
      <c r="C116" s="71" t="s">
        <v>4755</v>
      </c>
      <c r="D116" s="71" t="s">
        <v>5007</v>
      </c>
      <c r="E116" s="71" t="s">
        <v>1135</v>
      </c>
      <c r="F116" s="148">
        <v>0</v>
      </c>
      <c r="G116" s="148">
        <v>550</v>
      </c>
    </row>
    <row r="117" spans="2:7">
      <c r="B117" s="148">
        <v>11</v>
      </c>
      <c r="C117" s="71" t="s">
        <v>2931</v>
      </c>
      <c r="D117" s="71" t="s">
        <v>3556</v>
      </c>
      <c r="E117" s="71" t="s">
        <v>1135</v>
      </c>
      <c r="F117" s="148">
        <v>0</v>
      </c>
      <c r="G117" s="148">
        <v>550</v>
      </c>
    </row>
    <row r="118" spans="2:7">
      <c r="B118" s="148">
        <v>12</v>
      </c>
      <c r="C118" s="71" t="s">
        <v>2942</v>
      </c>
      <c r="D118" s="71" t="s">
        <v>3558</v>
      </c>
      <c r="E118" s="71" t="s">
        <v>1135</v>
      </c>
      <c r="F118" s="148">
        <v>0</v>
      </c>
      <c r="G118" s="148">
        <v>550</v>
      </c>
    </row>
    <row r="119" spans="2:7">
      <c r="B119" s="148">
        <v>13</v>
      </c>
      <c r="C119" s="71" t="s">
        <v>2953</v>
      </c>
      <c r="D119" s="71" t="s">
        <v>3560</v>
      </c>
      <c r="E119" s="71" t="s">
        <v>1135</v>
      </c>
      <c r="F119" s="148">
        <v>0</v>
      </c>
      <c r="G119" s="148">
        <v>550</v>
      </c>
    </row>
    <row r="120" spans="2:7">
      <c r="B120" s="148">
        <v>14</v>
      </c>
      <c r="C120" s="71" t="s">
        <v>4317</v>
      </c>
      <c r="D120" s="71" t="s">
        <v>4329</v>
      </c>
      <c r="E120" s="71" t="s">
        <v>1134</v>
      </c>
      <c r="F120" s="148">
        <v>0</v>
      </c>
      <c r="G120" s="148">
        <v>7</v>
      </c>
    </row>
    <row r="121" spans="2:7">
      <c r="B121" s="148">
        <v>15</v>
      </c>
      <c r="C121" s="71" t="s">
        <v>3651</v>
      </c>
      <c r="D121" s="71" t="s">
        <v>3884</v>
      </c>
      <c r="E121" s="71" t="s">
        <v>1134</v>
      </c>
      <c r="F121" s="148">
        <v>0</v>
      </c>
      <c r="G121" s="148">
        <v>1</v>
      </c>
    </row>
    <row r="122" spans="2:7">
      <c r="B122" s="148">
        <v>16</v>
      </c>
      <c r="C122" s="71" t="s">
        <v>3661</v>
      </c>
      <c r="D122" s="71" t="s">
        <v>3887</v>
      </c>
      <c r="E122" s="71" t="s">
        <v>1135</v>
      </c>
      <c r="F122" s="148">
        <v>0</v>
      </c>
      <c r="G122" s="148">
        <v>200</v>
      </c>
    </row>
    <row r="123" spans="2:7">
      <c r="B123" s="148">
        <v>17</v>
      </c>
      <c r="C123" s="71" t="s">
        <v>3666</v>
      </c>
      <c r="D123" s="71" t="s">
        <v>3889</v>
      </c>
      <c r="E123" s="71" t="s">
        <v>1135</v>
      </c>
      <c r="F123" s="148">
        <v>0</v>
      </c>
      <c r="G123" s="148">
        <v>1100</v>
      </c>
    </row>
  </sheetData>
  <mergeCells count="134">
    <mergeCell ref="B8:B11"/>
    <mergeCell ref="B12:B15"/>
    <mergeCell ref="B16:B19"/>
    <mergeCell ref="B25:B28"/>
    <mergeCell ref="I6:K6"/>
    <mergeCell ref="I22:K22"/>
    <mergeCell ref="I23:K23"/>
    <mergeCell ref="I24:K24"/>
    <mergeCell ref="I17:K17"/>
    <mergeCell ref="I18:K18"/>
    <mergeCell ref="I12:K12"/>
    <mergeCell ref="I13:K13"/>
    <mergeCell ref="I14:K14"/>
    <mergeCell ref="I15:K15"/>
    <mergeCell ref="I16:K16"/>
    <mergeCell ref="I7:K7"/>
    <mergeCell ref="I8:K8"/>
    <mergeCell ref="I9:K9"/>
    <mergeCell ref="I10:K10"/>
    <mergeCell ref="I11:K11"/>
    <mergeCell ref="E8:E11"/>
    <mergeCell ref="E12:E15"/>
    <mergeCell ref="D8:D11"/>
    <mergeCell ref="D12:D15"/>
    <mergeCell ref="B30:B33"/>
    <mergeCell ref="B34:B37"/>
    <mergeCell ref="C25:C28"/>
    <mergeCell ref="I29:K29"/>
    <mergeCell ref="I30:K30"/>
    <mergeCell ref="I31:K31"/>
    <mergeCell ref="I32:K32"/>
    <mergeCell ref="I33:K33"/>
    <mergeCell ref="I19:K19"/>
    <mergeCell ref="I20:K20"/>
    <mergeCell ref="I21:K21"/>
    <mergeCell ref="I27:K27"/>
    <mergeCell ref="I28:K28"/>
    <mergeCell ref="E16:E19"/>
    <mergeCell ref="E30:E33"/>
    <mergeCell ref="E34:E37"/>
    <mergeCell ref="E25:E28"/>
    <mergeCell ref="D16:D19"/>
    <mergeCell ref="D30:D33"/>
    <mergeCell ref="D34:D37"/>
    <mergeCell ref="D25:D28"/>
    <mergeCell ref="I25:K25"/>
    <mergeCell ref="I26:K26"/>
    <mergeCell ref="I34:K34"/>
    <mergeCell ref="C80:C82"/>
    <mergeCell ref="C83:C84"/>
    <mergeCell ref="C85:C87"/>
    <mergeCell ref="C93:C100"/>
    <mergeCell ref="C101:C102"/>
    <mergeCell ref="C3:C4"/>
    <mergeCell ref="C8:C11"/>
    <mergeCell ref="C12:C15"/>
    <mergeCell ref="C16:C19"/>
    <mergeCell ref="C30:C33"/>
    <mergeCell ref="C34:C37"/>
    <mergeCell ref="C42:C48"/>
    <mergeCell ref="C59:C67"/>
    <mergeCell ref="C49:C58"/>
    <mergeCell ref="C68:C78"/>
    <mergeCell ref="H8:H11"/>
    <mergeCell ref="H12:H15"/>
    <mergeCell ref="H16:H19"/>
    <mergeCell ref="H30:H33"/>
    <mergeCell ref="H34:H37"/>
    <mergeCell ref="H25:H28"/>
    <mergeCell ref="F8:F11"/>
    <mergeCell ref="F12:F15"/>
    <mergeCell ref="F16:F19"/>
    <mergeCell ref="F30:F33"/>
    <mergeCell ref="F34:F37"/>
    <mergeCell ref="F25:F28"/>
    <mergeCell ref="D83:D84"/>
    <mergeCell ref="D85:D87"/>
    <mergeCell ref="D93:D100"/>
    <mergeCell ref="D101:D102"/>
    <mergeCell ref="E42:E48"/>
    <mergeCell ref="E59:E67"/>
    <mergeCell ref="E80:E82"/>
    <mergeCell ref="E83:E84"/>
    <mergeCell ref="E85:E87"/>
    <mergeCell ref="E93:E100"/>
    <mergeCell ref="E101:E102"/>
    <mergeCell ref="D42:D48"/>
    <mergeCell ref="D59:D67"/>
    <mergeCell ref="D80:D82"/>
    <mergeCell ref="D49:D58"/>
    <mergeCell ref="E49:E58"/>
    <mergeCell ref="D68:D78"/>
    <mergeCell ref="E68:E78"/>
    <mergeCell ref="H83:H84"/>
    <mergeCell ref="H85:H87"/>
    <mergeCell ref="H93:H100"/>
    <mergeCell ref="H101:H102"/>
    <mergeCell ref="I42:I48"/>
    <mergeCell ref="I59:I67"/>
    <mergeCell ref="I80:I82"/>
    <mergeCell ref="I83:I84"/>
    <mergeCell ref="I85:I87"/>
    <mergeCell ref="I93:I100"/>
    <mergeCell ref="I101:I102"/>
    <mergeCell ref="H42:H48"/>
    <mergeCell ref="H59:H67"/>
    <mergeCell ref="H80:H82"/>
    <mergeCell ref="H49:H58"/>
    <mergeCell ref="I49:I58"/>
    <mergeCell ref="H68:H78"/>
    <mergeCell ref="B42:B48"/>
    <mergeCell ref="B59:B67"/>
    <mergeCell ref="B80:B82"/>
    <mergeCell ref="B83:B84"/>
    <mergeCell ref="B85:B87"/>
    <mergeCell ref="B93:B100"/>
    <mergeCell ref="B101:B102"/>
    <mergeCell ref="B49:B58"/>
    <mergeCell ref="B68:B78"/>
    <mergeCell ref="I35:K35"/>
    <mergeCell ref="I36:K36"/>
    <mergeCell ref="I37:K37"/>
    <mergeCell ref="I38:K38"/>
    <mergeCell ref="I39:K39"/>
    <mergeCell ref="J83:J84"/>
    <mergeCell ref="J85:J87"/>
    <mergeCell ref="J93:J100"/>
    <mergeCell ref="J101:J102"/>
    <mergeCell ref="J42:J48"/>
    <mergeCell ref="J59:J67"/>
    <mergeCell ref="J80:J82"/>
    <mergeCell ref="J49:J58"/>
    <mergeCell ref="I68:I78"/>
    <mergeCell ref="J68:J78"/>
  </mergeCell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L222"/>
  <sheetViews>
    <sheetView showGridLines="0" zoomScaleNormal="100" workbookViewId="0"/>
  </sheetViews>
  <sheetFormatPr defaultColWidth="20.85546875" defaultRowHeight="13.15"/>
  <cols>
    <col min="1" max="1" width="3.85546875" style="2" customWidth="1"/>
    <col min="2" max="2" width="6.85546875" style="9" customWidth="1"/>
    <col min="3" max="3" width="36" style="2" bestFit="1" customWidth="1"/>
    <col min="4" max="4" width="28" style="8" bestFit="1" customWidth="1"/>
    <col min="5" max="5" width="36.42578125" style="2" bestFit="1" customWidth="1"/>
    <col min="6" max="6" width="23.85546875" style="2" bestFit="1" customWidth="1"/>
    <col min="7" max="7" width="44.5703125" style="2" bestFit="1" customWidth="1"/>
    <col min="8" max="8" width="36" style="2" bestFit="1" customWidth="1"/>
    <col min="9" max="9" width="7.140625" style="2" bestFit="1" customWidth="1"/>
    <col min="10" max="10" width="33.28515625" style="2" bestFit="1" customWidth="1"/>
    <col min="11" max="11" width="111.5703125" style="2" customWidth="1"/>
    <col min="12" max="16384" width="20.85546875" style="2"/>
  </cols>
  <sheetData>
    <row r="1" spans="1:11">
      <c r="A1" s="25"/>
    </row>
    <row r="2" spans="1:11">
      <c r="B2" s="60" t="s">
        <v>268</v>
      </c>
      <c r="C2" s="50" t="s">
        <v>370</v>
      </c>
      <c r="D2" s="50" t="s">
        <v>373</v>
      </c>
      <c r="E2" s="50" t="s">
        <v>376</v>
      </c>
      <c r="F2" s="50" t="s">
        <v>776</v>
      </c>
      <c r="G2" s="58"/>
      <c r="H2" s="58"/>
      <c r="I2" s="58"/>
      <c r="J2" s="58"/>
    </row>
    <row r="3" spans="1:11">
      <c r="B3" s="193">
        <v>1</v>
      </c>
      <c r="C3" s="71" t="s">
        <v>5183</v>
      </c>
      <c r="D3" s="71" t="s">
        <v>5184</v>
      </c>
      <c r="E3" s="71" t="s">
        <v>5185</v>
      </c>
      <c r="F3" s="71" t="s">
        <v>1857</v>
      </c>
      <c r="G3" s="58"/>
      <c r="H3" s="58"/>
      <c r="I3" s="58"/>
    </row>
    <row r="4" spans="1:11">
      <c r="B4" s="193">
        <v>2</v>
      </c>
      <c r="C4" s="71" t="s">
        <v>5183</v>
      </c>
      <c r="D4" s="71" t="s">
        <v>5186</v>
      </c>
      <c r="E4" s="71" t="s">
        <v>5187</v>
      </c>
      <c r="F4" s="71" t="s">
        <v>871</v>
      </c>
      <c r="G4" s="58"/>
      <c r="H4" s="58"/>
      <c r="I4" s="58"/>
    </row>
    <row r="5" spans="1:11">
      <c r="B5" s="57"/>
      <c r="C5" s="54"/>
      <c r="D5" s="55"/>
      <c r="E5" s="57"/>
      <c r="F5" s="58"/>
      <c r="G5" s="58"/>
      <c r="H5" s="58"/>
      <c r="I5" s="58"/>
    </row>
    <row r="6" spans="1:11">
      <c r="B6" s="60" t="s">
        <v>268</v>
      </c>
      <c r="C6" s="60" t="s">
        <v>872</v>
      </c>
      <c r="D6" s="60" t="s">
        <v>873</v>
      </c>
      <c r="E6" s="60" t="s">
        <v>874</v>
      </c>
      <c r="F6" s="60" t="s">
        <v>875</v>
      </c>
      <c r="G6" s="60" t="s">
        <v>876</v>
      </c>
      <c r="H6" s="60" t="s">
        <v>389</v>
      </c>
      <c r="I6" s="511" t="s">
        <v>19</v>
      </c>
      <c r="J6" s="511"/>
      <c r="K6" s="511"/>
    </row>
    <row r="7" spans="1:11">
      <c r="B7" s="3">
        <v>1</v>
      </c>
      <c r="C7" s="70" t="s">
        <v>5188</v>
      </c>
      <c r="D7" s="70" t="s">
        <v>1029</v>
      </c>
      <c r="E7" s="70" t="s">
        <v>5189</v>
      </c>
      <c r="F7" s="70" t="s">
        <v>1889</v>
      </c>
      <c r="G7" s="70" t="s">
        <v>5190</v>
      </c>
      <c r="H7" s="70" t="s">
        <v>5191</v>
      </c>
      <c r="I7" s="512" t="s">
        <v>5192</v>
      </c>
      <c r="J7" s="512" t="s">
        <v>5190</v>
      </c>
      <c r="K7" s="512" t="s">
        <v>5190</v>
      </c>
    </row>
    <row r="8" spans="1:11">
      <c r="B8" s="3">
        <v>2</v>
      </c>
      <c r="C8" s="70" t="s">
        <v>5193</v>
      </c>
      <c r="D8" s="70" t="s">
        <v>1029</v>
      </c>
      <c r="E8" s="70" t="s">
        <v>5194</v>
      </c>
      <c r="F8" s="70" t="s">
        <v>1889</v>
      </c>
      <c r="G8" s="70" t="s">
        <v>5195</v>
      </c>
      <c r="H8" s="70" t="s">
        <v>5196</v>
      </c>
      <c r="I8" s="512" t="s">
        <v>5197</v>
      </c>
      <c r="J8" s="512" t="s">
        <v>5195</v>
      </c>
      <c r="K8" s="512" t="s">
        <v>5195</v>
      </c>
    </row>
    <row r="9" spans="1:11">
      <c r="B9" s="3">
        <v>3</v>
      </c>
      <c r="C9" s="70" t="s">
        <v>5198</v>
      </c>
      <c r="D9" s="70" t="s">
        <v>1029</v>
      </c>
      <c r="E9" s="70" t="s">
        <v>5199</v>
      </c>
      <c r="F9" s="70" t="s">
        <v>1889</v>
      </c>
      <c r="G9" s="70" t="s">
        <v>5200</v>
      </c>
      <c r="H9" s="70" t="s">
        <v>5201</v>
      </c>
      <c r="I9" s="512" t="s">
        <v>5202</v>
      </c>
      <c r="J9" s="512" t="s">
        <v>5200</v>
      </c>
      <c r="K9" s="512" t="s">
        <v>5200</v>
      </c>
    </row>
    <row r="10" spans="1:11">
      <c r="B10" s="3">
        <v>4</v>
      </c>
      <c r="C10" s="70" t="s">
        <v>5203</v>
      </c>
      <c r="D10" s="70" t="s">
        <v>1029</v>
      </c>
      <c r="E10" s="70" t="s">
        <v>5204</v>
      </c>
      <c r="F10" s="70" t="s">
        <v>1889</v>
      </c>
      <c r="G10" s="70" t="s">
        <v>5205</v>
      </c>
      <c r="H10" s="70" t="s">
        <v>5206</v>
      </c>
      <c r="I10" s="512" t="s">
        <v>5207</v>
      </c>
      <c r="J10" s="512" t="s">
        <v>5205</v>
      </c>
      <c r="K10" s="512" t="s">
        <v>5205</v>
      </c>
    </row>
    <row r="11" spans="1:11">
      <c r="B11" s="3">
        <v>5</v>
      </c>
      <c r="C11" s="70" t="s">
        <v>5208</v>
      </c>
      <c r="D11" s="70" t="s">
        <v>1029</v>
      </c>
      <c r="E11" s="70" t="s">
        <v>5209</v>
      </c>
      <c r="F11" s="70" t="s">
        <v>1889</v>
      </c>
      <c r="G11" s="70" t="s">
        <v>5210</v>
      </c>
      <c r="H11" s="70" t="s">
        <v>5211</v>
      </c>
      <c r="I11" s="512" t="s">
        <v>5212</v>
      </c>
      <c r="J11" s="512" t="s">
        <v>5210</v>
      </c>
      <c r="K11" s="512" t="s">
        <v>5210</v>
      </c>
    </row>
    <row r="12" spans="1:11">
      <c r="B12" s="3">
        <v>6</v>
      </c>
      <c r="C12" s="70" t="s">
        <v>5213</v>
      </c>
      <c r="D12" s="70" t="s">
        <v>1029</v>
      </c>
      <c r="E12" s="70" t="s">
        <v>5214</v>
      </c>
      <c r="F12" s="70" t="s">
        <v>1889</v>
      </c>
      <c r="G12" s="70" t="s">
        <v>5215</v>
      </c>
      <c r="H12" s="70" t="s">
        <v>5216</v>
      </c>
      <c r="I12" s="512" t="s">
        <v>5217</v>
      </c>
      <c r="J12" s="512" t="s">
        <v>5215</v>
      </c>
      <c r="K12" s="512" t="s">
        <v>5215</v>
      </c>
    </row>
    <row r="13" spans="1:11">
      <c r="B13" s="3">
        <v>7</v>
      </c>
      <c r="C13" s="70" t="s">
        <v>5218</v>
      </c>
      <c r="D13" s="70" t="s">
        <v>1029</v>
      </c>
      <c r="E13" s="70" t="s">
        <v>5219</v>
      </c>
      <c r="F13" s="70" t="s">
        <v>1889</v>
      </c>
      <c r="G13" s="70" t="s">
        <v>5220</v>
      </c>
      <c r="H13" s="70" t="s">
        <v>5221</v>
      </c>
      <c r="I13" s="512" t="s">
        <v>5222</v>
      </c>
      <c r="J13" s="512" t="s">
        <v>5220</v>
      </c>
      <c r="K13" s="512" t="s">
        <v>5220</v>
      </c>
    </row>
    <row r="14" spans="1:11">
      <c r="B14" s="3">
        <v>8</v>
      </c>
      <c r="C14" s="70" t="s">
        <v>5223</v>
      </c>
      <c r="D14" s="70" t="s">
        <v>1029</v>
      </c>
      <c r="E14" s="70" t="s">
        <v>5224</v>
      </c>
      <c r="F14" s="70" t="s">
        <v>1889</v>
      </c>
      <c r="G14" s="70" t="s">
        <v>5225</v>
      </c>
      <c r="H14" s="70" t="s">
        <v>5226</v>
      </c>
      <c r="I14" s="512" t="s">
        <v>5227</v>
      </c>
      <c r="J14" s="512" t="s">
        <v>5225</v>
      </c>
      <c r="K14" s="512" t="s">
        <v>5225</v>
      </c>
    </row>
    <row r="15" spans="1:11">
      <c r="B15" s="3">
        <v>9</v>
      </c>
      <c r="C15" s="70" t="s">
        <v>5228</v>
      </c>
      <c r="D15" s="70" t="s">
        <v>1029</v>
      </c>
      <c r="E15" s="70" t="s">
        <v>5229</v>
      </c>
      <c r="F15" s="70" t="s">
        <v>1889</v>
      </c>
      <c r="G15" s="70" t="s">
        <v>5230</v>
      </c>
      <c r="H15" s="70" t="s">
        <v>5231</v>
      </c>
      <c r="I15" s="512" t="s">
        <v>5232</v>
      </c>
      <c r="J15" s="512" t="s">
        <v>5230</v>
      </c>
      <c r="K15" s="512" t="s">
        <v>5230</v>
      </c>
    </row>
    <row r="16" spans="1:11">
      <c r="B16" s="3">
        <v>10</v>
      </c>
      <c r="C16" s="70" t="s">
        <v>5233</v>
      </c>
      <c r="D16" s="70" t="s">
        <v>1029</v>
      </c>
      <c r="E16" s="70" t="s">
        <v>5234</v>
      </c>
      <c r="F16" s="70" t="s">
        <v>1889</v>
      </c>
      <c r="G16" s="70" t="s">
        <v>5235</v>
      </c>
      <c r="H16" s="70" t="s">
        <v>5236</v>
      </c>
      <c r="I16" s="512" t="s">
        <v>5237</v>
      </c>
      <c r="J16" s="512" t="s">
        <v>5235</v>
      </c>
      <c r="K16" s="512" t="s">
        <v>5235</v>
      </c>
    </row>
    <row r="17" spans="2:11">
      <c r="B17" s="3">
        <v>11</v>
      </c>
      <c r="C17" s="70" t="s">
        <v>5238</v>
      </c>
      <c r="D17" s="70" t="s">
        <v>1392</v>
      </c>
      <c r="E17" s="70" t="s">
        <v>4442</v>
      </c>
      <c r="F17" s="70" t="s">
        <v>1889</v>
      </c>
      <c r="G17" s="70" t="s">
        <v>4443</v>
      </c>
      <c r="H17" s="70" t="s">
        <v>4444</v>
      </c>
      <c r="I17" s="512" t="s">
        <v>4445</v>
      </c>
      <c r="J17" s="512"/>
      <c r="K17" s="512"/>
    </row>
    <row r="18" spans="2:11">
      <c r="B18" s="3">
        <v>12</v>
      </c>
      <c r="C18" s="70" t="s">
        <v>5239</v>
      </c>
      <c r="D18" s="70" t="s">
        <v>1392</v>
      </c>
      <c r="E18" s="70" t="s">
        <v>4447</v>
      </c>
      <c r="F18" s="70" t="s">
        <v>1889</v>
      </c>
      <c r="G18" s="70" t="s">
        <v>4448</v>
      </c>
      <c r="H18" s="70" t="s">
        <v>4449</v>
      </c>
      <c r="I18" s="512" t="s">
        <v>4450</v>
      </c>
      <c r="J18" s="512"/>
      <c r="K18" s="512"/>
    </row>
    <row r="19" spans="2:11">
      <c r="B19" s="3">
        <v>13</v>
      </c>
      <c r="C19" s="70" t="s">
        <v>5240</v>
      </c>
      <c r="D19" s="70" t="s">
        <v>1392</v>
      </c>
      <c r="E19" s="70" t="s">
        <v>4644</v>
      </c>
      <c r="F19" s="70" t="s">
        <v>1889</v>
      </c>
      <c r="G19" s="70" t="s">
        <v>4645</v>
      </c>
      <c r="H19" s="70" t="s">
        <v>4646</v>
      </c>
      <c r="I19" s="512" t="s">
        <v>4450</v>
      </c>
      <c r="J19" s="512"/>
      <c r="K19" s="512"/>
    </row>
    <row r="20" spans="2:11">
      <c r="B20" s="3">
        <v>14</v>
      </c>
      <c r="C20" s="70" t="s">
        <v>5241</v>
      </c>
      <c r="D20" s="70" t="s">
        <v>1392</v>
      </c>
      <c r="E20" s="70" t="s">
        <v>4648</v>
      </c>
      <c r="F20" s="70" t="s">
        <v>1889</v>
      </c>
      <c r="G20" s="70" t="s">
        <v>4649</v>
      </c>
      <c r="H20" s="70" t="s">
        <v>4650</v>
      </c>
      <c r="I20" s="512" t="s">
        <v>4651</v>
      </c>
      <c r="J20" s="512"/>
      <c r="K20" s="512"/>
    </row>
    <row r="21" spans="2:11">
      <c r="B21" s="3">
        <v>15</v>
      </c>
      <c r="C21" s="70" t="s">
        <v>5242</v>
      </c>
      <c r="D21" s="70" t="s">
        <v>1392</v>
      </c>
      <c r="E21" s="70" t="s">
        <v>4452</v>
      </c>
      <c r="F21" s="70" t="s">
        <v>1889</v>
      </c>
      <c r="G21" s="70" t="s">
        <v>4453</v>
      </c>
      <c r="H21" s="70" t="s">
        <v>4454</v>
      </c>
      <c r="I21" s="512" t="s">
        <v>4455</v>
      </c>
      <c r="J21" s="512"/>
      <c r="K21" s="512"/>
    </row>
    <row r="22" spans="2:11" ht="14.25" customHeight="1">
      <c r="B22" s="3">
        <v>16</v>
      </c>
      <c r="C22" s="70" t="s">
        <v>5243</v>
      </c>
      <c r="D22" s="70" t="s">
        <v>1392</v>
      </c>
      <c r="E22" s="70" t="s">
        <v>4653</v>
      </c>
      <c r="F22" s="70" t="s">
        <v>1889</v>
      </c>
      <c r="G22" s="70" t="s">
        <v>4654</v>
      </c>
      <c r="H22" s="70" t="s">
        <v>4655</v>
      </c>
      <c r="I22" s="512" t="s">
        <v>4656</v>
      </c>
      <c r="J22" s="512"/>
      <c r="K22" s="512"/>
    </row>
    <row r="23" spans="2:11" ht="14.25" customHeight="1">
      <c r="B23" s="3">
        <v>17</v>
      </c>
      <c r="C23" s="70" t="s">
        <v>5244</v>
      </c>
      <c r="D23" s="70" t="s">
        <v>1392</v>
      </c>
      <c r="E23" s="70" t="s">
        <v>4457</v>
      </c>
      <c r="F23" s="70" t="s">
        <v>1889</v>
      </c>
      <c r="G23" s="70" t="s">
        <v>4458</v>
      </c>
      <c r="H23" s="70" t="s">
        <v>4459</v>
      </c>
      <c r="I23" s="512" t="s">
        <v>4460</v>
      </c>
      <c r="J23" s="512"/>
      <c r="K23" s="512"/>
    </row>
    <row r="24" spans="2:11" ht="14.25" customHeight="1">
      <c r="B24" s="3">
        <v>18</v>
      </c>
      <c r="C24" s="70" t="s">
        <v>5245</v>
      </c>
      <c r="D24" s="70" t="s">
        <v>1392</v>
      </c>
      <c r="E24" s="70" t="s">
        <v>4462</v>
      </c>
      <c r="F24" s="70" t="s">
        <v>1889</v>
      </c>
      <c r="G24" s="70" t="s">
        <v>4463</v>
      </c>
      <c r="H24" s="70" t="s">
        <v>4464</v>
      </c>
      <c r="I24" s="512" t="s">
        <v>4465</v>
      </c>
      <c r="J24" s="512"/>
      <c r="K24" s="512"/>
    </row>
    <row r="25" spans="2:11" ht="14.25" customHeight="1">
      <c r="B25" s="3">
        <v>19</v>
      </c>
      <c r="C25" s="70" t="s">
        <v>5246</v>
      </c>
      <c r="D25" s="70" t="s">
        <v>1029</v>
      </c>
      <c r="E25" s="70" t="s">
        <v>5247</v>
      </c>
      <c r="F25" s="70" t="s">
        <v>1889</v>
      </c>
      <c r="G25" s="70" t="s">
        <v>5248</v>
      </c>
      <c r="H25" s="70" t="s">
        <v>5249</v>
      </c>
      <c r="I25" s="512" t="s">
        <v>5250</v>
      </c>
      <c r="J25" s="512" t="s">
        <v>5248</v>
      </c>
      <c r="K25" s="512" t="s">
        <v>5248</v>
      </c>
    </row>
    <row r="26" spans="2:11">
      <c r="B26" s="3">
        <v>20</v>
      </c>
      <c r="C26" s="70" t="s">
        <v>5251</v>
      </c>
      <c r="D26" s="70" t="s">
        <v>1029</v>
      </c>
      <c r="E26" s="70" t="s">
        <v>5252</v>
      </c>
      <c r="F26" s="70" t="s">
        <v>1889</v>
      </c>
      <c r="G26" s="70" t="s">
        <v>5253</v>
      </c>
      <c r="H26" s="70" t="s">
        <v>5254</v>
      </c>
      <c r="I26" s="512" t="s">
        <v>5255</v>
      </c>
      <c r="J26" s="512" t="s">
        <v>5253</v>
      </c>
      <c r="K26" s="512" t="s">
        <v>5253</v>
      </c>
    </row>
    <row r="27" spans="2:11">
      <c r="B27" s="3">
        <v>21</v>
      </c>
      <c r="C27" s="70" t="s">
        <v>5256</v>
      </c>
      <c r="D27" s="70" t="s">
        <v>1029</v>
      </c>
      <c r="E27" s="70" t="s">
        <v>5257</v>
      </c>
      <c r="F27" s="70" t="s">
        <v>1889</v>
      </c>
      <c r="G27" s="70" t="s">
        <v>5258</v>
      </c>
      <c r="H27" s="70" t="s">
        <v>5259</v>
      </c>
      <c r="I27" s="512" t="s">
        <v>5260</v>
      </c>
      <c r="J27" s="512" t="s">
        <v>5258</v>
      </c>
      <c r="K27" s="512" t="s">
        <v>5258</v>
      </c>
    </row>
    <row r="28" spans="2:11">
      <c r="B28" s="3">
        <v>22</v>
      </c>
      <c r="C28" s="70" t="s">
        <v>5261</v>
      </c>
      <c r="D28" s="70" t="s">
        <v>1029</v>
      </c>
      <c r="E28" s="70" t="s">
        <v>5262</v>
      </c>
      <c r="F28" s="70" t="s">
        <v>1889</v>
      </c>
      <c r="G28" s="70" t="s">
        <v>5263</v>
      </c>
      <c r="H28" s="70" t="s">
        <v>5264</v>
      </c>
      <c r="I28" s="512" t="s">
        <v>5265</v>
      </c>
      <c r="J28" s="512" t="s">
        <v>5263</v>
      </c>
      <c r="K28" s="512" t="s">
        <v>5263</v>
      </c>
    </row>
    <row r="29" spans="2:11">
      <c r="B29" s="3">
        <v>23</v>
      </c>
      <c r="C29" s="70" t="s">
        <v>5266</v>
      </c>
      <c r="D29" s="70" t="s">
        <v>1029</v>
      </c>
      <c r="E29" s="70" t="s">
        <v>5267</v>
      </c>
      <c r="F29" s="70" t="s">
        <v>1889</v>
      </c>
      <c r="G29" s="70" t="s">
        <v>5268</v>
      </c>
      <c r="H29" s="70" t="s">
        <v>5269</v>
      </c>
      <c r="I29" s="512" t="s">
        <v>5270</v>
      </c>
      <c r="J29" s="512" t="s">
        <v>5268</v>
      </c>
      <c r="K29" s="512" t="s">
        <v>5268</v>
      </c>
    </row>
    <row r="30" spans="2:11">
      <c r="B30" s="3">
        <v>24</v>
      </c>
      <c r="C30" s="70" t="s">
        <v>5271</v>
      </c>
      <c r="D30" s="70" t="s">
        <v>1029</v>
      </c>
      <c r="E30" s="70" t="s">
        <v>5272</v>
      </c>
      <c r="F30" s="70" t="s">
        <v>1889</v>
      </c>
      <c r="G30" s="70" t="s">
        <v>5273</v>
      </c>
      <c r="H30" s="70" t="s">
        <v>5274</v>
      </c>
      <c r="I30" s="512" t="s">
        <v>5275</v>
      </c>
      <c r="J30" s="512" t="s">
        <v>5268</v>
      </c>
      <c r="K30" s="512" t="s">
        <v>5268</v>
      </c>
    </row>
    <row r="31" spans="2:11">
      <c r="B31" s="3">
        <v>25</v>
      </c>
      <c r="C31" s="70" t="s">
        <v>5276</v>
      </c>
      <c r="D31" s="70" t="s">
        <v>1029</v>
      </c>
      <c r="E31" s="70" t="s">
        <v>5277</v>
      </c>
      <c r="F31" s="70" t="s">
        <v>1889</v>
      </c>
      <c r="G31" s="70" t="s">
        <v>5278</v>
      </c>
      <c r="H31" s="70" t="s">
        <v>5279</v>
      </c>
      <c r="I31" s="512" t="s">
        <v>5280</v>
      </c>
      <c r="J31" s="512" t="s">
        <v>5268</v>
      </c>
      <c r="K31" s="512" t="s">
        <v>5268</v>
      </c>
    </row>
    <row r="32" spans="2:11">
      <c r="B32" s="3">
        <v>26</v>
      </c>
      <c r="C32" s="70" t="s">
        <v>5281</v>
      </c>
      <c r="D32" s="70" t="s">
        <v>1029</v>
      </c>
      <c r="E32" s="70" t="s">
        <v>5282</v>
      </c>
      <c r="F32" s="70" t="s">
        <v>1889</v>
      </c>
      <c r="G32" s="70" t="s">
        <v>5283</v>
      </c>
      <c r="H32" s="70" t="s">
        <v>5284</v>
      </c>
      <c r="I32" s="512" t="s">
        <v>5285</v>
      </c>
      <c r="J32" s="512" t="s">
        <v>5268</v>
      </c>
      <c r="K32" s="512" t="s">
        <v>5268</v>
      </c>
    </row>
    <row r="33" spans="2:11">
      <c r="B33" s="3">
        <v>27</v>
      </c>
      <c r="C33" s="70" t="s">
        <v>5286</v>
      </c>
      <c r="D33" s="70" t="s">
        <v>1029</v>
      </c>
      <c r="E33" s="70" t="s">
        <v>5287</v>
      </c>
      <c r="F33" s="70" t="s">
        <v>1889</v>
      </c>
      <c r="G33" s="70" t="s">
        <v>5283</v>
      </c>
      <c r="H33" s="70" t="s">
        <v>5288</v>
      </c>
      <c r="I33" s="512" t="s">
        <v>5289</v>
      </c>
      <c r="J33" s="512" t="s">
        <v>5268</v>
      </c>
      <c r="K33" s="512" t="s">
        <v>5268</v>
      </c>
    </row>
    <row r="34" spans="2:11">
      <c r="B34" s="3">
        <v>28</v>
      </c>
      <c r="C34" s="70" t="s">
        <v>5290</v>
      </c>
      <c r="D34" s="70" t="s">
        <v>1029</v>
      </c>
      <c r="E34" s="70" t="s">
        <v>5291</v>
      </c>
      <c r="F34" s="70" t="s">
        <v>1889</v>
      </c>
      <c r="G34" s="70" t="s">
        <v>5278</v>
      </c>
      <c r="H34" s="70" t="s">
        <v>5292</v>
      </c>
      <c r="I34" s="512" t="s">
        <v>5293</v>
      </c>
      <c r="J34" s="512" t="s">
        <v>5268</v>
      </c>
      <c r="K34" s="512" t="s">
        <v>5268</v>
      </c>
    </row>
    <row r="35" spans="2:11">
      <c r="B35" s="3">
        <v>29</v>
      </c>
      <c r="C35" s="70" t="s">
        <v>5294</v>
      </c>
      <c r="D35" s="70" t="s">
        <v>1029</v>
      </c>
      <c r="E35" s="70" t="s">
        <v>5295</v>
      </c>
      <c r="F35" s="70" t="s">
        <v>1889</v>
      </c>
      <c r="G35" s="70" t="s">
        <v>5296</v>
      </c>
      <c r="H35" s="70" t="s">
        <v>5297</v>
      </c>
      <c r="I35" s="512" t="s">
        <v>5298</v>
      </c>
      <c r="J35" s="512" t="s">
        <v>5296</v>
      </c>
      <c r="K35" s="512" t="s">
        <v>5296</v>
      </c>
    </row>
    <row r="36" spans="2:11">
      <c r="B36" s="3">
        <v>30</v>
      </c>
      <c r="C36" s="70" t="s">
        <v>5299</v>
      </c>
      <c r="D36" s="70" t="s">
        <v>1029</v>
      </c>
      <c r="E36" s="70" t="s">
        <v>5300</v>
      </c>
      <c r="F36" s="70" t="s">
        <v>1889</v>
      </c>
      <c r="G36" s="70" t="s">
        <v>5301</v>
      </c>
      <c r="H36" s="70" t="s">
        <v>5302</v>
      </c>
      <c r="I36" s="512" t="s">
        <v>5303</v>
      </c>
      <c r="J36" s="512" t="s">
        <v>5301</v>
      </c>
      <c r="K36" s="512" t="s">
        <v>5301</v>
      </c>
    </row>
    <row r="37" spans="2:11">
      <c r="B37" s="3">
        <v>31</v>
      </c>
      <c r="C37" s="70" t="s">
        <v>5304</v>
      </c>
      <c r="D37" s="70" t="s">
        <v>1029</v>
      </c>
      <c r="E37" s="70" t="s">
        <v>5305</v>
      </c>
      <c r="F37" s="70" t="s">
        <v>1889</v>
      </c>
      <c r="G37" s="70" t="s">
        <v>5306</v>
      </c>
      <c r="H37" s="70" t="s">
        <v>5307</v>
      </c>
      <c r="I37" s="512" t="s">
        <v>5308</v>
      </c>
      <c r="J37" s="512" t="s">
        <v>5306</v>
      </c>
      <c r="K37" s="512" t="s">
        <v>5306</v>
      </c>
    </row>
    <row r="38" spans="2:11">
      <c r="B38" s="3">
        <v>32</v>
      </c>
      <c r="C38" s="70" t="s">
        <v>5309</v>
      </c>
      <c r="D38" s="70" t="s">
        <v>1029</v>
      </c>
      <c r="E38" s="70" t="s">
        <v>5310</v>
      </c>
      <c r="F38" s="70" t="s">
        <v>1889</v>
      </c>
      <c r="G38" s="70" t="s">
        <v>5311</v>
      </c>
      <c r="H38" s="70" t="s">
        <v>5312</v>
      </c>
      <c r="I38" s="512" t="s">
        <v>5313</v>
      </c>
      <c r="J38" s="512" t="s">
        <v>5311</v>
      </c>
      <c r="K38" s="512" t="s">
        <v>5311</v>
      </c>
    </row>
    <row r="39" spans="2:11">
      <c r="B39" s="3">
        <v>33</v>
      </c>
      <c r="C39" s="70" t="s">
        <v>5314</v>
      </c>
      <c r="D39" s="70" t="s">
        <v>1029</v>
      </c>
      <c r="E39" s="70" t="s">
        <v>5315</v>
      </c>
      <c r="F39" s="70" t="s">
        <v>1889</v>
      </c>
      <c r="G39" s="70" t="s">
        <v>5316</v>
      </c>
      <c r="H39" s="70" t="s">
        <v>5317</v>
      </c>
      <c r="I39" s="512" t="s">
        <v>5318</v>
      </c>
      <c r="J39" s="512" t="s">
        <v>5316</v>
      </c>
      <c r="K39" s="512" t="s">
        <v>5316</v>
      </c>
    </row>
    <row r="40" spans="2:11">
      <c r="B40" s="3">
        <v>34</v>
      </c>
      <c r="C40" s="70" t="s">
        <v>5319</v>
      </c>
      <c r="D40" s="70" t="s">
        <v>1029</v>
      </c>
      <c r="E40" s="70" t="s">
        <v>5320</v>
      </c>
      <c r="F40" s="70" t="s">
        <v>1889</v>
      </c>
      <c r="G40" s="70" t="s">
        <v>5321</v>
      </c>
      <c r="H40" s="70" t="s">
        <v>5322</v>
      </c>
      <c r="I40" s="512" t="s">
        <v>5323</v>
      </c>
      <c r="J40" s="512" t="s">
        <v>5321</v>
      </c>
      <c r="K40" s="512" t="s">
        <v>5321</v>
      </c>
    </row>
    <row r="41" spans="2:11">
      <c r="B41" s="3">
        <v>35</v>
      </c>
      <c r="C41" s="70" t="s">
        <v>5324</v>
      </c>
      <c r="D41" s="70" t="s">
        <v>1029</v>
      </c>
      <c r="E41" s="70" t="s">
        <v>5325</v>
      </c>
      <c r="F41" s="70" t="s">
        <v>1889</v>
      </c>
      <c r="G41" s="70" t="s">
        <v>5326</v>
      </c>
      <c r="H41" s="70" t="s">
        <v>5327</v>
      </c>
      <c r="I41" s="512" t="s">
        <v>5328</v>
      </c>
      <c r="J41" s="512" t="s">
        <v>5326</v>
      </c>
      <c r="K41" s="512" t="s">
        <v>5326</v>
      </c>
    </row>
    <row r="42" spans="2:11">
      <c r="B42" s="3">
        <v>36</v>
      </c>
      <c r="C42" s="70" t="s">
        <v>5329</v>
      </c>
      <c r="D42" s="70" t="s">
        <v>1029</v>
      </c>
      <c r="E42" s="70" t="s">
        <v>5330</v>
      </c>
      <c r="F42" s="70" t="s">
        <v>1889</v>
      </c>
      <c r="G42" s="70" t="s">
        <v>5331</v>
      </c>
      <c r="H42" s="70" t="s">
        <v>5332</v>
      </c>
      <c r="I42" s="512" t="s">
        <v>5333</v>
      </c>
      <c r="J42" s="512" t="s">
        <v>5331</v>
      </c>
      <c r="K42" s="512" t="s">
        <v>5331</v>
      </c>
    </row>
    <row r="43" spans="2:11">
      <c r="B43" s="3">
        <v>37</v>
      </c>
      <c r="C43" s="70" t="s">
        <v>5334</v>
      </c>
      <c r="D43" s="70" t="s">
        <v>1029</v>
      </c>
      <c r="E43" s="70" t="s">
        <v>5335</v>
      </c>
      <c r="F43" s="70" t="s">
        <v>1889</v>
      </c>
      <c r="G43" s="70" t="s">
        <v>5331</v>
      </c>
      <c r="H43" s="70" t="s">
        <v>5336</v>
      </c>
      <c r="I43" s="512" t="s">
        <v>5337</v>
      </c>
      <c r="J43" s="512" t="s">
        <v>5331</v>
      </c>
      <c r="K43" s="512" t="s">
        <v>5331</v>
      </c>
    </row>
    <row r="44" spans="2:11">
      <c r="B44" s="3">
        <v>38</v>
      </c>
      <c r="C44" s="70" t="s">
        <v>5338</v>
      </c>
      <c r="D44" s="70" t="s">
        <v>1029</v>
      </c>
      <c r="E44" s="70" t="s">
        <v>5339</v>
      </c>
      <c r="F44" s="70" t="s">
        <v>1889</v>
      </c>
      <c r="G44" s="70" t="s">
        <v>5340</v>
      </c>
      <c r="H44" s="70" t="s">
        <v>5341</v>
      </c>
      <c r="I44" s="512" t="s">
        <v>5342</v>
      </c>
      <c r="J44" s="512" t="s">
        <v>5340</v>
      </c>
      <c r="K44" s="512" t="s">
        <v>5340</v>
      </c>
    </row>
    <row r="45" spans="2:11">
      <c r="B45" s="3">
        <v>39</v>
      </c>
      <c r="C45" s="70" t="s">
        <v>5343</v>
      </c>
      <c r="D45" s="70" t="s">
        <v>1029</v>
      </c>
      <c r="E45" s="70" t="s">
        <v>5344</v>
      </c>
      <c r="F45" s="70" t="s">
        <v>1889</v>
      </c>
      <c r="G45" s="70" t="s">
        <v>5345</v>
      </c>
      <c r="H45" s="70" t="s">
        <v>5346</v>
      </c>
      <c r="I45" s="512" t="s">
        <v>5347</v>
      </c>
      <c r="J45" s="512" t="s">
        <v>5345</v>
      </c>
      <c r="K45" s="512" t="s">
        <v>5345</v>
      </c>
    </row>
    <row r="46" spans="2:11">
      <c r="B46" s="3">
        <v>40</v>
      </c>
      <c r="C46" s="70" t="s">
        <v>5348</v>
      </c>
      <c r="D46" s="70" t="s">
        <v>1029</v>
      </c>
      <c r="E46" s="70" t="s">
        <v>5349</v>
      </c>
      <c r="F46" s="70" t="s">
        <v>1889</v>
      </c>
      <c r="G46" s="70" t="s">
        <v>5350</v>
      </c>
      <c r="H46" s="70" t="s">
        <v>5351</v>
      </c>
      <c r="I46" s="512" t="s">
        <v>5352</v>
      </c>
      <c r="J46" s="512" t="s">
        <v>5350</v>
      </c>
      <c r="K46" s="512" t="s">
        <v>5350</v>
      </c>
    </row>
    <row r="47" spans="2:11">
      <c r="B47" s="3">
        <v>41</v>
      </c>
      <c r="C47" s="70" t="s">
        <v>5353</v>
      </c>
      <c r="D47" s="70" t="s">
        <v>1029</v>
      </c>
      <c r="E47" s="70" t="s">
        <v>5354</v>
      </c>
      <c r="F47" s="70" t="s">
        <v>1889</v>
      </c>
      <c r="G47" s="70" t="s">
        <v>5355</v>
      </c>
      <c r="H47" s="70" t="s">
        <v>5356</v>
      </c>
      <c r="I47" s="512" t="s">
        <v>5357</v>
      </c>
      <c r="J47" s="512" t="s">
        <v>5355</v>
      </c>
      <c r="K47" s="512" t="s">
        <v>5355</v>
      </c>
    </row>
    <row r="48" spans="2:11">
      <c r="B48" s="3">
        <v>42</v>
      </c>
      <c r="C48" s="70" t="s">
        <v>5358</v>
      </c>
      <c r="D48" s="70" t="s">
        <v>1029</v>
      </c>
      <c r="E48" s="70" t="s">
        <v>5359</v>
      </c>
      <c r="F48" s="70" t="s">
        <v>1889</v>
      </c>
      <c r="G48" s="70" t="s">
        <v>5360</v>
      </c>
      <c r="H48" s="70" t="s">
        <v>5361</v>
      </c>
      <c r="I48" s="512" t="s">
        <v>5362</v>
      </c>
      <c r="J48" s="512" t="s">
        <v>5360</v>
      </c>
      <c r="K48" s="512" t="s">
        <v>5360</v>
      </c>
    </row>
    <row r="49" spans="2:11">
      <c r="B49" s="3">
        <v>43</v>
      </c>
      <c r="C49" s="70" t="s">
        <v>5363</v>
      </c>
      <c r="D49" s="70" t="s">
        <v>1029</v>
      </c>
      <c r="E49" s="70" t="s">
        <v>5364</v>
      </c>
      <c r="F49" s="70" t="s">
        <v>1889</v>
      </c>
      <c r="G49" s="70" t="s">
        <v>5365</v>
      </c>
      <c r="H49" s="70" t="s">
        <v>5366</v>
      </c>
      <c r="I49" s="512" t="s">
        <v>5367</v>
      </c>
      <c r="J49" s="512" t="s">
        <v>5365</v>
      </c>
      <c r="K49" s="512" t="s">
        <v>5365</v>
      </c>
    </row>
    <row r="50" spans="2:11">
      <c r="B50" s="3">
        <v>44</v>
      </c>
      <c r="C50" s="70" t="s">
        <v>5368</v>
      </c>
      <c r="D50" s="70" t="s">
        <v>1029</v>
      </c>
      <c r="E50" s="70" t="s">
        <v>5369</v>
      </c>
      <c r="F50" s="70" t="s">
        <v>1889</v>
      </c>
      <c r="G50" s="70" t="s">
        <v>5370</v>
      </c>
      <c r="H50" s="70" t="s">
        <v>5371</v>
      </c>
      <c r="I50" s="512" t="s">
        <v>5372</v>
      </c>
      <c r="J50" s="512" t="s">
        <v>5365</v>
      </c>
      <c r="K50" s="512" t="s">
        <v>5365</v>
      </c>
    </row>
    <row r="51" spans="2:11">
      <c r="B51" s="3">
        <v>45</v>
      </c>
      <c r="C51" s="70" t="s">
        <v>5373</v>
      </c>
      <c r="D51" s="70" t="s">
        <v>1029</v>
      </c>
      <c r="E51" s="70" t="s">
        <v>5374</v>
      </c>
      <c r="F51" s="70" t="s">
        <v>1889</v>
      </c>
      <c r="G51" s="70" t="s">
        <v>5375</v>
      </c>
      <c r="H51" s="70" t="s">
        <v>5376</v>
      </c>
      <c r="I51" s="512" t="s">
        <v>5377</v>
      </c>
      <c r="J51" s="512" t="s">
        <v>5375</v>
      </c>
      <c r="K51" s="512" t="s">
        <v>5375</v>
      </c>
    </row>
    <row r="52" spans="2:11">
      <c r="B52" s="3">
        <v>46</v>
      </c>
      <c r="C52" s="70" t="s">
        <v>5378</v>
      </c>
      <c r="D52" s="70" t="s">
        <v>1029</v>
      </c>
      <c r="E52" s="70" t="s">
        <v>5379</v>
      </c>
      <c r="F52" s="70" t="s">
        <v>1889</v>
      </c>
      <c r="G52" s="70" t="s">
        <v>5380</v>
      </c>
      <c r="H52" s="70" t="s">
        <v>5381</v>
      </c>
      <c r="I52" s="512" t="s">
        <v>5382</v>
      </c>
      <c r="J52" s="512" t="s">
        <v>5380</v>
      </c>
      <c r="K52" s="512" t="s">
        <v>5380</v>
      </c>
    </row>
    <row r="53" spans="2:11">
      <c r="B53" s="3">
        <v>47</v>
      </c>
      <c r="C53" s="70" t="s">
        <v>5383</v>
      </c>
      <c r="D53" s="70" t="s">
        <v>1029</v>
      </c>
      <c r="E53" s="70" t="s">
        <v>5384</v>
      </c>
      <c r="F53" s="70" t="s">
        <v>1889</v>
      </c>
      <c r="G53" s="70" t="s">
        <v>5385</v>
      </c>
      <c r="H53" s="70" t="s">
        <v>5386</v>
      </c>
      <c r="I53" s="512" t="s">
        <v>5387</v>
      </c>
      <c r="J53" s="512" t="s">
        <v>5380</v>
      </c>
      <c r="K53" s="512" t="s">
        <v>5380</v>
      </c>
    </row>
    <row r="54" spans="2:11">
      <c r="B54" s="3">
        <v>48</v>
      </c>
      <c r="C54" s="70" t="s">
        <v>5388</v>
      </c>
      <c r="D54" s="70" t="s">
        <v>1029</v>
      </c>
      <c r="E54" s="70" t="s">
        <v>5389</v>
      </c>
      <c r="F54" s="70" t="s">
        <v>1889</v>
      </c>
      <c r="G54" s="70" t="s">
        <v>5390</v>
      </c>
      <c r="H54" s="70" t="s">
        <v>5391</v>
      </c>
      <c r="I54" s="512" t="s">
        <v>5392</v>
      </c>
      <c r="J54" s="512" t="s">
        <v>5390</v>
      </c>
      <c r="K54" s="512" t="s">
        <v>5390</v>
      </c>
    </row>
    <row r="55" spans="2:11">
      <c r="B55" s="3">
        <v>49</v>
      </c>
      <c r="C55" s="70" t="s">
        <v>5393</v>
      </c>
      <c r="D55" s="70" t="s">
        <v>1029</v>
      </c>
      <c r="E55" s="70" t="s">
        <v>5394</v>
      </c>
      <c r="F55" s="70" t="s">
        <v>1889</v>
      </c>
      <c r="G55" s="70" t="s">
        <v>5390</v>
      </c>
      <c r="H55" s="70" t="s">
        <v>5395</v>
      </c>
      <c r="I55" s="512" t="s">
        <v>5396</v>
      </c>
      <c r="J55" s="512" t="s">
        <v>5390</v>
      </c>
      <c r="K55" s="512" t="s">
        <v>5390</v>
      </c>
    </row>
    <row r="56" spans="2:11">
      <c r="B56" s="3">
        <v>50</v>
      </c>
      <c r="C56" s="70" t="s">
        <v>5397</v>
      </c>
      <c r="D56" s="70" t="s">
        <v>1029</v>
      </c>
      <c r="E56" s="70" t="s">
        <v>5398</v>
      </c>
      <c r="F56" s="70" t="s">
        <v>1889</v>
      </c>
      <c r="G56" s="70" t="s">
        <v>5399</v>
      </c>
      <c r="H56" s="70" t="s">
        <v>5400</v>
      </c>
      <c r="I56" s="512" t="s">
        <v>5401</v>
      </c>
      <c r="J56" s="512" t="s">
        <v>5390</v>
      </c>
      <c r="K56" s="512" t="s">
        <v>5390</v>
      </c>
    </row>
    <row r="57" spans="2:11">
      <c r="B57" s="3">
        <v>51</v>
      </c>
      <c r="C57" s="70" t="s">
        <v>5402</v>
      </c>
      <c r="D57" s="70" t="s">
        <v>1029</v>
      </c>
      <c r="E57" s="70" t="s">
        <v>5403</v>
      </c>
      <c r="F57" s="70" t="s">
        <v>1889</v>
      </c>
      <c r="G57" s="70" t="s">
        <v>5210</v>
      </c>
      <c r="H57" s="70" t="s">
        <v>5404</v>
      </c>
      <c r="I57" s="512" t="s">
        <v>5405</v>
      </c>
      <c r="J57" s="512" t="s">
        <v>5210</v>
      </c>
      <c r="K57" s="512" t="s">
        <v>5210</v>
      </c>
    </row>
    <row r="58" spans="2:11">
      <c r="B58" s="3">
        <v>52</v>
      </c>
      <c r="C58" s="70" t="s">
        <v>5406</v>
      </c>
      <c r="D58" s="70" t="s">
        <v>1029</v>
      </c>
      <c r="E58" s="70" t="s">
        <v>5407</v>
      </c>
      <c r="F58" s="70" t="s">
        <v>1889</v>
      </c>
      <c r="G58" s="70" t="s">
        <v>5408</v>
      </c>
      <c r="H58" s="70" t="s">
        <v>5409</v>
      </c>
      <c r="I58" s="512" t="s">
        <v>5410</v>
      </c>
      <c r="J58" s="512" t="s">
        <v>5408</v>
      </c>
      <c r="K58" s="512" t="s">
        <v>5408</v>
      </c>
    </row>
    <row r="59" spans="2:11">
      <c r="B59" s="3">
        <v>53</v>
      </c>
      <c r="C59" s="70" t="s">
        <v>5411</v>
      </c>
      <c r="D59" s="70" t="s">
        <v>1029</v>
      </c>
      <c r="E59" s="70" t="s">
        <v>5412</v>
      </c>
      <c r="F59" s="70" t="s">
        <v>1889</v>
      </c>
      <c r="G59" s="70" t="s">
        <v>5413</v>
      </c>
      <c r="H59" s="70" t="s">
        <v>5414</v>
      </c>
      <c r="I59" s="512" t="s">
        <v>5415</v>
      </c>
      <c r="J59" s="512" t="s">
        <v>5408</v>
      </c>
      <c r="K59" s="512" t="s">
        <v>5408</v>
      </c>
    </row>
    <row r="60" spans="2:11">
      <c r="B60" s="3">
        <v>54</v>
      </c>
      <c r="C60" s="70" t="s">
        <v>5416</v>
      </c>
      <c r="D60" s="70" t="s">
        <v>1029</v>
      </c>
      <c r="E60" s="70" t="s">
        <v>5417</v>
      </c>
      <c r="F60" s="70" t="s">
        <v>1889</v>
      </c>
      <c r="G60" s="70" t="s">
        <v>5225</v>
      </c>
      <c r="H60" s="70" t="s">
        <v>5418</v>
      </c>
      <c r="I60" s="512" t="s">
        <v>5419</v>
      </c>
      <c r="J60" s="512" t="s">
        <v>5225</v>
      </c>
      <c r="K60" s="512" t="s">
        <v>5225</v>
      </c>
    </row>
    <row r="61" spans="2:11">
      <c r="B61" s="3">
        <v>55</v>
      </c>
      <c r="C61" s="70" t="s">
        <v>5420</v>
      </c>
      <c r="D61" s="70" t="s">
        <v>1029</v>
      </c>
      <c r="E61" s="70" t="s">
        <v>5421</v>
      </c>
      <c r="F61" s="70" t="s">
        <v>1889</v>
      </c>
      <c r="G61" s="70" t="s">
        <v>5422</v>
      </c>
      <c r="H61" s="70" t="s">
        <v>5423</v>
      </c>
      <c r="I61" s="512" t="s">
        <v>5424</v>
      </c>
      <c r="J61" s="512" t="s">
        <v>5422</v>
      </c>
      <c r="K61" s="512" t="s">
        <v>5422</v>
      </c>
    </row>
    <row r="62" spans="2:11">
      <c r="B62" s="3">
        <v>56</v>
      </c>
      <c r="C62" s="70" t="s">
        <v>5425</v>
      </c>
      <c r="D62" s="70" t="s">
        <v>1029</v>
      </c>
      <c r="E62" s="70" t="s">
        <v>5426</v>
      </c>
      <c r="F62" s="70" t="s">
        <v>1889</v>
      </c>
      <c r="G62" s="70" t="s">
        <v>5427</v>
      </c>
      <c r="H62" s="70" t="s">
        <v>5428</v>
      </c>
      <c r="I62" s="512" t="s">
        <v>5429</v>
      </c>
      <c r="J62" s="512" t="s">
        <v>5427</v>
      </c>
      <c r="K62" s="512" t="s">
        <v>5427</v>
      </c>
    </row>
    <row r="63" spans="2:11">
      <c r="B63" s="3">
        <v>57</v>
      </c>
      <c r="C63" s="70" t="s">
        <v>5430</v>
      </c>
      <c r="D63" s="70" t="s">
        <v>1029</v>
      </c>
      <c r="E63" s="70" t="s">
        <v>5431</v>
      </c>
      <c r="F63" s="70" t="s">
        <v>1889</v>
      </c>
      <c r="G63" s="70" t="s">
        <v>5432</v>
      </c>
      <c r="H63" s="70" t="s">
        <v>5433</v>
      </c>
      <c r="I63" s="512" t="s">
        <v>5434</v>
      </c>
      <c r="J63" s="512" t="s">
        <v>5432</v>
      </c>
      <c r="K63" s="512" t="s">
        <v>5432</v>
      </c>
    </row>
    <row r="64" spans="2:11">
      <c r="B64" s="3">
        <v>58</v>
      </c>
      <c r="C64" s="70" t="s">
        <v>5435</v>
      </c>
      <c r="D64" s="70" t="s">
        <v>1029</v>
      </c>
      <c r="E64" s="70" t="s">
        <v>5436</v>
      </c>
      <c r="F64" s="70" t="s">
        <v>1889</v>
      </c>
      <c r="G64" s="70" t="s">
        <v>5437</v>
      </c>
      <c r="H64" s="70" t="s">
        <v>5438</v>
      </c>
      <c r="I64" s="512" t="s">
        <v>5439</v>
      </c>
      <c r="J64" s="512" t="s">
        <v>5437</v>
      </c>
      <c r="K64" s="512" t="s">
        <v>5437</v>
      </c>
    </row>
    <row r="65" spans="2:11">
      <c r="B65" s="3">
        <v>59</v>
      </c>
      <c r="C65" s="70" t="s">
        <v>5440</v>
      </c>
      <c r="D65" s="70" t="s">
        <v>1029</v>
      </c>
      <c r="E65" s="70" t="s">
        <v>5441</v>
      </c>
      <c r="F65" s="70" t="s">
        <v>1889</v>
      </c>
      <c r="G65" s="70" t="s">
        <v>5442</v>
      </c>
      <c r="H65" s="70" t="s">
        <v>5443</v>
      </c>
      <c r="I65" s="512" t="s">
        <v>5444</v>
      </c>
      <c r="J65" s="512" t="s">
        <v>5442</v>
      </c>
      <c r="K65" s="512" t="s">
        <v>5442</v>
      </c>
    </row>
    <row r="66" spans="2:11">
      <c r="B66" s="3">
        <v>60</v>
      </c>
      <c r="C66" s="70" t="s">
        <v>5445</v>
      </c>
      <c r="D66" s="70" t="s">
        <v>1029</v>
      </c>
      <c r="E66" s="70" t="s">
        <v>5446</v>
      </c>
      <c r="F66" s="70" t="s">
        <v>1889</v>
      </c>
      <c r="G66" s="70" t="s">
        <v>5447</v>
      </c>
      <c r="H66" s="70" t="s">
        <v>5448</v>
      </c>
      <c r="I66" s="512" t="s">
        <v>5449</v>
      </c>
      <c r="J66" s="512" t="s">
        <v>5190</v>
      </c>
      <c r="K66" s="512" t="s">
        <v>5190</v>
      </c>
    </row>
    <row r="67" spans="2:11">
      <c r="B67" s="3">
        <v>61</v>
      </c>
      <c r="C67" s="70" t="s">
        <v>5450</v>
      </c>
      <c r="D67" s="70" t="s">
        <v>1029</v>
      </c>
      <c r="E67" s="70" t="s">
        <v>5451</v>
      </c>
      <c r="F67" s="70" t="s">
        <v>1889</v>
      </c>
      <c r="G67" s="70" t="s">
        <v>5452</v>
      </c>
      <c r="H67" s="70" t="s">
        <v>5453</v>
      </c>
      <c r="I67" s="512" t="s">
        <v>5454</v>
      </c>
      <c r="J67" s="512" t="s">
        <v>5195</v>
      </c>
      <c r="K67" s="512" t="s">
        <v>5195</v>
      </c>
    </row>
    <row r="68" spans="2:11">
      <c r="B68" s="3">
        <v>62</v>
      </c>
      <c r="C68" s="70" t="s">
        <v>5455</v>
      </c>
      <c r="D68" s="70" t="s">
        <v>1029</v>
      </c>
      <c r="E68" s="70" t="s">
        <v>5456</v>
      </c>
      <c r="F68" s="70" t="s">
        <v>1889</v>
      </c>
      <c r="G68" s="70" t="s">
        <v>5457</v>
      </c>
      <c r="H68" s="70" t="s">
        <v>5458</v>
      </c>
      <c r="I68" s="512" t="s">
        <v>5459</v>
      </c>
      <c r="J68" s="512" t="s">
        <v>5200</v>
      </c>
      <c r="K68" s="512" t="s">
        <v>5200</v>
      </c>
    </row>
    <row r="69" spans="2:11">
      <c r="B69" s="3">
        <v>63</v>
      </c>
      <c r="C69" s="70" t="s">
        <v>5460</v>
      </c>
      <c r="D69" s="70" t="s">
        <v>1029</v>
      </c>
      <c r="E69" s="70" t="s">
        <v>5461</v>
      </c>
      <c r="F69" s="70" t="s">
        <v>1889</v>
      </c>
      <c r="G69" s="70" t="s">
        <v>5462</v>
      </c>
      <c r="H69" s="70" t="s">
        <v>5463</v>
      </c>
      <c r="I69" s="512" t="s">
        <v>5464</v>
      </c>
      <c r="J69" s="512" t="s">
        <v>5205</v>
      </c>
      <c r="K69" s="512" t="s">
        <v>5205</v>
      </c>
    </row>
    <row r="70" spans="2:11">
      <c r="B70" s="3">
        <v>64</v>
      </c>
      <c r="C70" s="70" t="s">
        <v>5465</v>
      </c>
      <c r="D70" s="70" t="s">
        <v>1029</v>
      </c>
      <c r="E70" s="70" t="s">
        <v>5466</v>
      </c>
      <c r="F70" s="70" t="s">
        <v>1889</v>
      </c>
      <c r="G70" s="70" t="s">
        <v>5408</v>
      </c>
      <c r="H70" s="70" t="s">
        <v>5467</v>
      </c>
      <c r="I70" s="512" t="s">
        <v>5468</v>
      </c>
      <c r="J70" s="512" t="s">
        <v>5210</v>
      </c>
      <c r="K70" s="512" t="s">
        <v>5210</v>
      </c>
    </row>
    <row r="71" spans="2:11">
      <c r="B71" s="3">
        <v>65</v>
      </c>
      <c r="C71" s="70" t="s">
        <v>5469</v>
      </c>
      <c r="D71" s="70" t="s">
        <v>1029</v>
      </c>
      <c r="E71" s="70" t="s">
        <v>5470</v>
      </c>
      <c r="F71" s="70" t="s">
        <v>1889</v>
      </c>
      <c r="G71" s="70" t="s">
        <v>5471</v>
      </c>
      <c r="H71" s="70" t="s">
        <v>5472</v>
      </c>
      <c r="I71" s="512" t="s">
        <v>5473</v>
      </c>
      <c r="J71" s="512" t="s">
        <v>5215</v>
      </c>
      <c r="K71" s="512" t="s">
        <v>5215</v>
      </c>
    </row>
    <row r="72" spans="2:11">
      <c r="B72" s="3">
        <v>66</v>
      </c>
      <c r="C72" s="70" t="s">
        <v>5474</v>
      </c>
      <c r="D72" s="70" t="s">
        <v>1029</v>
      </c>
      <c r="E72" s="70" t="s">
        <v>5475</v>
      </c>
      <c r="F72" s="70" t="s">
        <v>1889</v>
      </c>
      <c r="G72" s="70" t="s">
        <v>5422</v>
      </c>
      <c r="H72" s="70" t="s">
        <v>5476</v>
      </c>
      <c r="I72" s="512" t="s">
        <v>5477</v>
      </c>
      <c r="J72" s="512" t="s">
        <v>5220</v>
      </c>
      <c r="K72" s="512" t="s">
        <v>5220</v>
      </c>
    </row>
    <row r="73" spans="2:11">
      <c r="B73" s="3">
        <v>67</v>
      </c>
      <c r="C73" s="70" t="s">
        <v>5478</v>
      </c>
      <c r="D73" s="70" t="s">
        <v>1029</v>
      </c>
      <c r="E73" s="70" t="s">
        <v>5479</v>
      </c>
      <c r="F73" s="70" t="s">
        <v>1889</v>
      </c>
      <c r="G73" s="70" t="s">
        <v>5480</v>
      </c>
      <c r="H73" s="70" t="s">
        <v>5481</v>
      </c>
      <c r="I73" s="512" t="s">
        <v>5482</v>
      </c>
      <c r="J73" s="512" t="s">
        <v>5225</v>
      </c>
      <c r="K73" s="512" t="s">
        <v>5225</v>
      </c>
    </row>
    <row r="74" spans="2:11">
      <c r="B74" s="3">
        <v>68</v>
      </c>
      <c r="C74" s="70" t="s">
        <v>5483</v>
      </c>
      <c r="D74" s="70" t="s">
        <v>1029</v>
      </c>
      <c r="E74" s="70" t="s">
        <v>5484</v>
      </c>
      <c r="F74" s="70" t="s">
        <v>1889</v>
      </c>
      <c r="G74" s="70" t="s">
        <v>5485</v>
      </c>
      <c r="H74" s="70" t="s">
        <v>5486</v>
      </c>
      <c r="I74" s="512" t="s">
        <v>5487</v>
      </c>
      <c r="J74" s="512" t="s">
        <v>5230</v>
      </c>
      <c r="K74" s="512" t="s">
        <v>5230</v>
      </c>
    </row>
    <row r="75" spans="2:11">
      <c r="B75" s="3">
        <v>69</v>
      </c>
      <c r="C75" s="70" t="s">
        <v>5488</v>
      </c>
      <c r="D75" s="70" t="s">
        <v>1029</v>
      </c>
      <c r="E75" s="70" t="s">
        <v>5489</v>
      </c>
      <c r="F75" s="70" t="s">
        <v>1889</v>
      </c>
      <c r="G75" s="70" t="s">
        <v>5490</v>
      </c>
      <c r="H75" s="70" t="s">
        <v>5491</v>
      </c>
      <c r="I75" s="512" t="s">
        <v>5492</v>
      </c>
      <c r="J75" s="512" t="s">
        <v>5235</v>
      </c>
      <c r="K75" s="512" t="s">
        <v>5235</v>
      </c>
    </row>
    <row r="76" spans="2:11" ht="15">
      <c r="B76" s="3">
        <v>70</v>
      </c>
      <c r="C76" s="66" t="s">
        <v>5493</v>
      </c>
      <c r="D76" s="70" t="s">
        <v>1029</v>
      </c>
      <c r="E76" s="66" t="s">
        <v>5494</v>
      </c>
      <c r="F76" s="70" t="s">
        <v>1889</v>
      </c>
      <c r="G76" s="70" t="s">
        <v>5495</v>
      </c>
      <c r="H76" s="66" t="s">
        <v>5496</v>
      </c>
      <c r="I76" s="512"/>
      <c r="J76" s="512"/>
      <c r="K76" s="512"/>
    </row>
    <row r="77" spans="2:11" ht="15">
      <c r="B77" s="3">
        <v>71</v>
      </c>
      <c r="C77" s="66" t="s">
        <v>5497</v>
      </c>
      <c r="D77" s="70" t="s">
        <v>1029</v>
      </c>
      <c r="E77" s="66" t="s">
        <v>5498</v>
      </c>
      <c r="F77" s="70" t="s">
        <v>1889</v>
      </c>
      <c r="G77" s="70" t="s">
        <v>5499</v>
      </c>
      <c r="H77" s="66" t="s">
        <v>5500</v>
      </c>
      <c r="I77" s="512"/>
      <c r="J77" s="512"/>
      <c r="K77" s="512"/>
    </row>
    <row r="78" spans="2:11" ht="15">
      <c r="B78" s="3">
        <v>72</v>
      </c>
      <c r="C78" s="66" t="s">
        <v>5501</v>
      </c>
      <c r="D78" s="70" t="s">
        <v>1029</v>
      </c>
      <c r="E78" s="66" t="s">
        <v>5502</v>
      </c>
      <c r="F78" s="70" t="s">
        <v>1889</v>
      </c>
      <c r="G78" s="70" t="s">
        <v>5503</v>
      </c>
      <c r="H78" s="66" t="s">
        <v>5504</v>
      </c>
      <c r="I78" s="512"/>
      <c r="J78" s="512"/>
      <c r="K78" s="512"/>
    </row>
    <row r="79" spans="2:11" ht="15">
      <c r="B79" s="3">
        <v>73</v>
      </c>
      <c r="C79" s="66" t="s">
        <v>5505</v>
      </c>
      <c r="D79" s="70" t="s">
        <v>1029</v>
      </c>
      <c r="E79" s="66" t="s">
        <v>5506</v>
      </c>
      <c r="F79" s="70" t="s">
        <v>1889</v>
      </c>
      <c r="G79" s="70" t="s">
        <v>5507</v>
      </c>
      <c r="H79" s="66" t="s">
        <v>5508</v>
      </c>
      <c r="I79" s="512"/>
      <c r="J79" s="512"/>
      <c r="K79" s="512"/>
    </row>
    <row r="80" spans="2:11" ht="15">
      <c r="B80" s="3">
        <v>74</v>
      </c>
      <c r="C80" s="66" t="s">
        <v>5509</v>
      </c>
      <c r="D80" s="70" t="s">
        <v>1029</v>
      </c>
      <c r="E80" s="66" t="s">
        <v>5510</v>
      </c>
      <c r="F80" s="70" t="s">
        <v>1889</v>
      </c>
      <c r="G80" s="70" t="s">
        <v>5511</v>
      </c>
      <c r="H80" s="66" t="s">
        <v>5512</v>
      </c>
      <c r="I80" s="512"/>
      <c r="J80" s="512"/>
      <c r="K80" s="512"/>
    </row>
    <row r="81" spans="2:12" ht="15">
      <c r="B81" s="3">
        <v>75</v>
      </c>
      <c r="C81" s="66" t="s">
        <v>5513</v>
      </c>
      <c r="D81" s="70" t="s">
        <v>1029</v>
      </c>
      <c r="E81" s="66" t="s">
        <v>5514</v>
      </c>
      <c r="F81" s="70" t="s">
        <v>1889</v>
      </c>
      <c r="G81" s="70" t="s">
        <v>5515</v>
      </c>
      <c r="H81" s="66" t="s">
        <v>5516</v>
      </c>
      <c r="I81" s="512"/>
      <c r="J81" s="512"/>
      <c r="K81" s="512"/>
    </row>
    <row r="82" spans="2:12" ht="15">
      <c r="B82" s="3">
        <v>76</v>
      </c>
      <c r="C82" s="66" t="s">
        <v>5517</v>
      </c>
      <c r="D82" s="70" t="s">
        <v>1029</v>
      </c>
      <c r="E82" s="66" t="s">
        <v>5518</v>
      </c>
      <c r="F82" s="70" t="s">
        <v>1889</v>
      </c>
      <c r="G82" s="70" t="s">
        <v>5519</v>
      </c>
      <c r="H82" s="66" t="s">
        <v>5520</v>
      </c>
      <c r="I82" s="512"/>
      <c r="J82" s="512"/>
      <c r="K82" s="512"/>
    </row>
    <row r="83" spans="2:12" ht="15">
      <c r="B83" s="3">
        <v>77</v>
      </c>
      <c r="C83" s="66" t="s">
        <v>5521</v>
      </c>
      <c r="D83" s="70" t="s">
        <v>1029</v>
      </c>
      <c r="E83" s="66" t="s">
        <v>5522</v>
      </c>
      <c r="F83" s="70" t="s">
        <v>1889</v>
      </c>
      <c r="G83" s="70" t="s">
        <v>5523</v>
      </c>
      <c r="H83" s="66" t="s">
        <v>5524</v>
      </c>
      <c r="I83" s="512"/>
      <c r="J83" s="512"/>
      <c r="K83" s="512"/>
    </row>
    <row r="85" spans="2:12">
      <c r="B85" s="48" t="s">
        <v>268</v>
      </c>
      <c r="C85" s="48" t="s">
        <v>389</v>
      </c>
      <c r="D85" s="48" t="s">
        <v>393</v>
      </c>
      <c r="E85" s="48" t="s">
        <v>1045</v>
      </c>
      <c r="F85" s="48" t="s">
        <v>1046</v>
      </c>
      <c r="G85" s="48" t="s">
        <v>1047</v>
      </c>
      <c r="H85" s="48" t="s">
        <v>1048</v>
      </c>
      <c r="I85" s="48" t="s">
        <v>755</v>
      </c>
      <c r="J85" s="48" t="s">
        <v>1049</v>
      </c>
    </row>
    <row r="86" spans="2:12">
      <c r="B86" s="404">
        <v>1</v>
      </c>
      <c r="C86" s="407" t="s">
        <v>4444</v>
      </c>
      <c r="D86" s="407" t="s">
        <v>4502</v>
      </c>
      <c r="E86" s="407" t="s">
        <v>1382</v>
      </c>
      <c r="F86" s="97">
        <v>0</v>
      </c>
      <c r="G86" s="95" t="s">
        <v>4503</v>
      </c>
      <c r="H86" s="407" t="s">
        <v>4504</v>
      </c>
      <c r="I86" s="407" t="s">
        <v>1053</v>
      </c>
      <c r="J86" s="407" t="s">
        <v>1378</v>
      </c>
      <c r="K86" s="25"/>
      <c r="L86" s="25"/>
    </row>
    <row r="87" spans="2:12">
      <c r="B87" s="405"/>
      <c r="C87" s="408"/>
      <c r="D87" s="408" t="s">
        <v>4502</v>
      </c>
      <c r="E87" s="408"/>
      <c r="F87" s="97">
        <v>1</v>
      </c>
      <c r="G87" s="95" t="s">
        <v>4505</v>
      </c>
      <c r="H87" s="408"/>
      <c r="I87" s="408"/>
      <c r="J87" s="408"/>
      <c r="K87" s="25"/>
      <c r="L87" s="25"/>
    </row>
    <row r="88" spans="2:12">
      <c r="B88" s="405"/>
      <c r="C88" s="408"/>
      <c r="D88" s="408" t="s">
        <v>4502</v>
      </c>
      <c r="E88" s="408"/>
      <c r="F88" s="97">
        <v>2</v>
      </c>
      <c r="G88" s="95" t="s">
        <v>4506</v>
      </c>
      <c r="H88" s="408"/>
      <c r="I88" s="408"/>
      <c r="J88" s="408"/>
      <c r="K88" s="25"/>
      <c r="L88" s="25"/>
    </row>
    <row r="89" spans="2:12">
      <c r="B89" s="405"/>
      <c r="C89" s="408"/>
      <c r="D89" s="408" t="s">
        <v>4502</v>
      </c>
      <c r="E89" s="408"/>
      <c r="F89" s="97">
        <v>3</v>
      </c>
      <c r="G89" s="95" t="s">
        <v>4507</v>
      </c>
      <c r="H89" s="408"/>
      <c r="I89" s="408"/>
      <c r="J89" s="408"/>
      <c r="K89" s="25"/>
      <c r="L89" s="25"/>
    </row>
    <row r="90" spans="2:12">
      <c r="B90" s="404">
        <v>2</v>
      </c>
      <c r="C90" s="407" t="s">
        <v>4449</v>
      </c>
      <c r="D90" s="407" t="s">
        <v>4508</v>
      </c>
      <c r="E90" s="407" t="s">
        <v>1382</v>
      </c>
      <c r="F90" s="97">
        <v>0</v>
      </c>
      <c r="G90" s="95" t="s">
        <v>4509</v>
      </c>
      <c r="H90" s="407" t="s">
        <v>4510</v>
      </c>
      <c r="I90" s="407" t="s">
        <v>1053</v>
      </c>
      <c r="J90" s="407" t="s">
        <v>1378</v>
      </c>
      <c r="K90" s="25"/>
      <c r="L90" s="25"/>
    </row>
    <row r="91" spans="2:12">
      <c r="B91" s="405"/>
      <c r="C91" s="408"/>
      <c r="D91" s="408" t="s">
        <v>4508</v>
      </c>
      <c r="E91" s="408"/>
      <c r="F91" s="97">
        <v>1</v>
      </c>
      <c r="G91" s="95" t="s">
        <v>4511</v>
      </c>
      <c r="H91" s="408"/>
      <c r="I91" s="408"/>
      <c r="J91" s="408"/>
      <c r="K91" s="25"/>
      <c r="L91" s="25"/>
    </row>
    <row r="92" spans="2:12">
      <c r="B92" s="405"/>
      <c r="C92" s="408"/>
      <c r="D92" s="408" t="s">
        <v>4508</v>
      </c>
      <c r="E92" s="408"/>
      <c r="F92" s="97">
        <v>2</v>
      </c>
      <c r="G92" s="95" t="s">
        <v>4512</v>
      </c>
      <c r="H92" s="408"/>
      <c r="I92" s="408"/>
      <c r="J92" s="408"/>
      <c r="K92" s="25"/>
      <c r="L92" s="25"/>
    </row>
    <row r="93" spans="2:12">
      <c r="B93" s="405"/>
      <c r="C93" s="408"/>
      <c r="D93" s="408" t="s">
        <v>4508</v>
      </c>
      <c r="E93" s="408"/>
      <c r="F93" s="97">
        <v>3</v>
      </c>
      <c r="G93" s="95" t="s">
        <v>4513</v>
      </c>
      <c r="H93" s="408"/>
      <c r="I93" s="408"/>
      <c r="J93" s="408"/>
      <c r="K93" s="25"/>
      <c r="L93" s="25"/>
    </row>
    <row r="94" spans="2:12">
      <c r="B94" s="405"/>
      <c r="C94" s="408"/>
      <c r="D94" s="408" t="s">
        <v>4508</v>
      </c>
      <c r="E94" s="408"/>
      <c r="F94" s="97">
        <v>4</v>
      </c>
      <c r="G94" s="95" t="s">
        <v>4514</v>
      </c>
      <c r="H94" s="408"/>
      <c r="I94" s="408"/>
      <c r="J94" s="408"/>
      <c r="K94" s="25"/>
      <c r="L94" s="25"/>
    </row>
    <row r="95" spans="2:12">
      <c r="B95" s="405"/>
      <c r="C95" s="408"/>
      <c r="D95" s="408" t="s">
        <v>4508</v>
      </c>
      <c r="E95" s="408"/>
      <c r="F95" s="97">
        <v>5</v>
      </c>
      <c r="G95" s="95" t="s">
        <v>4515</v>
      </c>
      <c r="H95" s="408"/>
      <c r="I95" s="408"/>
      <c r="J95" s="408"/>
      <c r="K95" s="25"/>
      <c r="L95" s="25"/>
    </row>
    <row r="96" spans="2:12">
      <c r="B96" s="405"/>
      <c r="C96" s="408"/>
      <c r="D96" s="408" t="s">
        <v>4508</v>
      </c>
      <c r="E96" s="408"/>
      <c r="F96" s="97">
        <v>6</v>
      </c>
      <c r="G96" s="95" t="s">
        <v>4516</v>
      </c>
      <c r="H96" s="408"/>
      <c r="I96" s="408"/>
      <c r="J96" s="408"/>
      <c r="K96" s="25"/>
      <c r="L96" s="25"/>
    </row>
    <row r="97" spans="2:12">
      <c r="B97" s="404">
        <v>3</v>
      </c>
      <c r="C97" s="407" t="s">
        <v>4646</v>
      </c>
      <c r="D97" s="407" t="s">
        <v>4838</v>
      </c>
      <c r="E97" s="407" t="s">
        <v>1382</v>
      </c>
      <c r="F97" s="148">
        <v>2</v>
      </c>
      <c r="G97" s="71" t="s">
        <v>4843</v>
      </c>
      <c r="H97" s="407" t="s">
        <v>4840</v>
      </c>
      <c r="I97" s="407" t="s">
        <v>1053</v>
      </c>
      <c r="J97" s="407" t="s">
        <v>1378</v>
      </c>
      <c r="K97" s="25"/>
      <c r="L97" s="25"/>
    </row>
    <row r="98" spans="2:12">
      <c r="B98" s="405"/>
      <c r="C98" s="408"/>
      <c r="D98" s="408" t="s">
        <v>4838</v>
      </c>
      <c r="E98" s="408"/>
      <c r="F98" s="148">
        <v>0</v>
      </c>
      <c r="G98" s="71" t="s">
        <v>4841</v>
      </c>
      <c r="H98" s="408"/>
      <c r="I98" s="408"/>
      <c r="J98" s="408"/>
      <c r="K98" s="25"/>
      <c r="L98" s="25"/>
    </row>
    <row r="99" spans="2:12">
      <c r="B99" s="405"/>
      <c r="C99" s="408"/>
      <c r="D99" s="408" t="s">
        <v>4838</v>
      </c>
      <c r="E99" s="408"/>
      <c r="F99" s="148">
        <v>1</v>
      </c>
      <c r="G99" s="71" t="s">
        <v>4842</v>
      </c>
      <c r="H99" s="408"/>
      <c r="I99" s="408"/>
      <c r="J99" s="408"/>
      <c r="K99" s="25"/>
      <c r="L99" s="25"/>
    </row>
    <row r="100" spans="2:12">
      <c r="B100" s="405"/>
      <c r="C100" s="408"/>
      <c r="D100" s="408" t="s">
        <v>4838</v>
      </c>
      <c r="E100" s="408"/>
      <c r="F100" s="148">
        <v>3</v>
      </c>
      <c r="G100" s="71" t="s">
        <v>4839</v>
      </c>
      <c r="H100" s="408"/>
      <c r="I100" s="408"/>
      <c r="J100" s="408"/>
      <c r="K100" s="25"/>
      <c r="L100" s="25"/>
    </row>
    <row r="101" spans="2:12">
      <c r="B101" s="405"/>
      <c r="C101" s="408"/>
      <c r="D101" s="408" t="s">
        <v>4838</v>
      </c>
      <c r="E101" s="408"/>
      <c r="F101" s="148">
        <v>4</v>
      </c>
      <c r="G101" s="71" t="s">
        <v>4844</v>
      </c>
      <c r="H101" s="408"/>
      <c r="I101" s="408"/>
      <c r="J101" s="408"/>
      <c r="K101" s="25"/>
      <c r="L101" s="25"/>
    </row>
    <row r="102" spans="2:12">
      <c r="B102" s="405"/>
      <c r="C102" s="408"/>
      <c r="D102" s="408" t="s">
        <v>4838</v>
      </c>
      <c r="E102" s="408"/>
      <c r="F102" s="148">
        <v>5</v>
      </c>
      <c r="G102" s="71" t="s">
        <v>4845</v>
      </c>
      <c r="H102" s="408"/>
      <c r="I102" s="408"/>
      <c r="J102" s="408"/>
      <c r="K102" s="25"/>
      <c r="L102" s="25"/>
    </row>
    <row r="103" spans="2:12">
      <c r="B103" s="405"/>
      <c r="C103" s="408"/>
      <c r="D103" s="408" t="s">
        <v>4838</v>
      </c>
      <c r="E103" s="408"/>
      <c r="F103" s="148">
        <v>6</v>
      </c>
      <c r="G103" s="71" t="s">
        <v>4846</v>
      </c>
      <c r="H103" s="408"/>
      <c r="I103" s="408"/>
      <c r="J103" s="408"/>
      <c r="K103" s="25"/>
      <c r="L103" s="25"/>
    </row>
    <row r="104" spans="2:12">
      <c r="B104" s="452"/>
      <c r="C104" s="419"/>
      <c r="D104" s="419" t="s">
        <v>4838</v>
      </c>
      <c r="E104" s="419"/>
      <c r="F104" s="148">
        <v>7</v>
      </c>
      <c r="G104" s="71" t="s">
        <v>4847</v>
      </c>
      <c r="H104" s="419"/>
      <c r="I104" s="419"/>
      <c r="J104" s="419"/>
      <c r="K104" s="25"/>
      <c r="L104" s="25"/>
    </row>
    <row r="105" spans="2:12">
      <c r="B105" s="404">
        <v>4</v>
      </c>
      <c r="C105" s="407" t="s">
        <v>4650</v>
      </c>
      <c r="D105" s="407" t="s">
        <v>4848</v>
      </c>
      <c r="E105" s="407" t="s">
        <v>1382</v>
      </c>
      <c r="F105" s="148">
        <v>2</v>
      </c>
      <c r="G105" s="71" t="s">
        <v>4853</v>
      </c>
      <c r="H105" s="407" t="s">
        <v>4850</v>
      </c>
      <c r="I105" s="407" t="s">
        <v>1053</v>
      </c>
      <c r="J105" s="407" t="s">
        <v>1378</v>
      </c>
      <c r="K105" s="25"/>
      <c r="L105" s="25"/>
    </row>
    <row r="106" spans="2:12">
      <c r="B106" s="405"/>
      <c r="C106" s="408"/>
      <c r="D106" s="408" t="s">
        <v>4848</v>
      </c>
      <c r="E106" s="408"/>
      <c r="F106" s="148">
        <v>0</v>
      </c>
      <c r="G106" s="71" t="s">
        <v>4851</v>
      </c>
      <c r="H106" s="408"/>
      <c r="I106" s="408"/>
      <c r="J106" s="408"/>
      <c r="K106" s="25"/>
      <c r="L106" s="25"/>
    </row>
    <row r="107" spans="2:12">
      <c r="B107" s="405"/>
      <c r="C107" s="408"/>
      <c r="D107" s="408" t="s">
        <v>4848</v>
      </c>
      <c r="E107" s="408"/>
      <c r="F107" s="148">
        <v>1</v>
      </c>
      <c r="G107" s="71" t="s">
        <v>4852</v>
      </c>
      <c r="H107" s="408"/>
      <c r="I107" s="408"/>
      <c r="J107" s="408"/>
      <c r="K107" s="25"/>
      <c r="L107" s="25"/>
    </row>
    <row r="108" spans="2:12">
      <c r="B108" s="452"/>
      <c r="C108" s="419"/>
      <c r="D108" s="419" t="s">
        <v>4848</v>
      </c>
      <c r="E108" s="419"/>
      <c r="F108" s="148">
        <v>3</v>
      </c>
      <c r="G108" s="71" t="s">
        <v>4849</v>
      </c>
      <c r="H108" s="419"/>
      <c r="I108" s="419"/>
      <c r="J108" s="419"/>
      <c r="K108" s="25"/>
      <c r="L108" s="25"/>
    </row>
    <row r="109" spans="2:12">
      <c r="B109" s="148">
        <v>5</v>
      </c>
      <c r="C109" s="171" t="s">
        <v>4454</v>
      </c>
      <c r="D109" s="171" t="s">
        <v>4517</v>
      </c>
      <c r="E109" s="171" t="s">
        <v>1051</v>
      </c>
      <c r="F109" s="217"/>
      <c r="G109" s="217"/>
      <c r="H109" s="171" t="s">
        <v>4518</v>
      </c>
      <c r="I109" s="171" t="s">
        <v>1053</v>
      </c>
      <c r="J109" s="171" t="s">
        <v>1378</v>
      </c>
      <c r="K109" s="25"/>
      <c r="L109" s="25"/>
    </row>
    <row r="110" spans="2:12">
      <c r="B110" s="148">
        <v>6</v>
      </c>
      <c r="C110" s="171" t="s">
        <v>4655</v>
      </c>
      <c r="D110" s="171" t="s">
        <v>4854</v>
      </c>
      <c r="E110" s="171" t="s">
        <v>1051</v>
      </c>
      <c r="F110" s="217"/>
      <c r="G110" s="217"/>
      <c r="H110" s="171" t="s">
        <v>4855</v>
      </c>
      <c r="I110" s="171" t="s">
        <v>1053</v>
      </c>
      <c r="J110" s="171" t="s">
        <v>1378</v>
      </c>
      <c r="K110" s="25"/>
      <c r="L110" s="25"/>
    </row>
    <row r="111" spans="2:12">
      <c r="B111" s="148">
        <v>7</v>
      </c>
      <c r="C111" s="171" t="s">
        <v>5191</v>
      </c>
      <c r="D111" s="171" t="s">
        <v>5525</v>
      </c>
      <c r="E111" s="171" t="s">
        <v>1051</v>
      </c>
      <c r="F111" s="217"/>
      <c r="G111" s="217"/>
      <c r="H111" s="171" t="s">
        <v>5526</v>
      </c>
      <c r="I111" s="171" t="s">
        <v>1053</v>
      </c>
      <c r="J111" s="171" t="s">
        <v>1378</v>
      </c>
      <c r="K111" s="25"/>
      <c r="L111" s="25"/>
    </row>
    <row r="112" spans="2:12">
      <c r="B112" s="148">
        <v>8</v>
      </c>
      <c r="C112" s="171" t="s">
        <v>5196</v>
      </c>
      <c r="D112" s="218"/>
      <c r="E112" s="218"/>
      <c r="F112" s="217"/>
      <c r="G112" s="217"/>
      <c r="H112" s="218"/>
      <c r="I112" s="218"/>
      <c r="J112" s="171" t="s">
        <v>1274</v>
      </c>
      <c r="K112" s="25"/>
      <c r="L112" s="25"/>
    </row>
    <row r="113" spans="2:12">
      <c r="B113" s="148">
        <v>9</v>
      </c>
      <c r="C113" s="171" t="s">
        <v>5201</v>
      </c>
      <c r="D113" s="218"/>
      <c r="E113" s="218"/>
      <c r="F113" s="217"/>
      <c r="G113" s="217"/>
      <c r="H113" s="218"/>
      <c r="I113" s="218"/>
      <c r="J113" s="171" t="s">
        <v>1274</v>
      </c>
      <c r="K113" s="25"/>
      <c r="L113" s="25"/>
    </row>
    <row r="114" spans="2:12">
      <c r="B114" s="148">
        <v>10</v>
      </c>
      <c r="C114" s="171" t="s">
        <v>5206</v>
      </c>
      <c r="D114" s="218"/>
      <c r="E114" s="218"/>
      <c r="F114" s="217"/>
      <c r="G114" s="217"/>
      <c r="H114" s="218"/>
      <c r="I114" s="218"/>
      <c r="J114" s="171" t="s">
        <v>1274</v>
      </c>
      <c r="K114" s="25"/>
      <c r="L114" s="25"/>
    </row>
    <row r="115" spans="2:12">
      <c r="B115" s="148">
        <v>11</v>
      </c>
      <c r="C115" s="171" t="s">
        <v>5211</v>
      </c>
      <c r="D115" s="218"/>
      <c r="E115" s="218"/>
      <c r="F115" s="217"/>
      <c r="G115" s="217"/>
      <c r="H115" s="218"/>
      <c r="I115" s="218"/>
      <c r="J115" s="171" t="s">
        <v>1274</v>
      </c>
      <c r="K115" s="25"/>
      <c r="L115" s="25"/>
    </row>
    <row r="116" spans="2:12">
      <c r="B116" s="148">
        <v>12</v>
      </c>
      <c r="C116" s="171" t="s">
        <v>5216</v>
      </c>
      <c r="D116" s="218"/>
      <c r="E116" s="218"/>
      <c r="F116" s="217"/>
      <c r="G116" s="217"/>
      <c r="H116" s="218"/>
      <c r="I116" s="218"/>
      <c r="J116" s="171" t="s">
        <v>1274</v>
      </c>
      <c r="K116" s="25"/>
      <c r="L116" s="25"/>
    </row>
    <row r="117" spans="2:12">
      <c r="B117" s="148">
        <v>13</v>
      </c>
      <c r="C117" s="171" t="s">
        <v>5221</v>
      </c>
      <c r="D117" s="218"/>
      <c r="E117" s="218"/>
      <c r="F117" s="217"/>
      <c r="G117" s="217"/>
      <c r="H117" s="218"/>
      <c r="I117" s="218"/>
      <c r="J117" s="171" t="s">
        <v>1274</v>
      </c>
      <c r="K117" s="25"/>
      <c r="L117" s="25"/>
    </row>
    <row r="118" spans="2:12" s="25" customFormat="1">
      <c r="B118" s="148">
        <v>14</v>
      </c>
      <c r="C118" s="171" t="s">
        <v>5226</v>
      </c>
      <c r="D118" s="218"/>
      <c r="E118" s="218"/>
      <c r="F118" s="217"/>
      <c r="G118" s="217"/>
      <c r="H118" s="218"/>
      <c r="I118" s="218"/>
      <c r="J118" s="171" t="s">
        <v>1274</v>
      </c>
    </row>
    <row r="119" spans="2:12" ht="12.75" customHeight="1">
      <c r="B119" s="148">
        <v>15</v>
      </c>
      <c r="C119" s="171" t="s">
        <v>5231</v>
      </c>
      <c r="D119" s="218"/>
      <c r="E119" s="218"/>
      <c r="F119" s="217"/>
      <c r="G119" s="217"/>
      <c r="H119" s="218"/>
      <c r="I119" s="218"/>
      <c r="J119" s="171" t="s">
        <v>1274</v>
      </c>
    </row>
    <row r="120" spans="2:12">
      <c r="B120" s="148">
        <v>16</v>
      </c>
      <c r="C120" s="171" t="s">
        <v>5236</v>
      </c>
      <c r="D120" s="218"/>
      <c r="E120" s="218"/>
      <c r="F120" s="217"/>
      <c r="G120" s="217"/>
      <c r="H120" s="218"/>
      <c r="I120" s="218"/>
      <c r="J120" s="171" t="s">
        <v>1274</v>
      </c>
      <c r="K120" s="25"/>
      <c r="L120" s="25"/>
    </row>
    <row r="121" spans="2:12">
      <c r="B121" s="148">
        <v>17</v>
      </c>
      <c r="C121" s="171" t="s">
        <v>5249</v>
      </c>
      <c r="D121" s="171" t="s">
        <v>5527</v>
      </c>
      <c r="E121" s="171" t="s">
        <v>1051</v>
      </c>
      <c r="F121" s="217"/>
      <c r="G121" s="217"/>
      <c r="H121" s="171" t="s">
        <v>5528</v>
      </c>
      <c r="I121" s="171" t="s">
        <v>1053</v>
      </c>
      <c r="J121" s="171" t="s">
        <v>1378</v>
      </c>
    </row>
    <row r="122" spans="2:12">
      <c r="B122" s="148">
        <v>18</v>
      </c>
      <c r="C122" s="171" t="s">
        <v>5254</v>
      </c>
      <c r="D122" s="171" t="s">
        <v>5529</v>
      </c>
      <c r="E122" s="171" t="s">
        <v>1051</v>
      </c>
      <c r="F122" s="217"/>
      <c r="G122" s="217"/>
      <c r="H122" s="171" t="s">
        <v>5530</v>
      </c>
      <c r="I122" s="171" t="s">
        <v>1053</v>
      </c>
      <c r="J122" s="171" t="s">
        <v>1378</v>
      </c>
      <c r="K122" s="25"/>
      <c r="L122" s="25"/>
    </row>
    <row r="123" spans="2:12">
      <c r="B123" s="148">
        <v>19</v>
      </c>
      <c r="C123" s="171" t="s">
        <v>5259</v>
      </c>
      <c r="D123" s="218"/>
      <c r="E123" s="218"/>
      <c r="F123" s="217"/>
      <c r="G123" s="217"/>
      <c r="H123" s="218"/>
      <c r="I123" s="218"/>
      <c r="J123" s="171" t="s">
        <v>1274</v>
      </c>
      <c r="K123" s="25"/>
      <c r="L123" s="25"/>
    </row>
    <row r="124" spans="2:12">
      <c r="B124" s="148">
        <v>20</v>
      </c>
      <c r="C124" s="171" t="s">
        <v>5264</v>
      </c>
      <c r="D124" s="218"/>
      <c r="E124" s="218"/>
      <c r="F124" s="217"/>
      <c r="G124" s="217"/>
      <c r="H124" s="218"/>
      <c r="I124" s="218"/>
      <c r="J124" s="171" t="s">
        <v>1274</v>
      </c>
      <c r="K124" s="25"/>
      <c r="L124" s="25"/>
    </row>
    <row r="125" spans="2:12">
      <c r="B125" s="148">
        <v>21</v>
      </c>
      <c r="C125" s="171" t="s">
        <v>5269</v>
      </c>
      <c r="D125" s="218"/>
      <c r="E125" s="218"/>
      <c r="F125" s="217"/>
      <c r="G125" s="217"/>
      <c r="H125" s="218"/>
      <c r="I125" s="218"/>
      <c r="J125" s="171" t="s">
        <v>1274</v>
      </c>
    </row>
    <row r="126" spans="2:12">
      <c r="B126" s="148">
        <v>22</v>
      </c>
      <c r="C126" s="171" t="s">
        <v>5274</v>
      </c>
      <c r="D126" s="218"/>
      <c r="E126" s="218"/>
      <c r="F126" s="217"/>
      <c r="G126" s="217"/>
      <c r="H126" s="218"/>
      <c r="I126" s="218"/>
      <c r="J126" s="171" t="s">
        <v>1274</v>
      </c>
    </row>
    <row r="127" spans="2:12">
      <c r="B127" s="148">
        <v>23</v>
      </c>
      <c r="C127" s="171" t="s">
        <v>5279</v>
      </c>
      <c r="D127" s="218"/>
      <c r="E127" s="218"/>
      <c r="F127" s="217"/>
      <c r="G127" s="217"/>
      <c r="H127" s="218"/>
      <c r="I127" s="218"/>
      <c r="J127" s="171" t="s">
        <v>1274</v>
      </c>
    </row>
    <row r="128" spans="2:12">
      <c r="B128" s="148">
        <v>24</v>
      </c>
      <c r="C128" s="171" t="s">
        <v>5284</v>
      </c>
      <c r="D128" s="218"/>
      <c r="E128" s="218"/>
      <c r="F128" s="217"/>
      <c r="G128" s="217"/>
      <c r="H128" s="218"/>
      <c r="I128" s="218"/>
      <c r="J128" s="171" t="s">
        <v>1274</v>
      </c>
    </row>
    <row r="129" spans="2:10">
      <c r="B129" s="148">
        <v>25</v>
      </c>
      <c r="C129" s="171" t="s">
        <v>5288</v>
      </c>
      <c r="D129" s="218"/>
      <c r="E129" s="218"/>
      <c r="F129" s="217"/>
      <c r="G129" s="217"/>
      <c r="H129" s="218"/>
      <c r="I129" s="218"/>
      <c r="J129" s="171" t="s">
        <v>1274</v>
      </c>
    </row>
    <row r="130" spans="2:10">
      <c r="B130" s="148">
        <v>26</v>
      </c>
      <c r="C130" s="171" t="s">
        <v>5292</v>
      </c>
      <c r="D130" s="218"/>
      <c r="E130" s="218"/>
      <c r="F130" s="217"/>
      <c r="G130" s="217"/>
      <c r="H130" s="218"/>
      <c r="I130" s="218"/>
      <c r="J130" s="171" t="s">
        <v>1274</v>
      </c>
    </row>
    <row r="131" spans="2:10">
      <c r="B131" s="148">
        <v>27</v>
      </c>
      <c r="C131" s="171" t="s">
        <v>5297</v>
      </c>
      <c r="D131" s="218"/>
      <c r="E131" s="218"/>
      <c r="F131" s="217"/>
      <c r="G131" s="217"/>
      <c r="H131" s="218"/>
      <c r="I131" s="218"/>
      <c r="J131" s="171" t="s">
        <v>1274</v>
      </c>
    </row>
    <row r="132" spans="2:10">
      <c r="B132" s="148">
        <v>28</v>
      </c>
      <c r="C132" s="171" t="s">
        <v>5302</v>
      </c>
      <c r="D132" s="218"/>
      <c r="E132" s="218"/>
      <c r="F132" s="217"/>
      <c r="G132" s="217"/>
      <c r="H132" s="218"/>
      <c r="I132" s="218"/>
      <c r="J132" s="171" t="s">
        <v>1274</v>
      </c>
    </row>
    <row r="133" spans="2:10">
      <c r="B133" s="148">
        <v>29</v>
      </c>
      <c r="C133" s="171" t="s">
        <v>5307</v>
      </c>
      <c r="D133" s="171" t="s">
        <v>5531</v>
      </c>
      <c r="E133" s="171" t="s">
        <v>1051</v>
      </c>
      <c r="F133" s="217"/>
      <c r="G133" s="217"/>
      <c r="H133" s="171" t="s">
        <v>5532</v>
      </c>
      <c r="I133" s="171" t="s">
        <v>1053</v>
      </c>
      <c r="J133" s="171" t="s">
        <v>1378</v>
      </c>
    </row>
    <row r="134" spans="2:10">
      <c r="B134" s="148">
        <v>30</v>
      </c>
      <c r="C134" s="171" t="s">
        <v>5312</v>
      </c>
      <c r="D134" s="218"/>
      <c r="E134" s="218"/>
      <c r="F134" s="217"/>
      <c r="G134" s="217"/>
      <c r="H134" s="218"/>
      <c r="I134" s="218"/>
      <c r="J134" s="171" t="s">
        <v>1274</v>
      </c>
    </row>
    <row r="135" spans="2:10">
      <c r="B135" s="148">
        <v>31</v>
      </c>
      <c r="C135" s="171" t="s">
        <v>5317</v>
      </c>
      <c r="D135" s="218"/>
      <c r="E135" s="218"/>
      <c r="F135" s="217"/>
      <c r="G135" s="217"/>
      <c r="H135" s="218"/>
      <c r="I135" s="218"/>
      <c r="J135" s="171" t="s">
        <v>1274</v>
      </c>
    </row>
    <row r="136" spans="2:10">
      <c r="B136" s="148">
        <v>32</v>
      </c>
      <c r="C136" s="171" t="s">
        <v>5322</v>
      </c>
      <c r="D136" s="171" t="s">
        <v>5533</v>
      </c>
      <c r="E136" s="171" t="s">
        <v>1051</v>
      </c>
      <c r="F136" s="217"/>
      <c r="G136" s="217"/>
      <c r="H136" s="171" t="s">
        <v>5534</v>
      </c>
      <c r="I136" s="171" t="s">
        <v>1053</v>
      </c>
      <c r="J136" s="171" t="s">
        <v>1378</v>
      </c>
    </row>
    <row r="137" spans="2:10">
      <c r="B137" s="148">
        <v>33</v>
      </c>
      <c r="C137" s="171" t="s">
        <v>5327</v>
      </c>
      <c r="D137" s="171" t="s">
        <v>5535</v>
      </c>
      <c r="E137" s="171" t="s">
        <v>1051</v>
      </c>
      <c r="F137" s="217"/>
      <c r="G137" s="217"/>
      <c r="H137" s="171" t="s">
        <v>5536</v>
      </c>
      <c r="I137" s="171" t="s">
        <v>1053</v>
      </c>
      <c r="J137" s="171" t="s">
        <v>1378</v>
      </c>
    </row>
    <row r="138" spans="2:10">
      <c r="B138" s="148">
        <v>34</v>
      </c>
      <c r="C138" s="171" t="s">
        <v>5332</v>
      </c>
      <c r="D138" s="218"/>
      <c r="E138" s="218"/>
      <c r="F138" s="217"/>
      <c r="G138" s="217"/>
      <c r="H138" s="218"/>
      <c r="I138" s="218"/>
      <c r="J138" s="171" t="s">
        <v>1274</v>
      </c>
    </row>
    <row r="139" spans="2:10">
      <c r="B139" s="148">
        <v>35</v>
      </c>
      <c r="C139" s="171" t="s">
        <v>5336</v>
      </c>
      <c r="D139" s="218"/>
      <c r="E139" s="218"/>
      <c r="F139" s="217"/>
      <c r="G139" s="217"/>
      <c r="H139" s="218"/>
      <c r="I139" s="218"/>
      <c r="J139" s="171" t="s">
        <v>1274</v>
      </c>
    </row>
    <row r="140" spans="2:10">
      <c r="B140" s="148">
        <v>36</v>
      </c>
      <c r="C140" s="171" t="s">
        <v>5341</v>
      </c>
      <c r="D140" s="218"/>
      <c r="E140" s="218"/>
      <c r="F140" s="217"/>
      <c r="G140" s="217"/>
      <c r="H140" s="218"/>
      <c r="I140" s="218"/>
      <c r="J140" s="171" t="s">
        <v>1274</v>
      </c>
    </row>
    <row r="141" spans="2:10">
      <c r="B141" s="148">
        <v>37</v>
      </c>
      <c r="C141" s="171" t="s">
        <v>5346</v>
      </c>
      <c r="D141" s="218"/>
      <c r="E141" s="218"/>
      <c r="F141" s="217"/>
      <c r="G141" s="217"/>
      <c r="H141" s="218"/>
      <c r="I141" s="218"/>
      <c r="J141" s="171" t="s">
        <v>1274</v>
      </c>
    </row>
    <row r="142" spans="2:10">
      <c r="B142" s="148">
        <v>38</v>
      </c>
      <c r="C142" s="171" t="s">
        <v>5351</v>
      </c>
      <c r="D142" s="218"/>
      <c r="E142" s="218"/>
      <c r="F142" s="217"/>
      <c r="G142" s="217"/>
      <c r="H142" s="218"/>
      <c r="I142" s="218"/>
      <c r="J142" s="171" t="s">
        <v>1274</v>
      </c>
    </row>
    <row r="143" spans="2:10">
      <c r="B143" s="148">
        <v>39</v>
      </c>
      <c r="C143" s="171" t="s">
        <v>5356</v>
      </c>
      <c r="D143" s="218"/>
      <c r="E143" s="218"/>
      <c r="F143" s="217"/>
      <c r="G143" s="217"/>
      <c r="H143" s="218"/>
      <c r="I143" s="218"/>
      <c r="J143" s="171" t="s">
        <v>1274</v>
      </c>
    </row>
    <row r="144" spans="2:10">
      <c r="B144" s="148">
        <v>40</v>
      </c>
      <c r="C144" s="171" t="s">
        <v>5361</v>
      </c>
      <c r="D144" s="218"/>
      <c r="E144" s="218"/>
      <c r="F144" s="217"/>
      <c r="G144" s="217"/>
      <c r="H144" s="218"/>
      <c r="I144" s="218"/>
      <c r="J144" s="171" t="s">
        <v>1274</v>
      </c>
    </row>
    <row r="145" spans="2:10">
      <c r="B145" s="148">
        <v>41</v>
      </c>
      <c r="C145" s="171" t="s">
        <v>5366</v>
      </c>
      <c r="D145" s="218"/>
      <c r="E145" s="218"/>
      <c r="F145" s="217"/>
      <c r="G145" s="217"/>
      <c r="H145" s="218"/>
      <c r="I145" s="218"/>
      <c r="J145" s="171" t="s">
        <v>1274</v>
      </c>
    </row>
    <row r="146" spans="2:10">
      <c r="B146" s="148">
        <v>42</v>
      </c>
      <c r="C146" s="171" t="s">
        <v>5371</v>
      </c>
      <c r="D146" s="218"/>
      <c r="E146" s="218"/>
      <c r="F146" s="217"/>
      <c r="G146" s="217"/>
      <c r="H146" s="218"/>
      <c r="I146" s="218"/>
      <c r="J146" s="171" t="s">
        <v>1274</v>
      </c>
    </row>
    <row r="147" spans="2:10">
      <c r="B147" s="148">
        <v>43</v>
      </c>
      <c r="C147" s="171" t="s">
        <v>5376</v>
      </c>
      <c r="D147" s="218"/>
      <c r="E147" s="218"/>
      <c r="F147" s="217"/>
      <c r="G147" s="217"/>
      <c r="H147" s="218"/>
      <c r="I147" s="218"/>
      <c r="J147" s="171" t="s">
        <v>1274</v>
      </c>
    </row>
    <row r="148" spans="2:10">
      <c r="B148" s="148">
        <v>44</v>
      </c>
      <c r="C148" s="171" t="s">
        <v>5381</v>
      </c>
      <c r="D148" s="218"/>
      <c r="E148" s="218"/>
      <c r="F148" s="217"/>
      <c r="G148" s="217"/>
      <c r="H148" s="218"/>
      <c r="I148" s="218"/>
      <c r="J148" s="171" t="s">
        <v>1274</v>
      </c>
    </row>
    <row r="149" spans="2:10">
      <c r="B149" s="148">
        <v>45</v>
      </c>
      <c r="C149" s="171" t="s">
        <v>5386</v>
      </c>
      <c r="D149" s="218"/>
      <c r="E149" s="218"/>
      <c r="F149" s="217"/>
      <c r="G149" s="217"/>
      <c r="H149" s="218"/>
      <c r="I149" s="218"/>
      <c r="J149" s="171" t="s">
        <v>1274</v>
      </c>
    </row>
    <row r="150" spans="2:10">
      <c r="B150" s="148">
        <v>46</v>
      </c>
      <c r="C150" s="171" t="s">
        <v>5391</v>
      </c>
      <c r="D150" s="218"/>
      <c r="E150" s="218"/>
      <c r="F150" s="217"/>
      <c r="G150" s="217"/>
      <c r="H150" s="218"/>
      <c r="I150" s="218"/>
      <c r="J150" s="171" t="s">
        <v>1274</v>
      </c>
    </row>
    <row r="151" spans="2:10">
      <c r="B151" s="148">
        <v>47</v>
      </c>
      <c r="C151" s="171" t="s">
        <v>5395</v>
      </c>
      <c r="D151" s="218"/>
      <c r="E151" s="218"/>
      <c r="F151" s="217"/>
      <c r="G151" s="217"/>
      <c r="H151" s="218"/>
      <c r="I151" s="218"/>
      <c r="J151" s="171" t="s">
        <v>1274</v>
      </c>
    </row>
    <row r="152" spans="2:10">
      <c r="B152" s="148">
        <v>48</v>
      </c>
      <c r="C152" s="171" t="s">
        <v>5400</v>
      </c>
      <c r="D152" s="171" t="s">
        <v>5537</v>
      </c>
      <c r="E152" s="171" t="s">
        <v>1051</v>
      </c>
      <c r="F152" s="217"/>
      <c r="G152" s="217"/>
      <c r="H152" s="171" t="s">
        <v>5538</v>
      </c>
      <c r="I152" s="171" t="s">
        <v>1053</v>
      </c>
      <c r="J152" s="171" t="s">
        <v>1378</v>
      </c>
    </row>
    <row r="153" spans="2:10">
      <c r="B153" s="148">
        <v>49</v>
      </c>
      <c r="C153" s="171" t="s">
        <v>5404</v>
      </c>
      <c r="D153" s="218"/>
      <c r="E153" s="218"/>
      <c r="F153" s="217"/>
      <c r="G153" s="217"/>
      <c r="H153" s="218"/>
      <c r="I153" s="218"/>
      <c r="J153" s="171" t="s">
        <v>1274</v>
      </c>
    </row>
    <row r="154" spans="2:10">
      <c r="B154" s="148">
        <v>50</v>
      </c>
      <c r="C154" s="171" t="s">
        <v>5409</v>
      </c>
      <c r="D154" s="218"/>
      <c r="E154" s="218"/>
      <c r="F154" s="217"/>
      <c r="G154" s="217"/>
      <c r="H154" s="218"/>
      <c r="I154" s="218"/>
      <c r="J154" s="171" t="s">
        <v>1274</v>
      </c>
    </row>
    <row r="155" spans="2:10">
      <c r="B155" s="148">
        <v>51</v>
      </c>
      <c r="C155" s="171" t="s">
        <v>5414</v>
      </c>
      <c r="D155" s="218"/>
      <c r="E155" s="218"/>
      <c r="F155" s="217"/>
      <c r="G155" s="217"/>
      <c r="H155" s="218"/>
      <c r="I155" s="218"/>
      <c r="J155" s="171" t="s">
        <v>1274</v>
      </c>
    </row>
    <row r="156" spans="2:10">
      <c r="B156" s="148">
        <v>52</v>
      </c>
      <c r="C156" s="171" t="s">
        <v>5418</v>
      </c>
      <c r="D156" s="218"/>
      <c r="E156" s="218"/>
      <c r="F156" s="217"/>
      <c r="G156" s="217"/>
      <c r="H156" s="218"/>
      <c r="I156" s="218"/>
      <c r="J156" s="171" t="s">
        <v>1274</v>
      </c>
    </row>
    <row r="157" spans="2:10">
      <c r="B157" s="148">
        <v>53</v>
      </c>
      <c r="C157" s="171" t="s">
        <v>5423</v>
      </c>
      <c r="D157" s="218"/>
      <c r="E157" s="218"/>
      <c r="F157" s="217"/>
      <c r="G157" s="217"/>
      <c r="H157" s="218"/>
      <c r="I157" s="218"/>
      <c r="J157" s="171" t="s">
        <v>1274</v>
      </c>
    </row>
    <row r="158" spans="2:10">
      <c r="B158" s="148">
        <v>54</v>
      </c>
      <c r="C158" s="171" t="s">
        <v>5428</v>
      </c>
      <c r="D158" s="171" t="s">
        <v>5539</v>
      </c>
      <c r="E158" s="171" t="s">
        <v>1051</v>
      </c>
      <c r="F158" s="217"/>
      <c r="G158" s="217"/>
      <c r="H158" s="171" t="s">
        <v>5540</v>
      </c>
      <c r="I158" s="171" t="s">
        <v>1053</v>
      </c>
      <c r="J158" s="171" t="s">
        <v>1378</v>
      </c>
    </row>
    <row r="159" spans="2:10">
      <c r="B159" s="148">
        <v>55</v>
      </c>
      <c r="C159" s="171" t="s">
        <v>5433</v>
      </c>
      <c r="D159" s="218"/>
      <c r="E159" s="218"/>
      <c r="F159" s="217"/>
      <c r="G159" s="217"/>
      <c r="H159" s="218"/>
      <c r="I159" s="218"/>
      <c r="J159" s="171" t="s">
        <v>1274</v>
      </c>
    </row>
    <row r="160" spans="2:10">
      <c r="B160" s="148">
        <v>56</v>
      </c>
      <c r="C160" s="171" t="s">
        <v>5438</v>
      </c>
      <c r="D160" s="218"/>
      <c r="E160" s="218"/>
      <c r="F160" s="217"/>
      <c r="G160" s="217"/>
      <c r="H160" s="218"/>
      <c r="I160" s="218"/>
      <c r="J160" s="171" t="s">
        <v>1274</v>
      </c>
    </row>
    <row r="161" spans="2:10">
      <c r="B161" s="148">
        <v>57</v>
      </c>
      <c r="C161" s="171" t="s">
        <v>5443</v>
      </c>
      <c r="D161" s="218"/>
      <c r="E161" s="218"/>
      <c r="F161" s="217"/>
      <c r="G161" s="217"/>
      <c r="H161" s="218"/>
      <c r="I161" s="218"/>
      <c r="J161" s="171" t="s">
        <v>1274</v>
      </c>
    </row>
    <row r="162" spans="2:10">
      <c r="B162" s="404">
        <v>58</v>
      </c>
      <c r="C162" s="407" t="s">
        <v>4459</v>
      </c>
      <c r="D162" s="407" t="s">
        <v>4578</v>
      </c>
      <c r="E162" s="407" t="s">
        <v>1120</v>
      </c>
      <c r="F162" s="97">
        <v>0</v>
      </c>
      <c r="G162" s="95" t="s">
        <v>4579</v>
      </c>
      <c r="H162" s="407" t="s">
        <v>4580</v>
      </c>
      <c r="I162" s="407" t="s">
        <v>1053</v>
      </c>
      <c r="J162" s="407" t="s">
        <v>1054</v>
      </c>
    </row>
    <row r="163" spans="2:10">
      <c r="B163" s="405"/>
      <c r="C163" s="408"/>
      <c r="D163" s="408" t="s">
        <v>4578</v>
      </c>
      <c r="E163" s="408"/>
      <c r="F163" s="97">
        <v>1</v>
      </c>
      <c r="G163" s="95" t="s">
        <v>4581</v>
      </c>
      <c r="H163" s="408"/>
      <c r="I163" s="408"/>
      <c r="J163" s="408"/>
    </row>
    <row r="164" spans="2:10">
      <c r="B164" s="405"/>
      <c r="C164" s="408"/>
      <c r="D164" s="408" t="s">
        <v>4578</v>
      </c>
      <c r="E164" s="408"/>
      <c r="F164" s="97">
        <v>2</v>
      </c>
      <c r="G164" s="95" t="s">
        <v>4582</v>
      </c>
      <c r="H164" s="408"/>
      <c r="I164" s="408"/>
      <c r="J164" s="408"/>
    </row>
    <row r="165" spans="2:10">
      <c r="B165" s="405"/>
      <c r="C165" s="408"/>
      <c r="D165" s="408" t="s">
        <v>4578</v>
      </c>
      <c r="E165" s="408"/>
      <c r="F165" s="97">
        <v>4</v>
      </c>
      <c r="G165" s="95" t="s">
        <v>4583</v>
      </c>
      <c r="H165" s="408"/>
      <c r="I165" s="408"/>
      <c r="J165" s="408"/>
    </row>
    <row r="166" spans="2:10">
      <c r="B166" s="405"/>
      <c r="C166" s="408"/>
      <c r="D166" s="408" t="s">
        <v>4578</v>
      </c>
      <c r="E166" s="408"/>
      <c r="F166" s="97">
        <v>8</v>
      </c>
      <c r="G166" s="95" t="s">
        <v>4584</v>
      </c>
      <c r="H166" s="408"/>
      <c r="I166" s="408"/>
      <c r="J166" s="408"/>
    </row>
    <row r="167" spans="2:10">
      <c r="B167" s="405"/>
      <c r="C167" s="408"/>
      <c r="D167" s="408" t="s">
        <v>4578</v>
      </c>
      <c r="E167" s="408"/>
      <c r="F167" s="97">
        <v>16</v>
      </c>
      <c r="G167" s="95" t="s">
        <v>4585</v>
      </c>
      <c r="H167" s="408"/>
      <c r="I167" s="408"/>
      <c r="J167" s="408"/>
    </row>
    <row r="168" spans="2:10">
      <c r="B168" s="405"/>
      <c r="C168" s="408"/>
      <c r="D168" s="408" t="s">
        <v>4578</v>
      </c>
      <c r="E168" s="408"/>
      <c r="F168" s="97">
        <v>32</v>
      </c>
      <c r="G168" s="95" t="s">
        <v>4586</v>
      </c>
      <c r="H168" s="408"/>
      <c r="I168" s="408"/>
      <c r="J168" s="408"/>
    </row>
    <row r="169" spans="2:10">
      <c r="B169" s="405"/>
      <c r="C169" s="408"/>
      <c r="D169" s="408" t="s">
        <v>4578</v>
      </c>
      <c r="E169" s="408"/>
      <c r="F169" s="97">
        <v>64</v>
      </c>
      <c r="G169" s="95" t="s">
        <v>4587</v>
      </c>
      <c r="H169" s="408"/>
      <c r="I169" s="408"/>
      <c r="J169" s="408"/>
    </row>
    <row r="170" spans="2:10">
      <c r="B170" s="405"/>
      <c r="C170" s="408"/>
      <c r="D170" s="408" t="s">
        <v>4578</v>
      </c>
      <c r="E170" s="408"/>
      <c r="F170" s="97">
        <v>128</v>
      </c>
      <c r="G170" s="95" t="s">
        <v>4588</v>
      </c>
      <c r="H170" s="408"/>
      <c r="I170" s="408"/>
      <c r="J170" s="408"/>
    </row>
    <row r="171" spans="2:10">
      <c r="B171" s="405"/>
      <c r="C171" s="408"/>
      <c r="D171" s="408" t="s">
        <v>4578</v>
      </c>
      <c r="E171" s="408"/>
      <c r="F171" s="97">
        <v>256</v>
      </c>
      <c r="G171" s="95" t="s">
        <v>4589</v>
      </c>
      <c r="H171" s="408"/>
      <c r="I171" s="408"/>
      <c r="J171" s="408"/>
    </row>
    <row r="172" spans="2:10">
      <c r="B172" s="405"/>
      <c r="C172" s="408"/>
      <c r="D172" s="408" t="s">
        <v>4578</v>
      </c>
      <c r="E172" s="408"/>
      <c r="F172" s="97">
        <v>512</v>
      </c>
      <c r="G172" s="95" t="s">
        <v>4590</v>
      </c>
      <c r="H172" s="408"/>
      <c r="I172" s="408"/>
      <c r="J172" s="408"/>
    </row>
    <row r="173" spans="2:10">
      <c r="B173" s="405"/>
      <c r="C173" s="408"/>
      <c r="D173" s="408" t="s">
        <v>4578</v>
      </c>
      <c r="E173" s="408"/>
      <c r="F173" s="97">
        <v>1024</v>
      </c>
      <c r="G173" s="95" t="s">
        <v>4591</v>
      </c>
      <c r="H173" s="408"/>
      <c r="I173" s="408"/>
      <c r="J173" s="408"/>
    </row>
    <row r="174" spans="2:10">
      <c r="B174" s="405"/>
      <c r="C174" s="408"/>
      <c r="D174" s="408" t="s">
        <v>4578</v>
      </c>
      <c r="E174" s="408"/>
      <c r="F174" s="97">
        <v>2048</v>
      </c>
      <c r="G174" s="95" t="s">
        <v>4592</v>
      </c>
      <c r="H174" s="408"/>
      <c r="I174" s="408"/>
      <c r="J174" s="408"/>
    </row>
    <row r="175" spans="2:10">
      <c r="B175" s="405"/>
      <c r="C175" s="408"/>
      <c r="D175" s="408" t="s">
        <v>4578</v>
      </c>
      <c r="E175" s="408"/>
      <c r="F175" s="97">
        <v>4096</v>
      </c>
      <c r="G175" s="95" t="s">
        <v>4593</v>
      </c>
      <c r="H175" s="408"/>
      <c r="I175" s="408"/>
      <c r="J175" s="408"/>
    </row>
    <row r="176" spans="2:10">
      <c r="B176" s="405"/>
      <c r="C176" s="408"/>
      <c r="D176" s="408"/>
      <c r="E176" s="408"/>
      <c r="F176" s="97">
        <v>8192</v>
      </c>
      <c r="G176" s="95" t="s">
        <v>4594</v>
      </c>
      <c r="H176" s="408"/>
      <c r="I176" s="408"/>
      <c r="J176" s="408"/>
    </row>
    <row r="177" spans="2:10">
      <c r="B177" s="405"/>
      <c r="C177" s="408"/>
      <c r="D177" s="408" t="s">
        <v>4578</v>
      </c>
      <c r="E177" s="408"/>
      <c r="F177" s="97">
        <v>16384</v>
      </c>
      <c r="G177" s="95" t="s">
        <v>4595</v>
      </c>
      <c r="H177" s="408"/>
      <c r="I177" s="408"/>
      <c r="J177" s="408"/>
    </row>
    <row r="178" spans="2:10">
      <c r="B178" s="452"/>
      <c r="C178" s="419"/>
      <c r="D178" s="419" t="s">
        <v>4578</v>
      </c>
      <c r="E178" s="419"/>
      <c r="F178" s="97">
        <v>32768</v>
      </c>
      <c r="G178" s="95" t="s">
        <v>4596</v>
      </c>
      <c r="H178" s="419"/>
      <c r="I178" s="419"/>
      <c r="J178" s="419"/>
    </row>
    <row r="179" spans="2:10">
      <c r="B179" s="404">
        <v>59</v>
      </c>
      <c r="C179" s="407" t="s">
        <v>4464</v>
      </c>
      <c r="D179" s="407" t="s">
        <v>4597</v>
      </c>
      <c r="E179" s="407" t="s">
        <v>1120</v>
      </c>
      <c r="F179" s="97">
        <v>0</v>
      </c>
      <c r="G179" s="95" t="s">
        <v>4598</v>
      </c>
      <c r="H179" s="407" t="s">
        <v>4599</v>
      </c>
      <c r="I179" s="407" t="s">
        <v>1053</v>
      </c>
      <c r="J179" s="407" t="s">
        <v>1054</v>
      </c>
    </row>
    <row r="180" spans="2:10">
      <c r="B180" s="405"/>
      <c r="C180" s="408"/>
      <c r="D180" s="408" t="s">
        <v>4597</v>
      </c>
      <c r="E180" s="408"/>
      <c r="F180" s="97">
        <v>1</v>
      </c>
      <c r="G180" s="95" t="s">
        <v>4600</v>
      </c>
      <c r="H180" s="408"/>
      <c r="I180" s="408"/>
      <c r="J180" s="408"/>
    </row>
    <row r="181" spans="2:10">
      <c r="B181" s="405"/>
      <c r="C181" s="408"/>
      <c r="D181" s="408" t="s">
        <v>4597</v>
      </c>
      <c r="E181" s="408"/>
      <c r="F181" s="97">
        <v>2</v>
      </c>
      <c r="G181" s="95" t="s">
        <v>4601</v>
      </c>
      <c r="H181" s="408"/>
      <c r="I181" s="408"/>
      <c r="J181" s="408"/>
    </row>
    <row r="182" spans="2:10">
      <c r="B182" s="405"/>
      <c r="C182" s="408"/>
      <c r="D182" s="408" t="s">
        <v>4597</v>
      </c>
      <c r="E182" s="408"/>
      <c r="F182" s="97">
        <v>4</v>
      </c>
      <c r="G182" s="95" t="s">
        <v>4602</v>
      </c>
      <c r="H182" s="408"/>
      <c r="I182" s="408"/>
      <c r="J182" s="408"/>
    </row>
    <row r="183" spans="2:10">
      <c r="B183" s="405"/>
      <c r="C183" s="408"/>
      <c r="D183" s="408" t="s">
        <v>4597</v>
      </c>
      <c r="E183" s="408"/>
      <c r="F183" s="97">
        <v>8</v>
      </c>
      <c r="G183" s="95" t="s">
        <v>4603</v>
      </c>
      <c r="H183" s="408"/>
      <c r="I183" s="408"/>
      <c r="J183" s="408"/>
    </row>
    <row r="184" spans="2:10">
      <c r="B184" s="405"/>
      <c r="C184" s="408"/>
      <c r="D184" s="408" t="s">
        <v>4597</v>
      </c>
      <c r="E184" s="408"/>
      <c r="F184" s="97">
        <v>16</v>
      </c>
      <c r="G184" s="95" t="s">
        <v>4604</v>
      </c>
      <c r="H184" s="408"/>
      <c r="I184" s="408"/>
      <c r="J184" s="408"/>
    </row>
    <row r="185" spans="2:10">
      <c r="B185" s="405"/>
      <c r="C185" s="408"/>
      <c r="D185" s="408" t="s">
        <v>4597</v>
      </c>
      <c r="E185" s="408"/>
      <c r="F185" s="97">
        <v>32</v>
      </c>
      <c r="G185" s="95" t="s">
        <v>4605</v>
      </c>
      <c r="H185" s="408"/>
      <c r="I185" s="408"/>
      <c r="J185" s="408"/>
    </row>
    <row r="186" spans="2:10">
      <c r="B186" s="148">
        <v>60</v>
      </c>
      <c r="C186" s="171" t="s">
        <v>5448</v>
      </c>
      <c r="D186" s="171" t="s">
        <v>5541</v>
      </c>
      <c r="E186" s="171" t="s">
        <v>1051</v>
      </c>
      <c r="F186" s="217"/>
      <c r="G186" s="217"/>
      <c r="H186" s="171" t="s">
        <v>5542</v>
      </c>
      <c r="I186" s="171" t="s">
        <v>1053</v>
      </c>
      <c r="J186" s="171" t="s">
        <v>1378</v>
      </c>
    </row>
    <row r="187" spans="2:10">
      <c r="B187" s="148">
        <v>61</v>
      </c>
      <c r="C187" s="171" t="s">
        <v>5453</v>
      </c>
      <c r="D187" s="218"/>
      <c r="E187" s="218"/>
      <c r="F187" s="217"/>
      <c r="G187" s="217"/>
      <c r="H187" s="218"/>
      <c r="I187" s="218"/>
      <c r="J187" s="171" t="s">
        <v>1274</v>
      </c>
    </row>
    <row r="188" spans="2:10">
      <c r="B188" s="148">
        <v>62</v>
      </c>
      <c r="C188" s="171" t="s">
        <v>5458</v>
      </c>
      <c r="D188" s="218"/>
      <c r="E188" s="218"/>
      <c r="F188" s="217"/>
      <c r="G188" s="217"/>
      <c r="H188" s="218"/>
      <c r="I188" s="218"/>
      <c r="J188" s="171" t="s">
        <v>1274</v>
      </c>
    </row>
    <row r="189" spans="2:10">
      <c r="B189" s="148">
        <v>63</v>
      </c>
      <c r="C189" s="171" t="s">
        <v>5463</v>
      </c>
      <c r="D189" s="218"/>
      <c r="E189" s="218"/>
      <c r="F189" s="217"/>
      <c r="G189" s="217"/>
      <c r="H189" s="218"/>
      <c r="I189" s="218"/>
      <c r="J189" s="171" t="s">
        <v>1274</v>
      </c>
    </row>
    <row r="190" spans="2:10">
      <c r="B190" s="148">
        <v>64</v>
      </c>
      <c r="C190" s="171" t="s">
        <v>5467</v>
      </c>
      <c r="D190" s="218"/>
      <c r="E190" s="218"/>
      <c r="F190" s="217"/>
      <c r="G190" s="217"/>
      <c r="H190" s="218"/>
      <c r="I190" s="218"/>
      <c r="J190" s="171" t="s">
        <v>1274</v>
      </c>
    </row>
    <row r="191" spans="2:10">
      <c r="B191" s="148">
        <v>65</v>
      </c>
      <c r="C191" s="171" t="s">
        <v>5472</v>
      </c>
      <c r="D191" s="218"/>
      <c r="E191" s="218"/>
      <c r="F191" s="217"/>
      <c r="G191" s="217"/>
      <c r="H191" s="218"/>
      <c r="I191" s="218"/>
      <c r="J191" s="171" t="s">
        <v>1274</v>
      </c>
    </row>
    <row r="192" spans="2:10">
      <c r="B192" s="148">
        <v>66</v>
      </c>
      <c r="C192" s="171" t="s">
        <v>5476</v>
      </c>
      <c r="D192" s="218"/>
      <c r="E192" s="218"/>
      <c r="F192" s="217"/>
      <c r="G192" s="217"/>
      <c r="H192" s="218"/>
      <c r="I192" s="218"/>
      <c r="J192" s="171" t="s">
        <v>1274</v>
      </c>
    </row>
    <row r="193" spans="2:10">
      <c r="B193" s="148">
        <v>67</v>
      </c>
      <c r="C193" s="171" t="s">
        <v>5481</v>
      </c>
      <c r="D193" s="218"/>
      <c r="E193" s="218"/>
      <c r="F193" s="217"/>
      <c r="G193" s="217"/>
      <c r="H193" s="218"/>
      <c r="I193" s="218"/>
      <c r="J193" s="171" t="s">
        <v>1274</v>
      </c>
    </row>
    <row r="194" spans="2:10">
      <c r="B194" s="148">
        <v>68</v>
      </c>
      <c r="C194" s="171" t="s">
        <v>5486</v>
      </c>
      <c r="D194" s="218"/>
      <c r="E194" s="218"/>
      <c r="F194" s="217"/>
      <c r="G194" s="217"/>
      <c r="H194" s="218"/>
      <c r="I194" s="218"/>
      <c r="J194" s="171" t="s">
        <v>1274</v>
      </c>
    </row>
    <row r="195" spans="2:10">
      <c r="B195" s="148">
        <v>69</v>
      </c>
      <c r="C195" s="219" t="s">
        <v>5491</v>
      </c>
      <c r="D195" s="218"/>
      <c r="E195" s="218"/>
      <c r="F195" s="217"/>
      <c r="G195" s="217"/>
      <c r="H195" s="218"/>
      <c r="I195" s="218"/>
      <c r="J195" s="171" t="s">
        <v>1274</v>
      </c>
    </row>
    <row r="196" spans="2:10" ht="15">
      <c r="B196" s="201">
        <v>70</v>
      </c>
      <c r="C196" s="66" t="s">
        <v>5496</v>
      </c>
      <c r="D196" s="265"/>
      <c r="E196" s="218"/>
      <c r="F196" s="217"/>
      <c r="G196" s="217"/>
      <c r="H196" s="218"/>
      <c r="I196" s="218"/>
      <c r="J196" s="171" t="s">
        <v>1274</v>
      </c>
    </row>
    <row r="197" spans="2:10" ht="15">
      <c r="B197" s="201">
        <v>71</v>
      </c>
      <c r="C197" s="66" t="s">
        <v>5500</v>
      </c>
      <c r="D197" s="265"/>
      <c r="E197" s="218"/>
      <c r="F197" s="217"/>
      <c r="G197" s="217"/>
      <c r="H197" s="218"/>
      <c r="I197" s="218"/>
      <c r="J197" s="171" t="s">
        <v>1274</v>
      </c>
    </row>
    <row r="198" spans="2:10" ht="15">
      <c r="B198" s="201">
        <v>72</v>
      </c>
      <c r="C198" s="66" t="s">
        <v>5504</v>
      </c>
      <c r="D198" s="265"/>
      <c r="E198" s="218"/>
      <c r="F198" s="217"/>
      <c r="G198" s="217"/>
      <c r="H198" s="218"/>
      <c r="I198" s="218"/>
      <c r="J198" s="171" t="s">
        <v>1274</v>
      </c>
    </row>
    <row r="199" spans="2:10" ht="15">
      <c r="B199" s="201">
        <v>73</v>
      </c>
      <c r="C199" s="66" t="s">
        <v>5508</v>
      </c>
      <c r="D199" s="265"/>
      <c r="E199" s="218"/>
      <c r="F199" s="217"/>
      <c r="G199" s="217"/>
      <c r="H199" s="218"/>
      <c r="I199" s="218"/>
      <c r="J199" s="171" t="s">
        <v>1274</v>
      </c>
    </row>
    <row r="200" spans="2:10" ht="15">
      <c r="B200" s="201">
        <v>74</v>
      </c>
      <c r="C200" s="66" t="s">
        <v>5512</v>
      </c>
      <c r="D200" s="265"/>
      <c r="E200" s="218"/>
      <c r="F200" s="217"/>
      <c r="G200" s="217"/>
      <c r="H200" s="218"/>
      <c r="I200" s="218"/>
      <c r="J200" s="171" t="s">
        <v>1274</v>
      </c>
    </row>
    <row r="201" spans="2:10" ht="15">
      <c r="B201" s="201">
        <v>75</v>
      </c>
      <c r="C201" s="66" t="s">
        <v>5516</v>
      </c>
      <c r="D201" s="265"/>
      <c r="E201" s="218"/>
      <c r="F201" s="217"/>
      <c r="G201" s="217"/>
      <c r="H201" s="218"/>
      <c r="I201" s="218"/>
      <c r="J201" s="171" t="s">
        <v>1274</v>
      </c>
    </row>
    <row r="202" spans="2:10" ht="15">
      <c r="B202" s="201">
        <v>76</v>
      </c>
      <c r="C202" s="66" t="s">
        <v>5520</v>
      </c>
      <c r="D202" s="265"/>
      <c r="E202" s="218"/>
      <c r="F202" s="217"/>
      <c r="G202" s="217"/>
      <c r="H202" s="218"/>
      <c r="I202" s="218"/>
      <c r="J202" s="171" t="s">
        <v>1274</v>
      </c>
    </row>
    <row r="203" spans="2:10" ht="15">
      <c r="B203" s="201">
        <v>77</v>
      </c>
      <c r="C203" s="66" t="s">
        <v>5524</v>
      </c>
      <c r="D203" s="265"/>
      <c r="E203" s="218"/>
      <c r="F203" s="217"/>
      <c r="G203" s="217"/>
      <c r="H203" s="218"/>
      <c r="I203" s="218"/>
      <c r="J203" s="171" t="s">
        <v>1274</v>
      </c>
    </row>
    <row r="205" spans="2:10" s="25" customFormat="1">
      <c r="B205" s="48" t="s">
        <v>268</v>
      </c>
      <c r="C205" s="48" t="s">
        <v>389</v>
      </c>
      <c r="D205" s="48" t="s">
        <v>1048</v>
      </c>
      <c r="E205" s="48" t="s">
        <v>1131</v>
      </c>
      <c r="F205" s="48" t="s">
        <v>1132</v>
      </c>
      <c r="G205" s="48" t="s">
        <v>1133</v>
      </c>
    </row>
    <row r="206" spans="2:10">
      <c r="B206" s="189">
        <v>1</v>
      </c>
      <c r="C206" s="71" t="s">
        <v>4444</v>
      </c>
      <c r="D206" s="71" t="s">
        <v>4504</v>
      </c>
      <c r="E206" s="71" t="s">
        <v>1134</v>
      </c>
      <c r="F206" s="148">
        <v>0</v>
      </c>
      <c r="G206" s="148">
        <v>3</v>
      </c>
    </row>
    <row r="207" spans="2:10">
      <c r="B207" s="189">
        <v>2</v>
      </c>
      <c r="C207" s="71" t="s">
        <v>4449</v>
      </c>
      <c r="D207" s="71" t="s">
        <v>4510</v>
      </c>
      <c r="E207" s="71" t="s">
        <v>1134</v>
      </c>
      <c r="F207" s="148">
        <v>0</v>
      </c>
      <c r="G207" s="148">
        <v>6</v>
      </c>
    </row>
    <row r="208" spans="2:10">
      <c r="B208" s="189">
        <v>3</v>
      </c>
      <c r="C208" s="71" t="s">
        <v>4646</v>
      </c>
      <c r="D208" s="71" t="s">
        <v>4840</v>
      </c>
      <c r="E208" s="71" t="s">
        <v>1134</v>
      </c>
      <c r="F208" s="148">
        <v>0</v>
      </c>
      <c r="G208" s="148">
        <v>7</v>
      </c>
    </row>
    <row r="209" spans="2:7">
      <c r="B209" s="189">
        <v>4</v>
      </c>
      <c r="C209" s="71" t="s">
        <v>4650</v>
      </c>
      <c r="D209" s="71" t="s">
        <v>4850</v>
      </c>
      <c r="E209" s="71" t="s">
        <v>1134</v>
      </c>
      <c r="F209" s="148">
        <v>0</v>
      </c>
      <c r="G209" s="148">
        <v>3</v>
      </c>
    </row>
    <row r="210" spans="2:7">
      <c r="B210" s="189">
        <v>5</v>
      </c>
      <c r="C210" s="71" t="s">
        <v>4454</v>
      </c>
      <c r="D210" s="71" t="s">
        <v>4518</v>
      </c>
      <c r="E210" s="71" t="s">
        <v>1134</v>
      </c>
      <c r="F210" s="148">
        <v>0</v>
      </c>
      <c r="G210" s="148">
        <v>255</v>
      </c>
    </row>
    <row r="211" spans="2:7">
      <c r="B211" s="189">
        <v>6</v>
      </c>
      <c r="C211" s="71" t="s">
        <v>4655</v>
      </c>
      <c r="D211" s="71" t="s">
        <v>4855</v>
      </c>
      <c r="E211" s="71" t="s">
        <v>1134</v>
      </c>
      <c r="F211" s="148">
        <v>0</v>
      </c>
      <c r="G211" s="148">
        <v>255</v>
      </c>
    </row>
    <row r="212" spans="2:7">
      <c r="B212" s="189">
        <v>7</v>
      </c>
      <c r="C212" s="71" t="s">
        <v>5191</v>
      </c>
      <c r="D212" s="71" t="s">
        <v>5526</v>
      </c>
      <c r="E212" s="71" t="s">
        <v>1134</v>
      </c>
      <c r="F212" s="148">
        <v>0</v>
      </c>
      <c r="G212" s="148">
        <v>255</v>
      </c>
    </row>
    <row r="213" spans="2:7">
      <c r="B213" s="189">
        <v>8</v>
      </c>
      <c r="C213" s="71" t="s">
        <v>5249</v>
      </c>
      <c r="D213" s="71" t="s">
        <v>5528</v>
      </c>
      <c r="E213" s="71" t="s">
        <v>1134</v>
      </c>
      <c r="F213" s="148">
        <v>0</v>
      </c>
      <c r="G213" s="148">
        <v>255</v>
      </c>
    </row>
    <row r="214" spans="2:7">
      <c r="B214" s="189">
        <v>9</v>
      </c>
      <c r="C214" s="71" t="s">
        <v>5254</v>
      </c>
      <c r="D214" s="71" t="s">
        <v>5530</v>
      </c>
      <c r="E214" s="71" t="s">
        <v>1134</v>
      </c>
      <c r="F214" s="148">
        <v>0</v>
      </c>
      <c r="G214" s="148">
        <v>255</v>
      </c>
    </row>
    <row r="215" spans="2:7">
      <c r="B215" s="189">
        <v>10</v>
      </c>
      <c r="C215" s="71" t="s">
        <v>5307</v>
      </c>
      <c r="D215" s="71" t="s">
        <v>5532</v>
      </c>
      <c r="E215" s="71" t="s">
        <v>1134</v>
      </c>
      <c r="F215" s="148">
        <v>0</v>
      </c>
      <c r="G215" s="148">
        <v>255</v>
      </c>
    </row>
    <row r="216" spans="2:7">
      <c r="B216" s="189">
        <v>11</v>
      </c>
      <c r="C216" s="71" t="s">
        <v>5322</v>
      </c>
      <c r="D216" s="71" t="s">
        <v>5534</v>
      </c>
      <c r="E216" s="71" t="s">
        <v>1134</v>
      </c>
      <c r="F216" s="148">
        <v>0</v>
      </c>
      <c r="G216" s="148">
        <v>255</v>
      </c>
    </row>
    <row r="217" spans="2:7">
      <c r="B217" s="189">
        <v>12</v>
      </c>
      <c r="C217" s="71" t="s">
        <v>5327</v>
      </c>
      <c r="D217" s="71" t="s">
        <v>5536</v>
      </c>
      <c r="E217" s="71" t="s">
        <v>1134</v>
      </c>
      <c r="F217" s="148">
        <v>0</v>
      </c>
      <c r="G217" s="148">
        <v>255</v>
      </c>
    </row>
    <row r="218" spans="2:7">
      <c r="B218" s="189">
        <v>13</v>
      </c>
      <c r="C218" s="71" t="s">
        <v>5400</v>
      </c>
      <c r="D218" s="71" t="s">
        <v>5538</v>
      </c>
      <c r="E218" s="71" t="s">
        <v>1134</v>
      </c>
      <c r="F218" s="148">
        <v>0</v>
      </c>
      <c r="G218" s="148">
        <v>255</v>
      </c>
    </row>
    <row r="219" spans="2:7">
      <c r="B219" s="189">
        <v>14</v>
      </c>
      <c r="C219" s="71" t="s">
        <v>5428</v>
      </c>
      <c r="D219" s="71" t="s">
        <v>5540</v>
      </c>
      <c r="E219" s="71" t="s">
        <v>1134</v>
      </c>
      <c r="F219" s="148">
        <v>0</v>
      </c>
      <c r="G219" s="148">
        <v>255</v>
      </c>
    </row>
    <row r="220" spans="2:7">
      <c r="B220" s="189">
        <v>15</v>
      </c>
      <c r="C220" s="71" t="s">
        <v>4459</v>
      </c>
      <c r="D220" s="71" t="s">
        <v>4580</v>
      </c>
      <c r="E220" s="71" t="s">
        <v>1134</v>
      </c>
      <c r="F220" s="148">
        <v>0</v>
      </c>
      <c r="G220" s="148">
        <v>65535</v>
      </c>
    </row>
    <row r="221" spans="2:7">
      <c r="B221" s="189">
        <v>16</v>
      </c>
      <c r="C221" s="71" t="s">
        <v>4464</v>
      </c>
      <c r="D221" s="71" t="s">
        <v>4599</v>
      </c>
      <c r="E221" s="71" t="s">
        <v>1134</v>
      </c>
      <c r="F221" s="148">
        <v>0</v>
      </c>
      <c r="G221" s="148">
        <v>65535</v>
      </c>
    </row>
    <row r="222" spans="2:7">
      <c r="B222" s="189">
        <v>17</v>
      </c>
      <c r="C222" s="71" t="s">
        <v>5448</v>
      </c>
      <c r="D222" s="71" t="s">
        <v>5542</v>
      </c>
      <c r="E222" s="71" t="s">
        <v>1134</v>
      </c>
      <c r="F222" s="148">
        <v>0</v>
      </c>
      <c r="G222" s="148">
        <v>255</v>
      </c>
    </row>
  </sheetData>
  <mergeCells count="120">
    <mergeCell ref="B105:B108"/>
    <mergeCell ref="B97:B104"/>
    <mergeCell ref="I75:K75"/>
    <mergeCell ref="I69:K69"/>
    <mergeCell ref="I70:K70"/>
    <mergeCell ref="I71:K71"/>
    <mergeCell ref="I72:K72"/>
    <mergeCell ref="I73:K73"/>
    <mergeCell ref="I74:K74"/>
    <mergeCell ref="B86:B89"/>
    <mergeCell ref="B90:B96"/>
    <mergeCell ref="D86:D89"/>
    <mergeCell ref="D90:D96"/>
    <mergeCell ref="I76:K76"/>
    <mergeCell ref="I77:K77"/>
    <mergeCell ref="I78:K78"/>
    <mergeCell ref="I79:K79"/>
    <mergeCell ref="I80:K80"/>
    <mergeCell ref="I81:K81"/>
    <mergeCell ref="I82:K82"/>
    <mergeCell ref="I83:K83"/>
    <mergeCell ref="I63:K63"/>
    <mergeCell ref="I64:K64"/>
    <mergeCell ref="I65:K65"/>
    <mergeCell ref="I66:K66"/>
    <mergeCell ref="I67:K67"/>
    <mergeCell ref="I68:K68"/>
    <mergeCell ref="I57:K57"/>
    <mergeCell ref="I58:K58"/>
    <mergeCell ref="I59:K59"/>
    <mergeCell ref="I60:K60"/>
    <mergeCell ref="I61:K61"/>
    <mergeCell ref="I62:K62"/>
    <mergeCell ref="I49:K49"/>
    <mergeCell ref="I50:K50"/>
    <mergeCell ref="I51:K51"/>
    <mergeCell ref="I52:K52"/>
    <mergeCell ref="I53:K53"/>
    <mergeCell ref="I54:K54"/>
    <mergeCell ref="I55:K55"/>
    <mergeCell ref="I56:K56"/>
    <mergeCell ref="I42:K42"/>
    <mergeCell ref="I43:K43"/>
    <mergeCell ref="I44:K44"/>
    <mergeCell ref="I45:K45"/>
    <mergeCell ref="I46:K46"/>
    <mergeCell ref="I47:K47"/>
    <mergeCell ref="I48:K48"/>
    <mergeCell ref="I36:K36"/>
    <mergeCell ref="I37:K37"/>
    <mergeCell ref="I38:K38"/>
    <mergeCell ref="I39:K39"/>
    <mergeCell ref="I40:K40"/>
    <mergeCell ref="I41:K41"/>
    <mergeCell ref="I35:K35"/>
    <mergeCell ref="I25:K25"/>
    <mergeCell ref="I26:K26"/>
    <mergeCell ref="I27:K27"/>
    <mergeCell ref="I28:K28"/>
    <mergeCell ref="I29:K29"/>
    <mergeCell ref="I30:K30"/>
    <mergeCell ref="I12:K12"/>
    <mergeCell ref="I13:K13"/>
    <mergeCell ref="I14:K14"/>
    <mergeCell ref="I15:K15"/>
    <mergeCell ref="I16:K16"/>
    <mergeCell ref="I31:K31"/>
    <mergeCell ref="I32:K32"/>
    <mergeCell ref="I33:K33"/>
    <mergeCell ref="I34:K34"/>
    <mergeCell ref="I19:K19"/>
    <mergeCell ref="I20:K20"/>
    <mergeCell ref="I6:K6"/>
    <mergeCell ref="I7:K7"/>
    <mergeCell ref="I8:K8"/>
    <mergeCell ref="I9:K9"/>
    <mergeCell ref="I10:K10"/>
    <mergeCell ref="C86:C89"/>
    <mergeCell ref="C90:C96"/>
    <mergeCell ref="C97:C104"/>
    <mergeCell ref="C105:C108"/>
    <mergeCell ref="E86:E89"/>
    <mergeCell ref="E90:E96"/>
    <mergeCell ref="E97:E104"/>
    <mergeCell ref="E105:E108"/>
    <mergeCell ref="I86:I89"/>
    <mergeCell ref="I90:I96"/>
    <mergeCell ref="I97:I104"/>
    <mergeCell ref="I105:I108"/>
    <mergeCell ref="I17:K17"/>
    <mergeCell ref="I18:K18"/>
    <mergeCell ref="I21:K21"/>
    <mergeCell ref="I23:K23"/>
    <mergeCell ref="I24:K24"/>
    <mergeCell ref="I22:K22"/>
    <mergeCell ref="I11:K11"/>
    <mergeCell ref="I162:I178"/>
    <mergeCell ref="I179:I185"/>
    <mergeCell ref="J86:J89"/>
    <mergeCell ref="J90:J96"/>
    <mergeCell ref="J97:J104"/>
    <mergeCell ref="J105:J108"/>
    <mergeCell ref="J162:J178"/>
    <mergeCell ref="J179:J185"/>
    <mergeCell ref="B162:B178"/>
    <mergeCell ref="B179:B185"/>
    <mergeCell ref="C162:C178"/>
    <mergeCell ref="C179:C185"/>
    <mergeCell ref="D97:D104"/>
    <mergeCell ref="D105:D108"/>
    <mergeCell ref="D162:D178"/>
    <mergeCell ref="D179:D185"/>
    <mergeCell ref="E162:E178"/>
    <mergeCell ref="E179:E185"/>
    <mergeCell ref="H86:H89"/>
    <mergeCell ref="H90:H96"/>
    <mergeCell ref="H97:H104"/>
    <mergeCell ref="H105:H108"/>
    <mergeCell ref="H162:H178"/>
    <mergeCell ref="H179:H185"/>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556"/>
  <sheetViews>
    <sheetView showGridLines="0" zoomScaleNormal="100" workbookViewId="0"/>
  </sheetViews>
  <sheetFormatPr defaultColWidth="20.85546875" defaultRowHeight="13.15"/>
  <cols>
    <col min="1" max="1" width="3.85546875" style="2" customWidth="1"/>
    <col min="2" max="2" width="6.85546875" style="9" customWidth="1"/>
    <col min="3" max="3" width="35.140625" style="2" bestFit="1" customWidth="1"/>
    <col min="4" max="4" width="19.7109375" style="8" bestFit="1" customWidth="1"/>
    <col min="5" max="5" width="36.42578125" style="2" bestFit="1" customWidth="1"/>
    <col min="6" max="6" width="23.85546875" style="2" bestFit="1" customWidth="1"/>
    <col min="7" max="7" width="40.140625" style="2" bestFit="1" customWidth="1"/>
    <col min="8" max="8" width="20.85546875" style="2" bestFit="1" customWidth="1"/>
    <col min="9" max="9" width="22.42578125" style="2" bestFit="1" customWidth="1"/>
    <col min="10" max="10" width="36" style="2" bestFit="1" customWidth="1"/>
    <col min="11" max="16384" width="20.85546875" style="2"/>
  </cols>
  <sheetData>
    <row r="1" spans="1:10">
      <c r="A1" s="25"/>
    </row>
    <row r="2" spans="1:10">
      <c r="B2" s="48" t="s">
        <v>268</v>
      </c>
      <c r="C2" s="48" t="s">
        <v>370</v>
      </c>
      <c r="D2" s="48" t="s">
        <v>373</v>
      </c>
      <c r="E2" s="48" t="s">
        <v>376</v>
      </c>
      <c r="F2" s="48" t="s">
        <v>776</v>
      </c>
      <c r="G2" s="58"/>
      <c r="H2" s="58"/>
      <c r="I2" s="58"/>
      <c r="J2" s="58"/>
    </row>
    <row r="3" spans="1:10">
      <c r="B3" s="189">
        <v>1</v>
      </c>
      <c r="C3" s="71" t="s">
        <v>5543</v>
      </c>
      <c r="D3" s="71" t="s">
        <v>5544</v>
      </c>
      <c r="E3" s="71" t="s">
        <v>5545</v>
      </c>
      <c r="F3" s="71" t="s">
        <v>1857</v>
      </c>
      <c r="G3" s="58"/>
      <c r="H3" s="58"/>
      <c r="I3" s="58"/>
    </row>
    <row r="4" spans="1:10">
      <c r="B4" s="189">
        <v>2</v>
      </c>
      <c r="C4" s="71" t="s">
        <v>5543</v>
      </c>
      <c r="D4" s="71" t="s">
        <v>5546</v>
      </c>
      <c r="E4" s="71" t="s">
        <v>5547</v>
      </c>
      <c r="F4" s="71" t="s">
        <v>871</v>
      </c>
      <c r="G4" s="58"/>
      <c r="H4" s="58"/>
      <c r="I4" s="58"/>
    </row>
    <row r="5" spans="1:10">
      <c r="B5" s="57"/>
      <c r="C5" s="54"/>
      <c r="D5" s="55"/>
      <c r="E5" s="57"/>
      <c r="F5" s="58"/>
      <c r="G5" s="58"/>
      <c r="H5" s="58"/>
      <c r="I5" s="58"/>
    </row>
    <row r="6" spans="1:10">
      <c r="B6" s="96" t="s">
        <v>268</v>
      </c>
      <c r="C6" s="96" t="s">
        <v>872</v>
      </c>
      <c r="D6" s="96" t="s">
        <v>873</v>
      </c>
      <c r="E6" s="96" t="s">
        <v>874</v>
      </c>
      <c r="F6" s="96" t="s">
        <v>875</v>
      </c>
      <c r="G6" s="96" t="s">
        <v>383</v>
      </c>
      <c r="H6" s="96" t="s">
        <v>1346</v>
      </c>
      <c r="I6" s="270" t="s">
        <v>387</v>
      </c>
      <c r="J6" s="96" t="s">
        <v>389</v>
      </c>
    </row>
    <row r="7" spans="1:10">
      <c r="B7" s="86">
        <v>1</v>
      </c>
      <c r="C7" s="90" t="s">
        <v>5548</v>
      </c>
      <c r="D7" s="90" t="s">
        <v>5549</v>
      </c>
      <c r="E7" s="90" t="s">
        <v>5550</v>
      </c>
      <c r="F7" s="90" t="s">
        <v>4499</v>
      </c>
      <c r="G7" s="254"/>
      <c r="H7" s="254"/>
      <c r="I7" s="254"/>
      <c r="J7" s="90" t="s">
        <v>5551</v>
      </c>
    </row>
    <row r="8" spans="1:10">
      <c r="B8" s="86">
        <v>2</v>
      </c>
      <c r="C8" s="90" t="s">
        <v>5552</v>
      </c>
      <c r="D8" s="90" t="s">
        <v>5549</v>
      </c>
      <c r="E8" s="90" t="s">
        <v>5553</v>
      </c>
      <c r="F8" s="90" t="s">
        <v>4499</v>
      </c>
      <c r="G8" s="254"/>
      <c r="H8" s="254"/>
      <c r="I8" s="254"/>
      <c r="J8" s="90" t="s">
        <v>5551</v>
      </c>
    </row>
    <row r="9" spans="1:10">
      <c r="B9" s="86">
        <v>3</v>
      </c>
      <c r="C9" s="90" t="s">
        <v>3897</v>
      </c>
      <c r="D9" s="90" t="s">
        <v>1029</v>
      </c>
      <c r="E9" s="90" t="s">
        <v>3898</v>
      </c>
      <c r="F9" s="90" t="s">
        <v>1889</v>
      </c>
      <c r="G9" s="254"/>
      <c r="H9" s="254"/>
      <c r="I9" s="90" t="s">
        <v>3899</v>
      </c>
      <c r="J9" s="90" t="s">
        <v>3900</v>
      </c>
    </row>
    <row r="10" spans="1:10">
      <c r="B10" s="86">
        <v>4</v>
      </c>
      <c r="C10" s="90" t="s">
        <v>3902</v>
      </c>
      <c r="D10" s="90" t="s">
        <v>1029</v>
      </c>
      <c r="E10" s="90" t="s">
        <v>3903</v>
      </c>
      <c r="F10" s="90" t="s">
        <v>1889</v>
      </c>
      <c r="G10" s="254"/>
      <c r="H10" s="254"/>
      <c r="I10" s="90" t="s">
        <v>3904</v>
      </c>
      <c r="J10" s="90" t="s">
        <v>3905</v>
      </c>
    </row>
    <row r="11" spans="1:10">
      <c r="B11" s="86">
        <v>5</v>
      </c>
      <c r="C11" s="90" t="s">
        <v>5554</v>
      </c>
      <c r="D11" s="90" t="s">
        <v>1029</v>
      </c>
      <c r="E11" s="90" t="s">
        <v>4122</v>
      </c>
      <c r="F11" s="90" t="s">
        <v>1889</v>
      </c>
      <c r="G11" s="254"/>
      <c r="H11" s="254"/>
      <c r="I11" s="90" t="s">
        <v>4123</v>
      </c>
      <c r="J11" s="90" t="s">
        <v>4124</v>
      </c>
    </row>
    <row r="12" spans="1:10">
      <c r="B12" s="86">
        <v>6</v>
      </c>
      <c r="C12" s="90" t="s">
        <v>4206</v>
      </c>
      <c r="D12" s="90" t="s">
        <v>1029</v>
      </c>
      <c r="E12" s="90" t="s">
        <v>3932</v>
      </c>
      <c r="F12" s="90" t="s">
        <v>1889</v>
      </c>
      <c r="G12" s="254"/>
      <c r="H12" s="254"/>
      <c r="I12" s="90" t="s">
        <v>3933</v>
      </c>
      <c r="J12" s="90" t="s">
        <v>3934</v>
      </c>
    </row>
    <row r="13" spans="1:10">
      <c r="B13" s="86">
        <v>7</v>
      </c>
      <c r="C13" s="90" t="s">
        <v>4641</v>
      </c>
      <c r="D13" s="90" t="s">
        <v>1029</v>
      </c>
      <c r="E13" s="90" t="s">
        <v>3937</v>
      </c>
      <c r="F13" s="90" t="s">
        <v>1889</v>
      </c>
      <c r="G13" s="254"/>
      <c r="H13" s="254"/>
      <c r="I13" s="90" t="s">
        <v>3938</v>
      </c>
      <c r="J13" s="90" t="s">
        <v>3939</v>
      </c>
    </row>
    <row r="14" spans="1:10">
      <c r="B14" s="86">
        <v>8</v>
      </c>
      <c r="C14" s="90" t="s">
        <v>5555</v>
      </c>
      <c r="D14" s="90" t="s">
        <v>1029</v>
      </c>
      <c r="E14" s="90" t="s">
        <v>4208</v>
      </c>
      <c r="F14" s="90" t="s">
        <v>1889</v>
      </c>
      <c r="G14" s="254"/>
      <c r="H14" s="254"/>
      <c r="I14" s="90" t="s">
        <v>4209</v>
      </c>
      <c r="J14" s="90" t="s">
        <v>4210</v>
      </c>
    </row>
    <row r="15" spans="1:10">
      <c r="B15" s="86">
        <v>9</v>
      </c>
      <c r="C15" s="90" t="s">
        <v>153</v>
      </c>
      <c r="D15" s="90" t="s">
        <v>1029</v>
      </c>
      <c r="E15" s="90" t="s">
        <v>4213</v>
      </c>
      <c r="F15" s="90" t="s">
        <v>1889</v>
      </c>
      <c r="G15" s="254"/>
      <c r="H15" s="254"/>
      <c r="I15" s="90" t="s">
        <v>4214</v>
      </c>
      <c r="J15" s="90" t="s">
        <v>4215</v>
      </c>
    </row>
    <row r="16" spans="1:10">
      <c r="B16" s="86">
        <v>10</v>
      </c>
      <c r="C16" s="90" t="s">
        <v>5556</v>
      </c>
      <c r="D16" s="90" t="s">
        <v>1029</v>
      </c>
      <c r="E16" s="90" t="s">
        <v>4218</v>
      </c>
      <c r="F16" s="90" t="s">
        <v>1889</v>
      </c>
      <c r="G16" s="254"/>
      <c r="H16" s="254"/>
      <c r="I16" s="90" t="s">
        <v>4219</v>
      </c>
      <c r="J16" s="90" t="s">
        <v>4220</v>
      </c>
    </row>
    <row r="17" spans="2:10">
      <c r="B17" s="86">
        <v>11</v>
      </c>
      <c r="C17" s="90" t="s">
        <v>5557</v>
      </c>
      <c r="D17" s="90" t="s">
        <v>1029</v>
      </c>
      <c r="E17" s="90" t="s">
        <v>4223</v>
      </c>
      <c r="F17" s="90" t="s">
        <v>1889</v>
      </c>
      <c r="G17" s="254"/>
      <c r="H17" s="254"/>
      <c r="I17" s="90" t="s">
        <v>4224</v>
      </c>
      <c r="J17" s="90" t="s">
        <v>4225</v>
      </c>
    </row>
    <row r="18" spans="2:10">
      <c r="B18" s="86">
        <v>12</v>
      </c>
      <c r="C18" s="90" t="s">
        <v>3944</v>
      </c>
      <c r="D18" s="90" t="s">
        <v>1029</v>
      </c>
      <c r="E18" s="90" t="s">
        <v>3945</v>
      </c>
      <c r="F18" s="90" t="s">
        <v>1889</v>
      </c>
      <c r="G18" s="254"/>
      <c r="H18" s="254"/>
      <c r="I18" s="90" t="s">
        <v>3946</v>
      </c>
      <c r="J18" s="90" t="s">
        <v>3947</v>
      </c>
    </row>
    <row r="19" spans="2:10">
      <c r="B19" s="86">
        <v>13</v>
      </c>
      <c r="C19" s="90" t="s">
        <v>5558</v>
      </c>
      <c r="D19" s="90" t="s">
        <v>1029</v>
      </c>
      <c r="E19" s="90" t="s">
        <v>4385</v>
      </c>
      <c r="F19" s="90" t="s">
        <v>1889</v>
      </c>
      <c r="G19" s="254"/>
      <c r="H19" s="254"/>
      <c r="I19" s="90" t="s">
        <v>4386</v>
      </c>
      <c r="J19" s="90" t="s">
        <v>4387</v>
      </c>
    </row>
    <row r="20" spans="2:10">
      <c r="B20" s="86">
        <v>14</v>
      </c>
      <c r="C20" s="90" t="s">
        <v>5559</v>
      </c>
      <c r="D20" s="90" t="s">
        <v>1029</v>
      </c>
      <c r="E20" s="90" t="s">
        <v>4390</v>
      </c>
      <c r="F20" s="90" t="s">
        <v>1889</v>
      </c>
      <c r="G20" s="254"/>
      <c r="H20" s="254"/>
      <c r="I20" s="90" t="s">
        <v>4391</v>
      </c>
      <c r="J20" s="90" t="s">
        <v>4392</v>
      </c>
    </row>
    <row r="21" spans="2:10">
      <c r="B21" s="86">
        <v>15</v>
      </c>
      <c r="C21" s="90" t="s">
        <v>5560</v>
      </c>
      <c r="D21" s="90" t="s">
        <v>1029</v>
      </c>
      <c r="E21" s="90" t="s">
        <v>4431</v>
      </c>
      <c r="F21" s="90" t="s">
        <v>1889</v>
      </c>
      <c r="G21" s="254"/>
      <c r="H21" s="254"/>
      <c r="I21" s="90" t="s">
        <v>4432</v>
      </c>
      <c r="J21" s="90" t="s">
        <v>4433</v>
      </c>
    </row>
    <row r="22" spans="2:10" ht="14.25" customHeight="1">
      <c r="B22" s="86">
        <v>16</v>
      </c>
      <c r="C22" s="90" t="s">
        <v>5561</v>
      </c>
      <c r="D22" s="90" t="s">
        <v>1861</v>
      </c>
      <c r="E22" s="90" t="s">
        <v>5562</v>
      </c>
      <c r="F22" s="90" t="s">
        <v>880</v>
      </c>
      <c r="G22" s="90" t="s">
        <v>5563</v>
      </c>
      <c r="H22" s="90" t="s">
        <v>5564</v>
      </c>
      <c r="I22" s="254"/>
      <c r="J22" s="90" t="s">
        <v>5565</v>
      </c>
    </row>
    <row r="23" spans="2:10" ht="14.25" customHeight="1">
      <c r="B23" s="86">
        <v>17</v>
      </c>
      <c r="C23" s="90" t="s">
        <v>5566</v>
      </c>
      <c r="D23" s="90" t="s">
        <v>1861</v>
      </c>
      <c r="E23" s="90" t="s">
        <v>5562</v>
      </c>
      <c r="F23" s="90" t="s">
        <v>880</v>
      </c>
      <c r="G23" s="90" t="s">
        <v>5563</v>
      </c>
      <c r="H23" s="90" t="s">
        <v>5564</v>
      </c>
      <c r="I23" s="254"/>
      <c r="J23" s="90" t="s">
        <v>5565</v>
      </c>
    </row>
    <row r="24" spans="2:10" ht="14.25" customHeight="1">
      <c r="B24" s="86">
        <v>18</v>
      </c>
      <c r="C24" s="90" t="s">
        <v>5567</v>
      </c>
      <c r="D24" s="90" t="s">
        <v>1861</v>
      </c>
      <c r="E24" s="90" t="s">
        <v>5562</v>
      </c>
      <c r="F24" s="90" t="s">
        <v>880</v>
      </c>
      <c r="G24" s="90" t="s">
        <v>5563</v>
      </c>
      <c r="H24" s="90" t="s">
        <v>5564</v>
      </c>
      <c r="I24" s="254"/>
      <c r="J24" s="90" t="s">
        <v>5565</v>
      </c>
    </row>
    <row r="25" spans="2:10" ht="14.25" customHeight="1">
      <c r="B25" s="86">
        <v>19</v>
      </c>
      <c r="C25" s="90" t="s">
        <v>5568</v>
      </c>
      <c r="D25" s="90" t="s">
        <v>1861</v>
      </c>
      <c r="E25" s="90" t="s">
        <v>5562</v>
      </c>
      <c r="F25" s="90" t="s">
        <v>880</v>
      </c>
      <c r="G25" s="90" t="s">
        <v>5563</v>
      </c>
      <c r="H25" s="90" t="s">
        <v>5564</v>
      </c>
      <c r="I25" s="254"/>
      <c r="J25" s="90" t="s">
        <v>5565</v>
      </c>
    </row>
    <row r="26" spans="2:10">
      <c r="B26" s="86">
        <v>20</v>
      </c>
      <c r="C26" s="90" t="s">
        <v>5569</v>
      </c>
      <c r="D26" s="90" t="s">
        <v>1861</v>
      </c>
      <c r="E26" s="90" t="s">
        <v>5562</v>
      </c>
      <c r="F26" s="90" t="s">
        <v>880</v>
      </c>
      <c r="G26" s="90" t="s">
        <v>5563</v>
      </c>
      <c r="H26" s="90" t="s">
        <v>5564</v>
      </c>
      <c r="I26" s="254"/>
      <c r="J26" s="90" t="s">
        <v>5565</v>
      </c>
    </row>
    <row r="27" spans="2:10">
      <c r="B27" s="86">
        <v>21</v>
      </c>
      <c r="C27" s="90" t="s">
        <v>5570</v>
      </c>
      <c r="D27" s="90" t="s">
        <v>1861</v>
      </c>
      <c r="E27" s="90" t="s">
        <v>5562</v>
      </c>
      <c r="F27" s="90" t="s">
        <v>880</v>
      </c>
      <c r="G27" s="90" t="s">
        <v>5563</v>
      </c>
      <c r="H27" s="90" t="s">
        <v>5564</v>
      </c>
      <c r="I27" s="254"/>
      <c r="J27" s="90" t="s">
        <v>5565</v>
      </c>
    </row>
    <row r="28" spans="2:10">
      <c r="B28" s="86">
        <v>22</v>
      </c>
      <c r="C28" s="90" t="s">
        <v>5571</v>
      </c>
      <c r="D28" s="90" t="s">
        <v>1861</v>
      </c>
      <c r="E28" s="90" t="s">
        <v>5562</v>
      </c>
      <c r="F28" s="90" t="s">
        <v>880</v>
      </c>
      <c r="G28" s="90" t="s">
        <v>5563</v>
      </c>
      <c r="H28" s="90" t="s">
        <v>5564</v>
      </c>
      <c r="I28" s="254"/>
      <c r="J28" s="90" t="s">
        <v>5565</v>
      </c>
    </row>
    <row r="29" spans="2:10">
      <c r="B29" s="86">
        <v>23</v>
      </c>
      <c r="C29" s="90" t="s">
        <v>5572</v>
      </c>
      <c r="D29" s="90" t="s">
        <v>1861</v>
      </c>
      <c r="E29" s="90" t="s">
        <v>5562</v>
      </c>
      <c r="F29" s="90" t="s">
        <v>880</v>
      </c>
      <c r="G29" s="90" t="s">
        <v>5563</v>
      </c>
      <c r="H29" s="90" t="s">
        <v>5564</v>
      </c>
      <c r="I29" s="254"/>
      <c r="J29" s="90" t="s">
        <v>5565</v>
      </c>
    </row>
    <row r="30" spans="2:10">
      <c r="B30" s="86">
        <v>24</v>
      </c>
      <c r="C30" s="90" t="s">
        <v>5573</v>
      </c>
      <c r="D30" s="90" t="s">
        <v>1861</v>
      </c>
      <c r="E30" s="90" t="s">
        <v>5562</v>
      </c>
      <c r="F30" s="90" t="s">
        <v>880</v>
      </c>
      <c r="G30" s="90" t="s">
        <v>5563</v>
      </c>
      <c r="H30" s="90" t="s">
        <v>5564</v>
      </c>
      <c r="I30" s="254"/>
      <c r="J30" s="90" t="s">
        <v>5565</v>
      </c>
    </row>
    <row r="31" spans="2:10">
      <c r="B31" s="86">
        <v>25</v>
      </c>
      <c r="C31" s="90" t="s">
        <v>5574</v>
      </c>
      <c r="D31" s="90" t="s">
        <v>1861</v>
      </c>
      <c r="E31" s="90" t="s">
        <v>5562</v>
      </c>
      <c r="F31" s="90" t="s">
        <v>880</v>
      </c>
      <c r="G31" s="90" t="s">
        <v>5563</v>
      </c>
      <c r="H31" s="90" t="s">
        <v>5564</v>
      </c>
      <c r="I31" s="254"/>
      <c r="J31" s="90" t="s">
        <v>5565</v>
      </c>
    </row>
    <row r="32" spans="2:10">
      <c r="B32" s="86">
        <v>26</v>
      </c>
      <c r="C32" s="90" t="s">
        <v>5575</v>
      </c>
      <c r="D32" s="90" t="s">
        <v>1861</v>
      </c>
      <c r="E32" s="90" t="s">
        <v>5562</v>
      </c>
      <c r="F32" s="90" t="s">
        <v>880</v>
      </c>
      <c r="G32" s="90" t="s">
        <v>5563</v>
      </c>
      <c r="H32" s="90" t="s">
        <v>5564</v>
      </c>
      <c r="I32" s="254"/>
      <c r="J32" s="90" t="s">
        <v>5565</v>
      </c>
    </row>
    <row r="33" spans="2:10">
      <c r="B33" s="86">
        <v>27</v>
      </c>
      <c r="C33" s="90" t="s">
        <v>5576</v>
      </c>
      <c r="D33" s="90" t="s">
        <v>1861</v>
      </c>
      <c r="E33" s="90" t="s">
        <v>5562</v>
      </c>
      <c r="F33" s="90" t="s">
        <v>880</v>
      </c>
      <c r="G33" s="90" t="s">
        <v>5563</v>
      </c>
      <c r="H33" s="90" t="s">
        <v>5564</v>
      </c>
      <c r="I33" s="254"/>
      <c r="J33" s="90" t="s">
        <v>5565</v>
      </c>
    </row>
    <row r="34" spans="2:10">
      <c r="B34" s="86">
        <v>28</v>
      </c>
      <c r="C34" s="90" t="s">
        <v>5577</v>
      </c>
      <c r="D34" s="90" t="s">
        <v>1861</v>
      </c>
      <c r="E34" s="90" t="s">
        <v>5562</v>
      </c>
      <c r="F34" s="90" t="s">
        <v>880</v>
      </c>
      <c r="G34" s="90" t="s">
        <v>5563</v>
      </c>
      <c r="H34" s="90" t="s">
        <v>5564</v>
      </c>
      <c r="I34" s="254"/>
      <c r="J34" s="90" t="s">
        <v>5565</v>
      </c>
    </row>
    <row r="35" spans="2:10">
      <c r="B35" s="86">
        <v>29</v>
      </c>
      <c r="C35" s="90" t="s">
        <v>5578</v>
      </c>
      <c r="D35" s="90" t="s">
        <v>1861</v>
      </c>
      <c r="E35" s="90" t="s">
        <v>5562</v>
      </c>
      <c r="F35" s="90" t="s">
        <v>880</v>
      </c>
      <c r="G35" s="90" t="s">
        <v>5563</v>
      </c>
      <c r="H35" s="90" t="s">
        <v>5564</v>
      </c>
      <c r="I35" s="254"/>
      <c r="J35" s="90" t="s">
        <v>5565</v>
      </c>
    </row>
    <row r="36" spans="2:10">
      <c r="B36" s="86">
        <v>30</v>
      </c>
      <c r="C36" s="90" t="s">
        <v>5579</v>
      </c>
      <c r="D36" s="90" t="s">
        <v>1861</v>
      </c>
      <c r="E36" s="90" t="s">
        <v>5562</v>
      </c>
      <c r="F36" s="90" t="s">
        <v>880</v>
      </c>
      <c r="G36" s="90" t="s">
        <v>5563</v>
      </c>
      <c r="H36" s="90" t="s">
        <v>5564</v>
      </c>
      <c r="I36" s="254"/>
      <c r="J36" s="90" t="s">
        <v>5565</v>
      </c>
    </row>
    <row r="37" spans="2:10">
      <c r="B37" s="86">
        <v>31</v>
      </c>
      <c r="C37" s="90" t="s">
        <v>5580</v>
      </c>
      <c r="D37" s="90" t="s">
        <v>1861</v>
      </c>
      <c r="E37" s="90" t="s">
        <v>5562</v>
      </c>
      <c r="F37" s="90" t="s">
        <v>880</v>
      </c>
      <c r="G37" s="90" t="s">
        <v>5563</v>
      </c>
      <c r="H37" s="90" t="s">
        <v>5564</v>
      </c>
      <c r="I37" s="254"/>
      <c r="J37" s="90" t="s">
        <v>5565</v>
      </c>
    </row>
    <row r="38" spans="2:10">
      <c r="B38" s="86">
        <v>32</v>
      </c>
      <c r="C38" s="90" t="s">
        <v>5581</v>
      </c>
      <c r="D38" s="90" t="s">
        <v>1861</v>
      </c>
      <c r="E38" s="90" t="s">
        <v>5562</v>
      </c>
      <c r="F38" s="90" t="s">
        <v>880</v>
      </c>
      <c r="G38" s="90" t="s">
        <v>5563</v>
      </c>
      <c r="H38" s="90" t="s">
        <v>5564</v>
      </c>
      <c r="I38" s="254"/>
      <c r="J38" s="90" t="s">
        <v>5565</v>
      </c>
    </row>
    <row r="39" spans="2:10">
      <c r="B39" s="86">
        <v>33</v>
      </c>
      <c r="C39" s="90" t="s">
        <v>5582</v>
      </c>
      <c r="D39" s="90" t="s">
        <v>1861</v>
      </c>
      <c r="E39" s="90" t="s">
        <v>5562</v>
      </c>
      <c r="F39" s="90" t="s">
        <v>880</v>
      </c>
      <c r="G39" s="90" t="s">
        <v>5563</v>
      </c>
      <c r="H39" s="90" t="s">
        <v>5564</v>
      </c>
      <c r="I39" s="254"/>
      <c r="J39" s="90" t="s">
        <v>5565</v>
      </c>
    </row>
    <row r="40" spans="2:10">
      <c r="B40" s="86">
        <v>34</v>
      </c>
      <c r="C40" s="90" t="s">
        <v>5583</v>
      </c>
      <c r="D40" s="90" t="s">
        <v>1861</v>
      </c>
      <c r="E40" s="90" t="s">
        <v>5562</v>
      </c>
      <c r="F40" s="90" t="s">
        <v>880</v>
      </c>
      <c r="G40" s="90" t="s">
        <v>5563</v>
      </c>
      <c r="H40" s="90" t="s">
        <v>5564</v>
      </c>
      <c r="I40" s="254"/>
      <c r="J40" s="90" t="s">
        <v>5565</v>
      </c>
    </row>
    <row r="41" spans="2:10">
      <c r="B41" s="86">
        <v>35</v>
      </c>
      <c r="C41" s="90" t="s">
        <v>5584</v>
      </c>
      <c r="D41" s="90" t="s">
        <v>1861</v>
      </c>
      <c r="E41" s="90" t="s">
        <v>5562</v>
      </c>
      <c r="F41" s="90" t="s">
        <v>880</v>
      </c>
      <c r="G41" s="90" t="s">
        <v>5563</v>
      </c>
      <c r="H41" s="90" t="s">
        <v>5564</v>
      </c>
      <c r="I41" s="254"/>
      <c r="J41" s="90" t="s">
        <v>5565</v>
      </c>
    </row>
    <row r="42" spans="2:10">
      <c r="B42" s="86">
        <v>36</v>
      </c>
      <c r="C42" s="90" t="s">
        <v>5585</v>
      </c>
      <c r="D42" s="90" t="s">
        <v>1861</v>
      </c>
      <c r="E42" s="90" t="s">
        <v>5562</v>
      </c>
      <c r="F42" s="90" t="s">
        <v>880</v>
      </c>
      <c r="G42" s="90" t="s">
        <v>5563</v>
      </c>
      <c r="H42" s="90" t="s">
        <v>5564</v>
      </c>
      <c r="I42" s="254"/>
      <c r="J42" s="90" t="s">
        <v>5565</v>
      </c>
    </row>
    <row r="43" spans="2:10">
      <c r="B43" s="86">
        <v>37</v>
      </c>
      <c r="C43" s="90" t="s">
        <v>5586</v>
      </c>
      <c r="D43" s="90" t="s">
        <v>1861</v>
      </c>
      <c r="E43" s="90" t="s">
        <v>5562</v>
      </c>
      <c r="F43" s="90" t="s">
        <v>880</v>
      </c>
      <c r="G43" s="90" t="s">
        <v>5563</v>
      </c>
      <c r="H43" s="90" t="s">
        <v>5564</v>
      </c>
      <c r="I43" s="254"/>
      <c r="J43" s="90" t="s">
        <v>5565</v>
      </c>
    </row>
    <row r="44" spans="2:10">
      <c r="B44" s="86">
        <v>38</v>
      </c>
      <c r="C44" s="90" t="s">
        <v>5587</v>
      </c>
      <c r="D44" s="90" t="s">
        <v>1861</v>
      </c>
      <c r="E44" s="90" t="s">
        <v>5562</v>
      </c>
      <c r="F44" s="90" t="s">
        <v>880</v>
      </c>
      <c r="G44" s="90" t="s">
        <v>5563</v>
      </c>
      <c r="H44" s="90" t="s">
        <v>5564</v>
      </c>
      <c r="I44" s="254"/>
      <c r="J44" s="90" t="s">
        <v>5565</v>
      </c>
    </row>
    <row r="45" spans="2:10">
      <c r="B45" s="86">
        <v>39</v>
      </c>
      <c r="C45" s="90" t="s">
        <v>5588</v>
      </c>
      <c r="D45" s="90" t="s">
        <v>1861</v>
      </c>
      <c r="E45" s="90" t="s">
        <v>5562</v>
      </c>
      <c r="F45" s="90" t="s">
        <v>880</v>
      </c>
      <c r="G45" s="90" t="s">
        <v>5563</v>
      </c>
      <c r="H45" s="90" t="s">
        <v>5564</v>
      </c>
      <c r="I45" s="254"/>
      <c r="J45" s="90" t="s">
        <v>5565</v>
      </c>
    </row>
    <row r="46" spans="2:10">
      <c r="B46" s="86">
        <v>40</v>
      </c>
      <c r="C46" s="90" t="s">
        <v>5589</v>
      </c>
      <c r="D46" s="90" t="s">
        <v>1861</v>
      </c>
      <c r="E46" s="90" t="s">
        <v>5562</v>
      </c>
      <c r="F46" s="90" t="s">
        <v>880</v>
      </c>
      <c r="G46" s="90" t="s">
        <v>5563</v>
      </c>
      <c r="H46" s="90" t="s">
        <v>5564</v>
      </c>
      <c r="I46" s="254"/>
      <c r="J46" s="90" t="s">
        <v>5565</v>
      </c>
    </row>
    <row r="47" spans="2:10">
      <c r="B47" s="86">
        <v>41</v>
      </c>
      <c r="C47" s="90" t="s">
        <v>5590</v>
      </c>
      <c r="D47" s="90" t="s">
        <v>1861</v>
      </c>
      <c r="E47" s="90" t="s">
        <v>5562</v>
      </c>
      <c r="F47" s="90" t="s">
        <v>880</v>
      </c>
      <c r="G47" s="90" t="s">
        <v>5563</v>
      </c>
      <c r="H47" s="90" t="s">
        <v>5564</v>
      </c>
      <c r="I47" s="254"/>
      <c r="J47" s="90" t="s">
        <v>5565</v>
      </c>
    </row>
    <row r="48" spans="2:10">
      <c r="B48" s="86">
        <v>42</v>
      </c>
      <c r="C48" s="90" t="s">
        <v>5591</v>
      </c>
      <c r="D48" s="90" t="s">
        <v>1861</v>
      </c>
      <c r="E48" s="90" t="s">
        <v>5562</v>
      </c>
      <c r="F48" s="90" t="s">
        <v>880</v>
      </c>
      <c r="G48" s="90" t="s">
        <v>5563</v>
      </c>
      <c r="H48" s="90" t="s">
        <v>5564</v>
      </c>
      <c r="I48" s="254"/>
      <c r="J48" s="90" t="s">
        <v>5565</v>
      </c>
    </row>
    <row r="49" spans="2:10">
      <c r="B49" s="86">
        <v>43</v>
      </c>
      <c r="C49" s="90" t="s">
        <v>5592</v>
      </c>
      <c r="D49" s="90" t="s">
        <v>1861</v>
      </c>
      <c r="E49" s="90" t="s">
        <v>5562</v>
      </c>
      <c r="F49" s="90" t="s">
        <v>880</v>
      </c>
      <c r="G49" s="90" t="s">
        <v>5563</v>
      </c>
      <c r="H49" s="90" t="s">
        <v>5564</v>
      </c>
      <c r="I49" s="254"/>
      <c r="J49" s="90" t="s">
        <v>5565</v>
      </c>
    </row>
    <row r="50" spans="2:10">
      <c r="B50" s="86">
        <v>44</v>
      </c>
      <c r="C50" s="90" t="s">
        <v>5593</v>
      </c>
      <c r="D50" s="90" t="s">
        <v>1861</v>
      </c>
      <c r="E50" s="90" t="s">
        <v>5562</v>
      </c>
      <c r="F50" s="90" t="s">
        <v>880</v>
      </c>
      <c r="G50" s="90" t="s">
        <v>5563</v>
      </c>
      <c r="H50" s="90" t="s">
        <v>5564</v>
      </c>
      <c r="I50" s="254"/>
      <c r="J50" s="90" t="s">
        <v>5565</v>
      </c>
    </row>
    <row r="51" spans="2:10">
      <c r="B51" s="86">
        <v>45</v>
      </c>
      <c r="C51" s="90" t="s">
        <v>5594</v>
      </c>
      <c r="D51" s="90" t="s">
        <v>1861</v>
      </c>
      <c r="E51" s="90" t="s">
        <v>5562</v>
      </c>
      <c r="F51" s="90" t="s">
        <v>880</v>
      </c>
      <c r="G51" s="90" t="s">
        <v>5563</v>
      </c>
      <c r="H51" s="90" t="s">
        <v>5564</v>
      </c>
      <c r="I51" s="254"/>
      <c r="J51" s="90" t="s">
        <v>5565</v>
      </c>
    </row>
    <row r="52" spans="2:10">
      <c r="B52" s="86">
        <v>46</v>
      </c>
      <c r="C52" s="90" t="s">
        <v>5595</v>
      </c>
      <c r="D52" s="90" t="s">
        <v>1861</v>
      </c>
      <c r="E52" s="90" t="s">
        <v>5562</v>
      </c>
      <c r="F52" s="90" t="s">
        <v>880</v>
      </c>
      <c r="G52" s="90" t="s">
        <v>5563</v>
      </c>
      <c r="H52" s="90" t="s">
        <v>5564</v>
      </c>
      <c r="I52" s="254"/>
      <c r="J52" s="90" t="s">
        <v>5565</v>
      </c>
    </row>
    <row r="53" spans="2:10">
      <c r="B53" s="86">
        <v>47</v>
      </c>
      <c r="C53" s="90" t="s">
        <v>5596</v>
      </c>
      <c r="D53" s="90" t="s">
        <v>1861</v>
      </c>
      <c r="E53" s="90" t="s">
        <v>5562</v>
      </c>
      <c r="F53" s="90" t="s">
        <v>880</v>
      </c>
      <c r="G53" s="90" t="s">
        <v>5563</v>
      </c>
      <c r="H53" s="90" t="s">
        <v>5564</v>
      </c>
      <c r="I53" s="254"/>
      <c r="J53" s="90" t="s">
        <v>5565</v>
      </c>
    </row>
    <row r="54" spans="2:10">
      <c r="B54" s="86">
        <v>48</v>
      </c>
      <c r="C54" s="90" t="s">
        <v>5597</v>
      </c>
      <c r="D54" s="90" t="s">
        <v>1861</v>
      </c>
      <c r="E54" s="90" t="s">
        <v>5562</v>
      </c>
      <c r="F54" s="90" t="s">
        <v>880</v>
      </c>
      <c r="G54" s="90" t="s">
        <v>5563</v>
      </c>
      <c r="H54" s="90" t="s">
        <v>5564</v>
      </c>
      <c r="I54" s="254"/>
      <c r="J54" s="90" t="s">
        <v>5565</v>
      </c>
    </row>
    <row r="55" spans="2:10">
      <c r="B55" s="86">
        <v>49</v>
      </c>
      <c r="C55" s="90" t="s">
        <v>5598</v>
      </c>
      <c r="D55" s="90" t="s">
        <v>1861</v>
      </c>
      <c r="E55" s="90" t="s">
        <v>5562</v>
      </c>
      <c r="F55" s="90" t="s">
        <v>880</v>
      </c>
      <c r="G55" s="90" t="s">
        <v>5563</v>
      </c>
      <c r="H55" s="90" t="s">
        <v>5564</v>
      </c>
      <c r="I55" s="254"/>
      <c r="J55" s="90" t="s">
        <v>5565</v>
      </c>
    </row>
    <row r="56" spans="2:10">
      <c r="B56" s="86">
        <v>50</v>
      </c>
      <c r="C56" s="90" t="s">
        <v>5599</v>
      </c>
      <c r="D56" s="90" t="s">
        <v>1861</v>
      </c>
      <c r="E56" s="90" t="s">
        <v>5562</v>
      </c>
      <c r="F56" s="90" t="s">
        <v>880</v>
      </c>
      <c r="G56" s="90" t="s">
        <v>5563</v>
      </c>
      <c r="H56" s="90" t="s">
        <v>5564</v>
      </c>
      <c r="I56" s="254"/>
      <c r="J56" s="90" t="s">
        <v>5565</v>
      </c>
    </row>
    <row r="57" spans="2:10">
      <c r="B57" s="86">
        <v>51</v>
      </c>
      <c r="C57" s="90" t="s">
        <v>5600</v>
      </c>
      <c r="D57" s="90" t="s">
        <v>1861</v>
      </c>
      <c r="E57" s="90" t="s">
        <v>5562</v>
      </c>
      <c r="F57" s="90" t="s">
        <v>880</v>
      </c>
      <c r="G57" s="90" t="s">
        <v>5563</v>
      </c>
      <c r="H57" s="90" t="s">
        <v>5564</v>
      </c>
      <c r="I57" s="254"/>
      <c r="J57" s="90" t="s">
        <v>5565</v>
      </c>
    </row>
    <row r="58" spans="2:10">
      <c r="B58" s="86">
        <v>52</v>
      </c>
      <c r="C58" s="90" t="s">
        <v>5601</v>
      </c>
      <c r="D58" s="90" t="s">
        <v>1861</v>
      </c>
      <c r="E58" s="90" t="s">
        <v>5562</v>
      </c>
      <c r="F58" s="90" t="s">
        <v>880</v>
      </c>
      <c r="G58" s="90" t="s">
        <v>5563</v>
      </c>
      <c r="H58" s="90" t="s">
        <v>5564</v>
      </c>
      <c r="I58" s="254"/>
      <c r="J58" s="90" t="s">
        <v>5565</v>
      </c>
    </row>
    <row r="59" spans="2:10">
      <c r="B59" s="86">
        <v>53</v>
      </c>
      <c r="C59" s="90" t="s">
        <v>5602</v>
      </c>
      <c r="D59" s="90" t="s">
        <v>1861</v>
      </c>
      <c r="E59" s="90" t="s">
        <v>5562</v>
      </c>
      <c r="F59" s="90" t="s">
        <v>880</v>
      </c>
      <c r="G59" s="90" t="s">
        <v>5563</v>
      </c>
      <c r="H59" s="90" t="s">
        <v>5564</v>
      </c>
      <c r="I59" s="254"/>
      <c r="J59" s="90" t="s">
        <v>5565</v>
      </c>
    </row>
    <row r="60" spans="2:10">
      <c r="B60" s="86">
        <v>54</v>
      </c>
      <c r="C60" s="90" t="s">
        <v>5603</v>
      </c>
      <c r="D60" s="90" t="s">
        <v>1861</v>
      </c>
      <c r="E60" s="90" t="s">
        <v>5562</v>
      </c>
      <c r="F60" s="90" t="s">
        <v>880</v>
      </c>
      <c r="G60" s="90" t="s">
        <v>5563</v>
      </c>
      <c r="H60" s="90" t="s">
        <v>5564</v>
      </c>
      <c r="I60" s="254"/>
      <c r="J60" s="90" t="s">
        <v>5565</v>
      </c>
    </row>
    <row r="61" spans="2:10">
      <c r="B61" s="86">
        <v>55</v>
      </c>
      <c r="C61" s="90" t="s">
        <v>5604</v>
      </c>
      <c r="D61" s="90" t="s">
        <v>1861</v>
      </c>
      <c r="E61" s="90" t="s">
        <v>5562</v>
      </c>
      <c r="F61" s="90" t="s">
        <v>880</v>
      </c>
      <c r="G61" s="90" t="s">
        <v>5563</v>
      </c>
      <c r="H61" s="90" t="s">
        <v>5564</v>
      </c>
      <c r="I61" s="254"/>
      <c r="J61" s="90" t="s">
        <v>5565</v>
      </c>
    </row>
    <row r="62" spans="2:10">
      <c r="B62" s="86">
        <v>56</v>
      </c>
      <c r="C62" s="90" t="s">
        <v>5605</v>
      </c>
      <c r="D62" s="90" t="s">
        <v>1861</v>
      </c>
      <c r="E62" s="90" t="s">
        <v>5606</v>
      </c>
      <c r="F62" s="90" t="s">
        <v>880</v>
      </c>
      <c r="G62" s="90" t="s">
        <v>5607</v>
      </c>
      <c r="H62" s="90" t="s">
        <v>5608</v>
      </c>
      <c r="I62" s="254"/>
      <c r="J62" s="90" t="s">
        <v>5609</v>
      </c>
    </row>
    <row r="63" spans="2:10">
      <c r="B63" s="86">
        <v>57</v>
      </c>
      <c r="C63" s="90" t="s">
        <v>5610</v>
      </c>
      <c r="D63" s="90" t="s">
        <v>1861</v>
      </c>
      <c r="E63" s="90" t="s">
        <v>5606</v>
      </c>
      <c r="F63" s="90" t="s">
        <v>880</v>
      </c>
      <c r="G63" s="90" t="s">
        <v>5607</v>
      </c>
      <c r="H63" s="90" t="s">
        <v>5608</v>
      </c>
      <c r="I63" s="254"/>
      <c r="J63" s="90" t="s">
        <v>5609</v>
      </c>
    </row>
    <row r="64" spans="2:10">
      <c r="B64" s="86">
        <v>58</v>
      </c>
      <c r="C64" s="90" t="s">
        <v>5611</v>
      </c>
      <c r="D64" s="90" t="s">
        <v>1861</v>
      </c>
      <c r="E64" s="90" t="s">
        <v>5606</v>
      </c>
      <c r="F64" s="90" t="s">
        <v>880</v>
      </c>
      <c r="G64" s="90" t="s">
        <v>5607</v>
      </c>
      <c r="H64" s="90" t="s">
        <v>5608</v>
      </c>
      <c r="I64" s="254"/>
      <c r="J64" s="90" t="s">
        <v>5609</v>
      </c>
    </row>
    <row r="65" spans="2:10">
      <c r="B65" s="86">
        <v>59</v>
      </c>
      <c r="C65" s="90" t="s">
        <v>5612</v>
      </c>
      <c r="D65" s="90" t="s">
        <v>1861</v>
      </c>
      <c r="E65" s="90" t="s">
        <v>5606</v>
      </c>
      <c r="F65" s="90" t="s">
        <v>880</v>
      </c>
      <c r="G65" s="90" t="s">
        <v>5607</v>
      </c>
      <c r="H65" s="90" t="s">
        <v>5608</v>
      </c>
      <c r="I65" s="254"/>
      <c r="J65" s="90" t="s">
        <v>5609</v>
      </c>
    </row>
    <row r="66" spans="2:10">
      <c r="B66" s="86">
        <v>60</v>
      </c>
      <c r="C66" s="90" t="s">
        <v>5613</v>
      </c>
      <c r="D66" s="90" t="s">
        <v>1861</v>
      </c>
      <c r="E66" s="90" t="s">
        <v>5606</v>
      </c>
      <c r="F66" s="90" t="s">
        <v>880</v>
      </c>
      <c r="G66" s="90" t="s">
        <v>5607</v>
      </c>
      <c r="H66" s="90" t="s">
        <v>5608</v>
      </c>
      <c r="I66" s="254"/>
      <c r="J66" s="90" t="s">
        <v>5609</v>
      </c>
    </row>
    <row r="67" spans="2:10">
      <c r="B67" s="86">
        <v>61</v>
      </c>
      <c r="C67" s="90" t="s">
        <v>5614</v>
      </c>
      <c r="D67" s="90" t="s">
        <v>1861</v>
      </c>
      <c r="E67" s="90" t="s">
        <v>5606</v>
      </c>
      <c r="F67" s="90" t="s">
        <v>880</v>
      </c>
      <c r="G67" s="90" t="s">
        <v>5607</v>
      </c>
      <c r="H67" s="90" t="s">
        <v>5608</v>
      </c>
      <c r="I67" s="254"/>
      <c r="J67" s="90" t="s">
        <v>5609</v>
      </c>
    </row>
    <row r="68" spans="2:10">
      <c r="B68" s="86">
        <v>62</v>
      </c>
      <c r="C68" s="90" t="s">
        <v>5615</v>
      </c>
      <c r="D68" s="90" t="s">
        <v>1861</v>
      </c>
      <c r="E68" s="90" t="s">
        <v>5606</v>
      </c>
      <c r="F68" s="90" t="s">
        <v>880</v>
      </c>
      <c r="G68" s="90" t="s">
        <v>5607</v>
      </c>
      <c r="H68" s="90" t="s">
        <v>5608</v>
      </c>
      <c r="I68" s="254"/>
      <c r="J68" s="90" t="s">
        <v>5609</v>
      </c>
    </row>
    <row r="69" spans="2:10">
      <c r="B69" s="86">
        <v>63</v>
      </c>
      <c r="C69" s="90" t="s">
        <v>5616</v>
      </c>
      <c r="D69" s="90" t="s">
        <v>1861</v>
      </c>
      <c r="E69" s="90" t="s">
        <v>5606</v>
      </c>
      <c r="F69" s="90" t="s">
        <v>880</v>
      </c>
      <c r="G69" s="90" t="s">
        <v>5607</v>
      </c>
      <c r="H69" s="90" t="s">
        <v>5608</v>
      </c>
      <c r="I69" s="254"/>
      <c r="J69" s="90" t="s">
        <v>5609</v>
      </c>
    </row>
    <row r="70" spans="2:10">
      <c r="B70" s="86">
        <v>64</v>
      </c>
      <c r="C70" s="90" t="s">
        <v>5617</v>
      </c>
      <c r="D70" s="90" t="s">
        <v>1861</v>
      </c>
      <c r="E70" s="90" t="s">
        <v>5606</v>
      </c>
      <c r="F70" s="90" t="s">
        <v>880</v>
      </c>
      <c r="G70" s="90" t="s">
        <v>5607</v>
      </c>
      <c r="H70" s="90" t="s">
        <v>5608</v>
      </c>
      <c r="I70" s="254"/>
      <c r="J70" s="90" t="s">
        <v>5609</v>
      </c>
    </row>
    <row r="71" spans="2:10">
      <c r="B71" s="86">
        <v>65</v>
      </c>
      <c r="C71" s="90" t="s">
        <v>5618</v>
      </c>
      <c r="D71" s="90" t="s">
        <v>1861</v>
      </c>
      <c r="E71" s="90" t="s">
        <v>5606</v>
      </c>
      <c r="F71" s="90" t="s">
        <v>880</v>
      </c>
      <c r="G71" s="90" t="s">
        <v>5607</v>
      </c>
      <c r="H71" s="90" t="s">
        <v>5608</v>
      </c>
      <c r="I71" s="254"/>
      <c r="J71" s="90" t="s">
        <v>5609</v>
      </c>
    </row>
    <row r="72" spans="2:10">
      <c r="B72" s="86">
        <v>66</v>
      </c>
      <c r="C72" s="90" t="s">
        <v>5619</v>
      </c>
      <c r="D72" s="90" t="s">
        <v>1861</v>
      </c>
      <c r="E72" s="90" t="s">
        <v>5606</v>
      </c>
      <c r="F72" s="90" t="s">
        <v>880</v>
      </c>
      <c r="G72" s="90" t="s">
        <v>5607</v>
      </c>
      <c r="H72" s="90" t="s">
        <v>5608</v>
      </c>
      <c r="I72" s="254"/>
      <c r="J72" s="90" t="s">
        <v>5609</v>
      </c>
    </row>
    <row r="73" spans="2:10">
      <c r="B73" s="86">
        <v>67</v>
      </c>
      <c r="C73" s="90" t="s">
        <v>5620</v>
      </c>
      <c r="D73" s="90" t="s">
        <v>1861</v>
      </c>
      <c r="E73" s="90" t="s">
        <v>5606</v>
      </c>
      <c r="F73" s="90" t="s">
        <v>880</v>
      </c>
      <c r="G73" s="90" t="s">
        <v>5607</v>
      </c>
      <c r="H73" s="90" t="s">
        <v>5608</v>
      </c>
      <c r="I73" s="254"/>
      <c r="J73" s="90" t="s">
        <v>5609</v>
      </c>
    </row>
    <row r="74" spans="2:10">
      <c r="B74" s="86">
        <v>68</v>
      </c>
      <c r="C74" s="90" t="s">
        <v>5621</v>
      </c>
      <c r="D74" s="90" t="s">
        <v>1861</v>
      </c>
      <c r="E74" s="90" t="s">
        <v>5606</v>
      </c>
      <c r="F74" s="90" t="s">
        <v>880</v>
      </c>
      <c r="G74" s="90" t="s">
        <v>5607</v>
      </c>
      <c r="H74" s="90" t="s">
        <v>5608</v>
      </c>
      <c r="I74" s="254"/>
      <c r="J74" s="90" t="s">
        <v>5609</v>
      </c>
    </row>
    <row r="75" spans="2:10">
      <c r="B75" s="86">
        <v>69</v>
      </c>
      <c r="C75" s="90" t="s">
        <v>5622</v>
      </c>
      <c r="D75" s="90" t="s">
        <v>1861</v>
      </c>
      <c r="E75" s="90" t="s">
        <v>5606</v>
      </c>
      <c r="F75" s="90" t="s">
        <v>880</v>
      </c>
      <c r="G75" s="90" t="s">
        <v>5607</v>
      </c>
      <c r="H75" s="90" t="s">
        <v>5608</v>
      </c>
      <c r="I75" s="254"/>
      <c r="J75" s="90" t="s">
        <v>5609</v>
      </c>
    </row>
    <row r="76" spans="2:10">
      <c r="B76" s="86">
        <v>70</v>
      </c>
      <c r="C76" s="90" t="s">
        <v>5623</v>
      </c>
      <c r="D76" s="90" t="s">
        <v>1861</v>
      </c>
      <c r="E76" s="90" t="s">
        <v>5606</v>
      </c>
      <c r="F76" s="90" t="s">
        <v>880</v>
      </c>
      <c r="G76" s="90" t="s">
        <v>5607</v>
      </c>
      <c r="H76" s="90" t="s">
        <v>5608</v>
      </c>
      <c r="I76" s="254"/>
      <c r="J76" s="90" t="s">
        <v>5609</v>
      </c>
    </row>
    <row r="77" spans="2:10">
      <c r="B77" s="86">
        <v>71</v>
      </c>
      <c r="C77" s="90" t="s">
        <v>5624</v>
      </c>
      <c r="D77" s="90" t="s">
        <v>1861</v>
      </c>
      <c r="E77" s="90" t="s">
        <v>5606</v>
      </c>
      <c r="F77" s="90" t="s">
        <v>880</v>
      </c>
      <c r="G77" s="90" t="s">
        <v>5607</v>
      </c>
      <c r="H77" s="90" t="s">
        <v>5608</v>
      </c>
      <c r="I77" s="254"/>
      <c r="J77" s="90" t="s">
        <v>5609</v>
      </c>
    </row>
    <row r="78" spans="2:10">
      <c r="B78" s="86">
        <v>72</v>
      </c>
      <c r="C78" s="90" t="s">
        <v>5625</v>
      </c>
      <c r="D78" s="90" t="s">
        <v>1861</v>
      </c>
      <c r="E78" s="90" t="s">
        <v>5606</v>
      </c>
      <c r="F78" s="90" t="s">
        <v>880</v>
      </c>
      <c r="G78" s="90" t="s">
        <v>5607</v>
      </c>
      <c r="H78" s="90" t="s">
        <v>5608</v>
      </c>
      <c r="I78" s="254"/>
      <c r="J78" s="90" t="s">
        <v>5609</v>
      </c>
    </row>
    <row r="79" spans="2:10">
      <c r="B79" s="86">
        <v>73</v>
      </c>
      <c r="C79" s="90" t="s">
        <v>5626</v>
      </c>
      <c r="D79" s="90" t="s">
        <v>1861</v>
      </c>
      <c r="E79" s="90" t="s">
        <v>5606</v>
      </c>
      <c r="F79" s="90" t="s">
        <v>880</v>
      </c>
      <c r="G79" s="90" t="s">
        <v>5607</v>
      </c>
      <c r="H79" s="90" t="s">
        <v>5608</v>
      </c>
      <c r="I79" s="254"/>
      <c r="J79" s="90" t="s">
        <v>5609</v>
      </c>
    </row>
    <row r="80" spans="2:10">
      <c r="B80" s="86">
        <v>74</v>
      </c>
      <c r="C80" s="90" t="s">
        <v>5627</v>
      </c>
      <c r="D80" s="90" t="s">
        <v>1861</v>
      </c>
      <c r="E80" s="90" t="s">
        <v>5606</v>
      </c>
      <c r="F80" s="90" t="s">
        <v>880</v>
      </c>
      <c r="G80" s="90" t="s">
        <v>5607</v>
      </c>
      <c r="H80" s="90" t="s">
        <v>5608</v>
      </c>
      <c r="I80" s="254"/>
      <c r="J80" s="90" t="s">
        <v>5609</v>
      </c>
    </row>
    <row r="81" spans="2:10">
      <c r="B81" s="86">
        <v>75</v>
      </c>
      <c r="C81" s="90" t="s">
        <v>5628</v>
      </c>
      <c r="D81" s="90" t="s">
        <v>1861</v>
      </c>
      <c r="E81" s="90" t="s">
        <v>5606</v>
      </c>
      <c r="F81" s="90" t="s">
        <v>880</v>
      </c>
      <c r="G81" s="90" t="s">
        <v>5607</v>
      </c>
      <c r="H81" s="90" t="s">
        <v>5608</v>
      </c>
      <c r="I81" s="254"/>
      <c r="J81" s="90" t="s">
        <v>5609</v>
      </c>
    </row>
    <row r="82" spans="2:10">
      <c r="B82" s="86">
        <v>76</v>
      </c>
      <c r="C82" s="90" t="s">
        <v>5629</v>
      </c>
      <c r="D82" s="90" t="s">
        <v>1861</v>
      </c>
      <c r="E82" s="90" t="s">
        <v>5606</v>
      </c>
      <c r="F82" s="90" t="s">
        <v>880</v>
      </c>
      <c r="G82" s="90" t="s">
        <v>5607</v>
      </c>
      <c r="H82" s="90" t="s">
        <v>5608</v>
      </c>
      <c r="I82" s="254"/>
      <c r="J82" s="90" t="s">
        <v>5609</v>
      </c>
    </row>
    <row r="83" spans="2:10" s="25" customFormat="1">
      <c r="B83" s="86">
        <v>77</v>
      </c>
      <c r="C83" s="90" t="s">
        <v>5630</v>
      </c>
      <c r="D83" s="90" t="s">
        <v>1861</v>
      </c>
      <c r="E83" s="90" t="s">
        <v>5606</v>
      </c>
      <c r="F83" s="90" t="s">
        <v>880</v>
      </c>
      <c r="G83" s="90" t="s">
        <v>5607</v>
      </c>
      <c r="H83" s="90" t="s">
        <v>5608</v>
      </c>
      <c r="I83" s="254"/>
      <c r="J83" s="90" t="s">
        <v>5609</v>
      </c>
    </row>
    <row r="84" spans="2:10" s="25" customFormat="1">
      <c r="B84" s="86">
        <v>78</v>
      </c>
      <c r="C84" s="90" t="s">
        <v>5631</v>
      </c>
      <c r="D84" s="90" t="s">
        <v>1861</v>
      </c>
      <c r="E84" s="90" t="s">
        <v>5606</v>
      </c>
      <c r="F84" s="90" t="s">
        <v>880</v>
      </c>
      <c r="G84" s="90" t="s">
        <v>5607</v>
      </c>
      <c r="H84" s="90" t="s">
        <v>5608</v>
      </c>
      <c r="I84" s="254"/>
      <c r="J84" s="90" t="s">
        <v>5609</v>
      </c>
    </row>
    <row r="85" spans="2:10" s="25" customFormat="1">
      <c r="B85" s="86">
        <v>79</v>
      </c>
      <c r="C85" s="90" t="s">
        <v>5632</v>
      </c>
      <c r="D85" s="90" t="s">
        <v>1861</v>
      </c>
      <c r="E85" s="90" t="s">
        <v>5606</v>
      </c>
      <c r="F85" s="90" t="s">
        <v>880</v>
      </c>
      <c r="G85" s="90" t="s">
        <v>5607</v>
      </c>
      <c r="H85" s="90" t="s">
        <v>5608</v>
      </c>
      <c r="I85" s="254"/>
      <c r="J85" s="90" t="s">
        <v>5609</v>
      </c>
    </row>
    <row r="86" spans="2:10" s="25" customFormat="1">
      <c r="B86" s="86">
        <v>80</v>
      </c>
      <c r="C86" s="90" t="s">
        <v>5633</v>
      </c>
      <c r="D86" s="90" t="s">
        <v>1861</v>
      </c>
      <c r="E86" s="90" t="s">
        <v>5606</v>
      </c>
      <c r="F86" s="90" t="s">
        <v>880</v>
      </c>
      <c r="G86" s="90" t="s">
        <v>5607</v>
      </c>
      <c r="H86" s="90" t="s">
        <v>5608</v>
      </c>
      <c r="I86" s="254"/>
      <c r="J86" s="90" t="s">
        <v>5609</v>
      </c>
    </row>
    <row r="87" spans="2:10">
      <c r="B87" s="86">
        <v>81</v>
      </c>
      <c r="C87" s="90" t="s">
        <v>5634</v>
      </c>
      <c r="D87" s="90" t="s">
        <v>1861</v>
      </c>
      <c r="E87" s="90" t="s">
        <v>5606</v>
      </c>
      <c r="F87" s="90" t="s">
        <v>880</v>
      </c>
      <c r="G87" s="90" t="s">
        <v>5607</v>
      </c>
      <c r="H87" s="90" t="s">
        <v>5608</v>
      </c>
      <c r="I87" s="254"/>
      <c r="J87" s="90" t="s">
        <v>5609</v>
      </c>
    </row>
    <row r="88" spans="2:10">
      <c r="B88" s="86">
        <v>82</v>
      </c>
      <c r="C88" s="90" t="s">
        <v>5635</v>
      </c>
      <c r="D88" s="90" t="s">
        <v>1861</v>
      </c>
      <c r="E88" s="90" t="s">
        <v>5606</v>
      </c>
      <c r="F88" s="90" t="s">
        <v>880</v>
      </c>
      <c r="G88" s="90" t="s">
        <v>5607</v>
      </c>
      <c r="H88" s="90" t="s">
        <v>5608</v>
      </c>
      <c r="I88" s="254"/>
      <c r="J88" s="90" t="s">
        <v>5609</v>
      </c>
    </row>
    <row r="89" spans="2:10">
      <c r="B89" s="86">
        <v>83</v>
      </c>
      <c r="C89" s="90" t="s">
        <v>5636</v>
      </c>
      <c r="D89" s="90" t="s">
        <v>1861</v>
      </c>
      <c r="E89" s="90" t="s">
        <v>5606</v>
      </c>
      <c r="F89" s="90" t="s">
        <v>880</v>
      </c>
      <c r="G89" s="90" t="s">
        <v>5607</v>
      </c>
      <c r="H89" s="90" t="s">
        <v>5608</v>
      </c>
      <c r="I89" s="254"/>
      <c r="J89" s="90" t="s">
        <v>5609</v>
      </c>
    </row>
    <row r="90" spans="2:10">
      <c r="B90" s="86">
        <v>84</v>
      </c>
      <c r="C90" s="90" t="s">
        <v>5637</v>
      </c>
      <c r="D90" s="90" t="s">
        <v>1861</v>
      </c>
      <c r="E90" s="90" t="s">
        <v>5606</v>
      </c>
      <c r="F90" s="90" t="s">
        <v>880</v>
      </c>
      <c r="G90" s="90" t="s">
        <v>5607</v>
      </c>
      <c r="H90" s="90" t="s">
        <v>5608</v>
      </c>
      <c r="I90" s="254"/>
      <c r="J90" s="90" t="s">
        <v>5609</v>
      </c>
    </row>
    <row r="91" spans="2:10">
      <c r="B91" s="86">
        <v>85</v>
      </c>
      <c r="C91" s="90" t="s">
        <v>5638</v>
      </c>
      <c r="D91" s="90" t="s">
        <v>1861</v>
      </c>
      <c r="E91" s="90" t="s">
        <v>5606</v>
      </c>
      <c r="F91" s="90" t="s">
        <v>880</v>
      </c>
      <c r="G91" s="90" t="s">
        <v>5607</v>
      </c>
      <c r="H91" s="90" t="s">
        <v>5608</v>
      </c>
      <c r="I91" s="254"/>
      <c r="J91" s="90" t="s">
        <v>5609</v>
      </c>
    </row>
    <row r="92" spans="2:10">
      <c r="B92" s="86">
        <v>86</v>
      </c>
      <c r="C92" s="90" t="s">
        <v>5639</v>
      </c>
      <c r="D92" s="90" t="s">
        <v>1861</v>
      </c>
      <c r="E92" s="90" t="s">
        <v>5606</v>
      </c>
      <c r="F92" s="90" t="s">
        <v>880</v>
      </c>
      <c r="G92" s="90" t="s">
        <v>5607</v>
      </c>
      <c r="H92" s="90" t="s">
        <v>5608</v>
      </c>
      <c r="I92" s="254"/>
      <c r="J92" s="90" t="s">
        <v>5609</v>
      </c>
    </row>
    <row r="93" spans="2:10">
      <c r="B93" s="86">
        <v>87</v>
      </c>
      <c r="C93" s="90" t="s">
        <v>5640</v>
      </c>
      <c r="D93" s="90" t="s">
        <v>1392</v>
      </c>
      <c r="E93" s="90" t="s">
        <v>3950</v>
      </c>
      <c r="F93" s="90" t="s">
        <v>1889</v>
      </c>
      <c r="G93" s="254"/>
      <c r="H93" s="254"/>
      <c r="I93" s="90" t="s">
        <v>3951</v>
      </c>
      <c r="J93" s="90" t="s">
        <v>3952</v>
      </c>
    </row>
    <row r="94" spans="2:10">
      <c r="B94" s="86">
        <v>88</v>
      </c>
      <c r="C94" s="90" t="s">
        <v>5641</v>
      </c>
      <c r="D94" s="90" t="s">
        <v>1861</v>
      </c>
      <c r="E94" s="90" t="s">
        <v>5606</v>
      </c>
      <c r="F94" s="90" t="s">
        <v>880</v>
      </c>
      <c r="G94" s="90" t="s">
        <v>5607</v>
      </c>
      <c r="H94" s="90" t="s">
        <v>5608</v>
      </c>
      <c r="I94" s="90"/>
      <c r="J94" s="90" t="s">
        <v>5609</v>
      </c>
    </row>
    <row r="95" spans="2:10">
      <c r="B95" s="86">
        <v>89</v>
      </c>
      <c r="C95" s="90" t="s">
        <v>242</v>
      </c>
      <c r="D95" s="90" t="s">
        <v>1029</v>
      </c>
      <c r="E95" s="90" t="s">
        <v>4657</v>
      </c>
      <c r="F95" s="90" t="s">
        <v>1889</v>
      </c>
      <c r="G95" s="254"/>
      <c r="H95" s="254"/>
      <c r="I95" s="90" t="s">
        <v>4658</v>
      </c>
      <c r="J95" s="90" t="s">
        <v>4659</v>
      </c>
    </row>
    <row r="96" spans="2:10">
      <c r="B96" s="86">
        <v>90</v>
      </c>
      <c r="C96" s="90" t="s">
        <v>243</v>
      </c>
      <c r="D96" s="90" t="s">
        <v>1029</v>
      </c>
      <c r="E96" s="90" t="s">
        <v>5642</v>
      </c>
      <c r="F96" s="90" t="s">
        <v>1889</v>
      </c>
      <c r="G96" s="254"/>
      <c r="H96" s="254"/>
      <c r="I96" s="90" t="s">
        <v>499</v>
      </c>
      <c r="J96" s="90" t="s">
        <v>5643</v>
      </c>
    </row>
    <row r="97" spans="2:11">
      <c r="B97" s="86">
        <v>91</v>
      </c>
      <c r="C97" s="90" t="s">
        <v>245</v>
      </c>
      <c r="D97" s="90" t="s">
        <v>1029</v>
      </c>
      <c r="E97" s="90" t="s">
        <v>5644</v>
      </c>
      <c r="F97" s="90" t="s">
        <v>1889</v>
      </c>
      <c r="G97" s="254"/>
      <c r="H97" s="254"/>
      <c r="I97" s="90" t="s">
        <v>490</v>
      </c>
      <c r="J97" s="90" t="s">
        <v>5645</v>
      </c>
    </row>
    <row r="98" spans="2:11">
      <c r="B98" s="86">
        <v>92</v>
      </c>
      <c r="C98" s="90" t="s">
        <v>233</v>
      </c>
      <c r="D98" s="90" t="s">
        <v>1029</v>
      </c>
      <c r="E98" s="90" t="s">
        <v>1419</v>
      </c>
      <c r="F98" s="90" t="s">
        <v>1394</v>
      </c>
      <c r="G98" s="254"/>
      <c r="H98" s="254"/>
      <c r="I98" s="90" t="s">
        <v>1420</v>
      </c>
      <c r="J98" s="90" t="s">
        <v>1421</v>
      </c>
    </row>
    <row r="99" spans="2:11">
      <c r="B99" s="86">
        <v>93</v>
      </c>
      <c r="C99" s="90" t="s">
        <v>5646</v>
      </c>
      <c r="D99" s="90" t="s">
        <v>1029</v>
      </c>
      <c r="E99" s="90" t="s">
        <v>1424</v>
      </c>
      <c r="F99" s="90" t="s">
        <v>1394</v>
      </c>
      <c r="G99" s="254"/>
      <c r="H99" s="254"/>
      <c r="I99" s="90" t="s">
        <v>1425</v>
      </c>
      <c r="J99" s="90" t="s">
        <v>1426</v>
      </c>
    </row>
    <row r="100" spans="2:11">
      <c r="B100" s="86">
        <v>94</v>
      </c>
      <c r="C100" s="90" t="s">
        <v>5647</v>
      </c>
      <c r="D100" s="90" t="s">
        <v>1029</v>
      </c>
      <c r="E100" s="90" t="s">
        <v>1428</v>
      </c>
      <c r="F100" s="90" t="s">
        <v>1394</v>
      </c>
      <c r="G100" s="254"/>
      <c r="H100" s="254"/>
      <c r="I100" s="90" t="s">
        <v>1429</v>
      </c>
      <c r="J100" s="90" t="s">
        <v>1430</v>
      </c>
      <c r="K100" s="25"/>
    </row>
    <row r="101" spans="2:11">
      <c r="B101" s="86">
        <v>95</v>
      </c>
      <c r="C101" s="90" t="s">
        <v>134</v>
      </c>
      <c r="D101" s="90" t="s">
        <v>1029</v>
      </c>
      <c r="E101" s="90" t="s">
        <v>1438</v>
      </c>
      <c r="F101" s="90" t="s">
        <v>1394</v>
      </c>
      <c r="G101" s="254"/>
      <c r="H101" s="254"/>
      <c r="I101" s="90" t="s">
        <v>1439</v>
      </c>
      <c r="J101" s="90" t="s">
        <v>1440</v>
      </c>
      <c r="K101" s="25"/>
    </row>
    <row r="102" spans="2:11">
      <c r="B102" s="86">
        <v>96</v>
      </c>
      <c r="C102" s="90" t="s">
        <v>5648</v>
      </c>
      <c r="D102" s="90" t="s">
        <v>1029</v>
      </c>
      <c r="E102" s="90" t="s">
        <v>1443</v>
      </c>
      <c r="F102" s="90" t="s">
        <v>1394</v>
      </c>
      <c r="G102" s="254"/>
      <c r="H102" s="254"/>
      <c r="I102" s="90" t="s">
        <v>1444</v>
      </c>
      <c r="J102" s="90" t="s">
        <v>1445</v>
      </c>
      <c r="K102" s="25"/>
    </row>
    <row r="103" spans="2:11">
      <c r="B103" s="86">
        <v>97</v>
      </c>
      <c r="C103" s="90" t="s">
        <v>5649</v>
      </c>
      <c r="D103" s="90" t="s">
        <v>1029</v>
      </c>
      <c r="E103" s="90" t="s">
        <v>1448</v>
      </c>
      <c r="F103" s="90" t="s">
        <v>1394</v>
      </c>
      <c r="G103" s="254"/>
      <c r="H103" s="254"/>
      <c r="I103" s="90" t="s">
        <v>1449</v>
      </c>
      <c r="J103" s="90" t="s">
        <v>1450</v>
      </c>
      <c r="K103" s="25"/>
    </row>
    <row r="104" spans="2:11">
      <c r="B104" s="86">
        <v>98</v>
      </c>
      <c r="C104" s="90" t="s">
        <v>137</v>
      </c>
      <c r="D104" s="90" t="s">
        <v>1029</v>
      </c>
      <c r="E104" s="90" t="s">
        <v>1453</v>
      </c>
      <c r="F104" s="90" t="s">
        <v>1394</v>
      </c>
      <c r="G104" s="254"/>
      <c r="H104" s="254"/>
      <c r="I104" s="90" t="s">
        <v>1454</v>
      </c>
      <c r="J104" s="90" t="s">
        <v>1455</v>
      </c>
      <c r="K104" s="25"/>
    </row>
    <row r="105" spans="2:11">
      <c r="B105" s="86">
        <v>99</v>
      </c>
      <c r="C105" s="90" t="s">
        <v>136</v>
      </c>
      <c r="D105" s="90" t="s">
        <v>1029</v>
      </c>
      <c r="E105" s="90" t="s">
        <v>1458</v>
      </c>
      <c r="F105" s="90" t="s">
        <v>1394</v>
      </c>
      <c r="G105" s="254"/>
      <c r="H105" s="254"/>
      <c r="I105" s="90" t="s">
        <v>1459</v>
      </c>
      <c r="J105" s="90" t="s">
        <v>1460</v>
      </c>
      <c r="K105" s="25"/>
    </row>
    <row r="106" spans="2:11">
      <c r="B106" s="86">
        <v>100</v>
      </c>
      <c r="C106" s="90" t="s">
        <v>138</v>
      </c>
      <c r="D106" s="90" t="s">
        <v>1029</v>
      </c>
      <c r="E106" s="90" t="s">
        <v>1463</v>
      </c>
      <c r="F106" s="90" t="s">
        <v>1394</v>
      </c>
      <c r="G106" s="254"/>
      <c r="H106" s="254"/>
      <c r="I106" s="90" t="s">
        <v>1398</v>
      </c>
      <c r="J106" s="90" t="s">
        <v>1464</v>
      </c>
      <c r="K106" s="25"/>
    </row>
    <row r="107" spans="2:11">
      <c r="B107" s="86">
        <v>101</v>
      </c>
      <c r="C107" s="90" t="s">
        <v>4467</v>
      </c>
      <c r="D107" s="90" t="s">
        <v>1029</v>
      </c>
      <c r="E107" s="90" t="s">
        <v>4468</v>
      </c>
      <c r="F107" s="90" t="s">
        <v>1889</v>
      </c>
      <c r="G107" s="254"/>
      <c r="H107" s="254"/>
      <c r="I107" s="90" t="s">
        <v>4469</v>
      </c>
      <c r="J107" s="90" t="s">
        <v>4470</v>
      </c>
      <c r="K107" s="25"/>
    </row>
    <row r="108" spans="2:11">
      <c r="B108" s="86">
        <v>102</v>
      </c>
      <c r="C108" s="90" t="s">
        <v>4666</v>
      </c>
      <c r="D108" s="90" t="s">
        <v>1029</v>
      </c>
      <c r="E108" s="90" t="s">
        <v>4667</v>
      </c>
      <c r="F108" s="90" t="s">
        <v>1889</v>
      </c>
      <c r="G108" s="254"/>
      <c r="H108" s="254"/>
      <c r="I108" s="90" t="s">
        <v>4668</v>
      </c>
      <c r="J108" s="90" t="s">
        <v>4669</v>
      </c>
      <c r="K108" s="25"/>
    </row>
    <row r="109" spans="2:11">
      <c r="B109" s="86">
        <v>103</v>
      </c>
      <c r="C109" s="90" t="s">
        <v>5650</v>
      </c>
      <c r="D109" s="90" t="s">
        <v>1029</v>
      </c>
      <c r="E109" s="90" t="s">
        <v>5651</v>
      </c>
      <c r="F109" s="90" t="s">
        <v>1889</v>
      </c>
      <c r="G109" s="254"/>
      <c r="H109" s="254"/>
      <c r="I109" s="90" t="s">
        <v>490</v>
      </c>
      <c r="J109" s="90" t="s">
        <v>5652</v>
      </c>
      <c r="K109" s="25"/>
    </row>
    <row r="110" spans="2:11">
      <c r="B110" s="86">
        <v>104</v>
      </c>
      <c r="C110" s="90" t="s">
        <v>5653</v>
      </c>
      <c r="D110" s="90" t="s">
        <v>1029</v>
      </c>
      <c r="E110" s="90" t="s">
        <v>5654</v>
      </c>
      <c r="F110" s="90" t="s">
        <v>1889</v>
      </c>
      <c r="G110" s="254"/>
      <c r="H110" s="254"/>
      <c r="I110" s="90" t="s">
        <v>499</v>
      </c>
      <c r="J110" s="90" t="s">
        <v>5643</v>
      </c>
      <c r="K110" s="25"/>
    </row>
    <row r="111" spans="2:11">
      <c r="B111" s="442">
        <v>105</v>
      </c>
      <c r="C111" s="305" t="s">
        <v>4263</v>
      </c>
      <c r="D111" s="305" t="s">
        <v>1029</v>
      </c>
      <c r="E111" s="305" t="s">
        <v>2464</v>
      </c>
      <c r="F111" s="90" t="s">
        <v>1889</v>
      </c>
      <c r="G111" s="254"/>
      <c r="H111" s="254"/>
      <c r="I111" s="90" t="s">
        <v>2465</v>
      </c>
      <c r="J111" s="305" t="s">
        <v>2466</v>
      </c>
      <c r="K111" s="25"/>
    </row>
    <row r="112" spans="2:11">
      <c r="B112" s="442">
        <v>108</v>
      </c>
      <c r="C112" s="305"/>
      <c r="D112" s="305" t="s">
        <v>1029</v>
      </c>
      <c r="E112" s="305" t="s">
        <v>2464</v>
      </c>
      <c r="F112" s="90" t="s">
        <v>1889</v>
      </c>
      <c r="G112" s="254"/>
      <c r="H112" s="254"/>
      <c r="I112" s="90" t="s">
        <v>2468</v>
      </c>
      <c r="J112" s="305" t="s">
        <v>2466</v>
      </c>
      <c r="K112" s="25"/>
    </row>
    <row r="113" spans="2:11">
      <c r="B113" s="442">
        <v>109</v>
      </c>
      <c r="C113" s="305"/>
      <c r="D113" s="305" t="s">
        <v>1029</v>
      </c>
      <c r="E113" s="305" t="s">
        <v>2464</v>
      </c>
      <c r="F113" s="90" t="s">
        <v>1889</v>
      </c>
      <c r="G113" s="254"/>
      <c r="H113" s="254"/>
      <c r="I113" s="90" t="s">
        <v>2470</v>
      </c>
      <c r="J113" s="305" t="s">
        <v>2466</v>
      </c>
      <c r="K113" s="25"/>
    </row>
    <row r="114" spans="2:11">
      <c r="B114" s="442">
        <v>110</v>
      </c>
      <c r="C114" s="305"/>
      <c r="D114" s="305" t="s">
        <v>1029</v>
      </c>
      <c r="E114" s="305" t="s">
        <v>2464</v>
      </c>
      <c r="F114" s="90" t="s">
        <v>1889</v>
      </c>
      <c r="G114" s="254"/>
      <c r="H114" s="254"/>
      <c r="I114" s="90" t="s">
        <v>2472</v>
      </c>
      <c r="J114" s="305" t="s">
        <v>2466</v>
      </c>
      <c r="K114" s="25"/>
    </row>
    <row r="115" spans="2:11">
      <c r="B115" s="442">
        <v>106</v>
      </c>
      <c r="C115" s="305" t="s">
        <v>4309</v>
      </c>
      <c r="D115" s="305" t="s">
        <v>1029</v>
      </c>
      <c r="E115" s="305" t="s">
        <v>2916</v>
      </c>
      <c r="F115" s="90" t="s">
        <v>1889</v>
      </c>
      <c r="G115" s="254"/>
      <c r="H115" s="254"/>
      <c r="I115" s="90" t="s">
        <v>2919</v>
      </c>
      <c r="J115" s="305" t="s">
        <v>2920</v>
      </c>
      <c r="K115" s="25"/>
    </row>
    <row r="116" spans="2:11">
      <c r="B116" s="442">
        <v>112</v>
      </c>
      <c r="C116" s="305"/>
      <c r="D116" s="305" t="s">
        <v>1029</v>
      </c>
      <c r="E116" s="305" t="s">
        <v>2916</v>
      </c>
      <c r="F116" s="90" t="s">
        <v>1889</v>
      </c>
      <c r="G116" s="254"/>
      <c r="H116" s="254"/>
      <c r="I116" s="90" t="s">
        <v>2922</v>
      </c>
      <c r="J116" s="305" t="s">
        <v>2920</v>
      </c>
      <c r="K116" s="25"/>
    </row>
    <row r="117" spans="2:11">
      <c r="B117" s="442">
        <v>113</v>
      </c>
      <c r="C117" s="305"/>
      <c r="D117" s="305" t="s">
        <v>1029</v>
      </c>
      <c r="E117" s="305" t="s">
        <v>2916</v>
      </c>
      <c r="F117" s="90" t="s">
        <v>1889</v>
      </c>
      <c r="G117" s="254"/>
      <c r="H117" s="254"/>
      <c r="I117" s="90" t="s">
        <v>2924</v>
      </c>
      <c r="J117" s="305" t="s">
        <v>2920</v>
      </c>
      <c r="K117" s="25"/>
    </row>
    <row r="118" spans="2:11">
      <c r="B118" s="442">
        <v>114</v>
      </c>
      <c r="C118" s="305"/>
      <c r="D118" s="305" t="s">
        <v>1029</v>
      </c>
      <c r="E118" s="305" t="s">
        <v>2916</v>
      </c>
      <c r="F118" s="90" t="s">
        <v>1889</v>
      </c>
      <c r="G118" s="254"/>
      <c r="H118" s="254"/>
      <c r="I118" s="90" t="s">
        <v>2928</v>
      </c>
      <c r="J118" s="305" t="s">
        <v>2920</v>
      </c>
      <c r="K118" s="25"/>
    </row>
    <row r="119" spans="2:11">
      <c r="B119" s="86">
        <v>107</v>
      </c>
      <c r="C119" s="90" t="s">
        <v>5655</v>
      </c>
      <c r="D119" s="90" t="s">
        <v>1392</v>
      </c>
      <c r="E119" s="90" t="s">
        <v>5247</v>
      </c>
      <c r="F119" s="90" t="s">
        <v>1889</v>
      </c>
      <c r="G119" s="254"/>
      <c r="H119" s="254"/>
      <c r="I119" s="90" t="s">
        <v>5248</v>
      </c>
      <c r="J119" s="90" t="s">
        <v>5249</v>
      </c>
      <c r="K119" s="25"/>
    </row>
    <row r="120" spans="2:11">
      <c r="B120" s="86">
        <v>108</v>
      </c>
      <c r="C120" s="90" t="s">
        <v>5656</v>
      </c>
      <c r="D120" s="90" t="s">
        <v>1392</v>
      </c>
      <c r="E120" s="90" t="s">
        <v>5252</v>
      </c>
      <c r="F120" s="90" t="s">
        <v>1889</v>
      </c>
      <c r="G120" s="254"/>
      <c r="H120" s="254"/>
      <c r="I120" s="90" t="s">
        <v>5253</v>
      </c>
      <c r="J120" s="90" t="s">
        <v>5254</v>
      </c>
      <c r="K120" s="25"/>
    </row>
    <row r="121" spans="2:11">
      <c r="B121" s="86">
        <v>109</v>
      </c>
      <c r="C121" s="90" t="s">
        <v>5657</v>
      </c>
      <c r="D121" s="90" t="s">
        <v>1392</v>
      </c>
      <c r="E121" s="90" t="s">
        <v>5257</v>
      </c>
      <c r="F121" s="90" t="s">
        <v>1889</v>
      </c>
      <c r="G121" s="254"/>
      <c r="H121" s="254"/>
      <c r="I121" s="90" t="s">
        <v>5258</v>
      </c>
      <c r="J121" s="90" t="s">
        <v>5259</v>
      </c>
      <c r="K121" s="25"/>
    </row>
    <row r="122" spans="2:11">
      <c r="B122" s="86">
        <v>110</v>
      </c>
      <c r="C122" s="90" t="s">
        <v>5658</v>
      </c>
      <c r="D122" s="90" t="s">
        <v>1392</v>
      </c>
      <c r="E122" s="90" t="s">
        <v>5262</v>
      </c>
      <c r="F122" s="90" t="s">
        <v>1889</v>
      </c>
      <c r="G122" s="254"/>
      <c r="H122" s="254"/>
      <c r="I122" s="90" t="s">
        <v>5263</v>
      </c>
      <c r="J122" s="90" t="s">
        <v>5264</v>
      </c>
      <c r="K122" s="25"/>
    </row>
    <row r="123" spans="2:11">
      <c r="B123" s="86">
        <v>111</v>
      </c>
      <c r="C123" s="90" t="s">
        <v>5659</v>
      </c>
      <c r="D123" s="90" t="s">
        <v>1392</v>
      </c>
      <c r="E123" s="90" t="s">
        <v>5267</v>
      </c>
      <c r="F123" s="90" t="s">
        <v>1889</v>
      </c>
      <c r="G123" s="254"/>
      <c r="H123" s="254"/>
      <c r="I123" s="90" t="s">
        <v>5268</v>
      </c>
      <c r="J123" s="90" t="s">
        <v>5269</v>
      </c>
      <c r="K123" s="25"/>
    </row>
    <row r="124" spans="2:11">
      <c r="B124" s="86">
        <v>112</v>
      </c>
      <c r="C124" s="90" t="s">
        <v>5660</v>
      </c>
      <c r="D124" s="90" t="s">
        <v>1392</v>
      </c>
      <c r="E124" s="90" t="s">
        <v>5272</v>
      </c>
      <c r="F124" s="90" t="s">
        <v>1889</v>
      </c>
      <c r="G124" s="254"/>
      <c r="H124" s="254"/>
      <c r="I124" s="90" t="s">
        <v>5273</v>
      </c>
      <c r="J124" s="90" t="s">
        <v>5274</v>
      </c>
      <c r="K124" s="25"/>
    </row>
    <row r="125" spans="2:11">
      <c r="B125" s="86">
        <v>113</v>
      </c>
      <c r="C125" s="90" t="s">
        <v>5661</v>
      </c>
      <c r="D125" s="90" t="s">
        <v>1392</v>
      </c>
      <c r="E125" s="90" t="s">
        <v>5277</v>
      </c>
      <c r="F125" s="90" t="s">
        <v>1889</v>
      </c>
      <c r="G125" s="254"/>
      <c r="H125" s="254"/>
      <c r="I125" s="90" t="s">
        <v>5278</v>
      </c>
      <c r="J125" s="90" t="s">
        <v>5279</v>
      </c>
      <c r="K125" s="25"/>
    </row>
    <row r="126" spans="2:11">
      <c r="B126" s="86">
        <v>114</v>
      </c>
      <c r="C126" s="90" t="s">
        <v>5662</v>
      </c>
      <c r="D126" s="90" t="s">
        <v>1392</v>
      </c>
      <c r="E126" s="90" t="s">
        <v>5282</v>
      </c>
      <c r="F126" s="90" t="s">
        <v>1889</v>
      </c>
      <c r="G126" s="254"/>
      <c r="H126" s="254"/>
      <c r="I126" s="90" t="s">
        <v>5283</v>
      </c>
      <c r="J126" s="90" t="s">
        <v>5284</v>
      </c>
      <c r="K126" s="25"/>
    </row>
    <row r="127" spans="2:11">
      <c r="B127" s="86">
        <v>115</v>
      </c>
      <c r="C127" s="90" t="s">
        <v>5663</v>
      </c>
      <c r="D127" s="90" t="s">
        <v>1392</v>
      </c>
      <c r="E127" s="90" t="s">
        <v>5287</v>
      </c>
      <c r="F127" s="90" t="s">
        <v>1889</v>
      </c>
      <c r="G127" s="254"/>
      <c r="H127" s="254"/>
      <c r="I127" s="90" t="s">
        <v>5283</v>
      </c>
      <c r="J127" s="90" t="s">
        <v>5288</v>
      </c>
      <c r="K127" s="25"/>
    </row>
    <row r="128" spans="2:11">
      <c r="B128" s="86">
        <v>116</v>
      </c>
      <c r="C128" s="90" t="s">
        <v>5664</v>
      </c>
      <c r="D128" s="90" t="s">
        <v>1392</v>
      </c>
      <c r="E128" s="90" t="s">
        <v>5291</v>
      </c>
      <c r="F128" s="90" t="s">
        <v>1889</v>
      </c>
      <c r="G128" s="254"/>
      <c r="H128" s="254"/>
      <c r="I128" s="90" t="s">
        <v>5278</v>
      </c>
      <c r="J128" s="90" t="s">
        <v>5292</v>
      </c>
      <c r="K128" s="25"/>
    </row>
    <row r="129" spans="2:11">
      <c r="B129" s="86">
        <v>117</v>
      </c>
      <c r="C129" s="90" t="s">
        <v>5665</v>
      </c>
      <c r="D129" s="90" t="s">
        <v>1392</v>
      </c>
      <c r="E129" s="90" t="s">
        <v>5295</v>
      </c>
      <c r="F129" s="90" t="s">
        <v>1889</v>
      </c>
      <c r="G129" s="254"/>
      <c r="H129" s="254"/>
      <c r="I129" s="90" t="s">
        <v>5296</v>
      </c>
      <c r="J129" s="90" t="s">
        <v>5297</v>
      </c>
      <c r="K129" s="25"/>
    </row>
    <row r="130" spans="2:11">
      <c r="B130" s="86">
        <v>118</v>
      </c>
      <c r="C130" s="90" t="s">
        <v>5666</v>
      </c>
      <c r="D130" s="90" t="s">
        <v>1392</v>
      </c>
      <c r="E130" s="90" t="s">
        <v>5300</v>
      </c>
      <c r="F130" s="90" t="s">
        <v>1889</v>
      </c>
      <c r="G130" s="254"/>
      <c r="H130" s="254"/>
      <c r="I130" s="90" t="s">
        <v>5301</v>
      </c>
      <c r="J130" s="90" t="s">
        <v>5302</v>
      </c>
      <c r="K130" s="25"/>
    </row>
    <row r="131" spans="2:11">
      <c r="B131" s="86">
        <v>119</v>
      </c>
      <c r="C131" s="90" t="s">
        <v>5667</v>
      </c>
      <c r="D131" s="90" t="s">
        <v>1392</v>
      </c>
      <c r="E131" s="90" t="s">
        <v>5305</v>
      </c>
      <c r="F131" s="90" t="s">
        <v>1889</v>
      </c>
      <c r="G131" s="254"/>
      <c r="H131" s="254"/>
      <c r="I131" s="90" t="s">
        <v>5306</v>
      </c>
      <c r="J131" s="90" t="s">
        <v>5307</v>
      </c>
      <c r="K131" s="25"/>
    </row>
    <row r="132" spans="2:11">
      <c r="B132" s="86">
        <v>120</v>
      </c>
      <c r="C132" s="90" t="s">
        <v>5668</v>
      </c>
      <c r="D132" s="90" t="s">
        <v>1392</v>
      </c>
      <c r="E132" s="90" t="s">
        <v>5310</v>
      </c>
      <c r="F132" s="90" t="s">
        <v>1889</v>
      </c>
      <c r="G132" s="254"/>
      <c r="H132" s="254"/>
      <c r="I132" s="90" t="s">
        <v>5311</v>
      </c>
      <c r="J132" s="90" t="s">
        <v>5312</v>
      </c>
      <c r="K132" s="25"/>
    </row>
    <row r="133" spans="2:11">
      <c r="B133" s="86">
        <v>121</v>
      </c>
      <c r="C133" s="90" t="s">
        <v>5669</v>
      </c>
      <c r="D133" s="90" t="s">
        <v>1392</v>
      </c>
      <c r="E133" s="90" t="s">
        <v>5315</v>
      </c>
      <c r="F133" s="90" t="s">
        <v>1889</v>
      </c>
      <c r="G133" s="254"/>
      <c r="H133" s="254"/>
      <c r="I133" s="90" t="s">
        <v>5316</v>
      </c>
      <c r="J133" s="90" t="s">
        <v>5317</v>
      </c>
      <c r="K133" s="25"/>
    </row>
    <row r="134" spans="2:11">
      <c r="B134" s="86">
        <v>122</v>
      </c>
      <c r="C134" s="90" t="s">
        <v>5670</v>
      </c>
      <c r="D134" s="90" t="s">
        <v>1392</v>
      </c>
      <c r="E134" s="90" t="s">
        <v>5320</v>
      </c>
      <c r="F134" s="90" t="s">
        <v>1889</v>
      </c>
      <c r="G134" s="254"/>
      <c r="H134" s="254"/>
      <c r="I134" s="90" t="s">
        <v>5321</v>
      </c>
      <c r="J134" s="90" t="s">
        <v>5322</v>
      </c>
      <c r="K134" s="25"/>
    </row>
    <row r="135" spans="2:11">
      <c r="B135" s="86">
        <v>123</v>
      </c>
      <c r="C135" s="90" t="s">
        <v>5671</v>
      </c>
      <c r="D135" s="90" t="s">
        <v>1392</v>
      </c>
      <c r="E135" s="90" t="s">
        <v>5325</v>
      </c>
      <c r="F135" s="90" t="s">
        <v>1889</v>
      </c>
      <c r="G135" s="254"/>
      <c r="H135" s="254"/>
      <c r="I135" s="90" t="s">
        <v>5326</v>
      </c>
      <c r="J135" s="90" t="s">
        <v>5327</v>
      </c>
      <c r="K135" s="25"/>
    </row>
    <row r="136" spans="2:11">
      <c r="B136" s="86">
        <v>124</v>
      </c>
      <c r="C136" s="90" t="s">
        <v>5672</v>
      </c>
      <c r="D136" s="90" t="s">
        <v>1392</v>
      </c>
      <c r="E136" s="90" t="s">
        <v>5330</v>
      </c>
      <c r="F136" s="90" t="s">
        <v>1889</v>
      </c>
      <c r="G136" s="254"/>
      <c r="H136" s="254"/>
      <c r="I136" s="90" t="s">
        <v>5331</v>
      </c>
      <c r="J136" s="90" t="s">
        <v>5332</v>
      </c>
      <c r="K136" s="25"/>
    </row>
    <row r="137" spans="2:11">
      <c r="B137" s="86">
        <v>125</v>
      </c>
      <c r="C137" s="90" t="s">
        <v>5673</v>
      </c>
      <c r="D137" s="90" t="s">
        <v>1392</v>
      </c>
      <c r="E137" s="90" t="s">
        <v>5335</v>
      </c>
      <c r="F137" s="90" t="s">
        <v>1889</v>
      </c>
      <c r="G137" s="254"/>
      <c r="H137" s="254"/>
      <c r="I137" s="90" t="s">
        <v>5331</v>
      </c>
      <c r="J137" s="90" t="s">
        <v>5336</v>
      </c>
      <c r="K137" s="25"/>
    </row>
    <row r="138" spans="2:11">
      <c r="B138" s="86">
        <v>126</v>
      </c>
      <c r="C138" s="90" t="s">
        <v>5674</v>
      </c>
      <c r="D138" s="90" t="s">
        <v>1392</v>
      </c>
      <c r="E138" s="90" t="s">
        <v>5339</v>
      </c>
      <c r="F138" s="90" t="s">
        <v>1889</v>
      </c>
      <c r="G138" s="254"/>
      <c r="H138" s="254"/>
      <c r="I138" s="90" t="s">
        <v>5340</v>
      </c>
      <c r="J138" s="90" t="s">
        <v>5341</v>
      </c>
      <c r="K138" s="25"/>
    </row>
    <row r="139" spans="2:11">
      <c r="B139" s="86">
        <v>127</v>
      </c>
      <c r="C139" s="90" t="s">
        <v>5675</v>
      </c>
      <c r="D139" s="90" t="s">
        <v>1392</v>
      </c>
      <c r="E139" s="90" t="s">
        <v>5344</v>
      </c>
      <c r="F139" s="90" t="s">
        <v>1889</v>
      </c>
      <c r="G139" s="254"/>
      <c r="H139" s="254"/>
      <c r="I139" s="90" t="s">
        <v>5345</v>
      </c>
      <c r="J139" s="90" t="s">
        <v>5346</v>
      </c>
      <c r="K139" s="25"/>
    </row>
    <row r="140" spans="2:11">
      <c r="B140" s="86">
        <v>128</v>
      </c>
      <c r="C140" s="90" t="s">
        <v>5676</v>
      </c>
      <c r="D140" s="90" t="s">
        <v>1392</v>
      </c>
      <c r="E140" s="90" t="s">
        <v>5349</v>
      </c>
      <c r="F140" s="90" t="s">
        <v>1889</v>
      </c>
      <c r="G140" s="254"/>
      <c r="H140" s="254"/>
      <c r="I140" s="90" t="s">
        <v>5350</v>
      </c>
      <c r="J140" s="90" t="s">
        <v>5351</v>
      </c>
      <c r="K140" s="25"/>
    </row>
    <row r="141" spans="2:11">
      <c r="B141" s="86">
        <v>129</v>
      </c>
      <c r="C141" s="90" t="s">
        <v>5677</v>
      </c>
      <c r="D141" s="90" t="s">
        <v>1392</v>
      </c>
      <c r="E141" s="90" t="s">
        <v>5354</v>
      </c>
      <c r="F141" s="90" t="s">
        <v>1889</v>
      </c>
      <c r="G141" s="254"/>
      <c r="H141" s="254"/>
      <c r="I141" s="90" t="s">
        <v>5355</v>
      </c>
      <c r="J141" s="90" t="s">
        <v>5356</v>
      </c>
      <c r="K141" s="25"/>
    </row>
    <row r="142" spans="2:11">
      <c r="B142" s="86">
        <v>130</v>
      </c>
      <c r="C142" s="90" t="s">
        <v>5678</v>
      </c>
      <c r="D142" s="90" t="s">
        <v>1392</v>
      </c>
      <c r="E142" s="90" t="s">
        <v>5359</v>
      </c>
      <c r="F142" s="90" t="s">
        <v>1889</v>
      </c>
      <c r="G142" s="254"/>
      <c r="H142" s="254"/>
      <c r="I142" s="90" t="s">
        <v>5360</v>
      </c>
      <c r="J142" s="90" t="s">
        <v>5361</v>
      </c>
      <c r="K142" s="25"/>
    </row>
    <row r="143" spans="2:11">
      <c r="B143" s="86">
        <v>131</v>
      </c>
      <c r="C143" s="90" t="s">
        <v>5679</v>
      </c>
      <c r="D143" s="90" t="s">
        <v>1392</v>
      </c>
      <c r="E143" s="90" t="s">
        <v>5364</v>
      </c>
      <c r="F143" s="90" t="s">
        <v>1889</v>
      </c>
      <c r="G143" s="254"/>
      <c r="H143" s="254"/>
      <c r="I143" s="90" t="s">
        <v>5365</v>
      </c>
      <c r="J143" s="90" t="s">
        <v>5366</v>
      </c>
      <c r="K143" s="25"/>
    </row>
    <row r="144" spans="2:11">
      <c r="B144" s="86">
        <v>132</v>
      </c>
      <c r="C144" s="90" t="s">
        <v>5680</v>
      </c>
      <c r="D144" s="90" t="s">
        <v>1392</v>
      </c>
      <c r="E144" s="90" t="s">
        <v>5369</v>
      </c>
      <c r="F144" s="90" t="s">
        <v>1889</v>
      </c>
      <c r="G144" s="254"/>
      <c r="H144" s="254"/>
      <c r="I144" s="90" t="s">
        <v>5370</v>
      </c>
      <c r="J144" s="90" t="s">
        <v>5371</v>
      </c>
      <c r="K144" s="25"/>
    </row>
    <row r="145" spans="2:11">
      <c r="B145" s="86">
        <v>133</v>
      </c>
      <c r="C145" s="90" t="s">
        <v>5681</v>
      </c>
      <c r="D145" s="90" t="s">
        <v>1392</v>
      </c>
      <c r="E145" s="90" t="s">
        <v>5374</v>
      </c>
      <c r="F145" s="90" t="s">
        <v>1889</v>
      </c>
      <c r="G145" s="254"/>
      <c r="H145" s="254"/>
      <c r="I145" s="90" t="s">
        <v>5375</v>
      </c>
      <c r="J145" s="90" t="s">
        <v>5376</v>
      </c>
      <c r="K145" s="25"/>
    </row>
    <row r="146" spans="2:11">
      <c r="B146" s="86">
        <v>134</v>
      </c>
      <c r="C146" s="90" t="s">
        <v>5682</v>
      </c>
      <c r="D146" s="90" t="s">
        <v>1392</v>
      </c>
      <c r="E146" s="90" t="s">
        <v>5379</v>
      </c>
      <c r="F146" s="90" t="s">
        <v>1889</v>
      </c>
      <c r="G146" s="254"/>
      <c r="H146" s="254"/>
      <c r="I146" s="90" t="s">
        <v>5380</v>
      </c>
      <c r="J146" s="90" t="s">
        <v>5381</v>
      </c>
      <c r="K146" s="25"/>
    </row>
    <row r="147" spans="2:11">
      <c r="B147" s="86">
        <v>135</v>
      </c>
      <c r="C147" s="90" t="s">
        <v>5683</v>
      </c>
      <c r="D147" s="90" t="s">
        <v>1392</v>
      </c>
      <c r="E147" s="90" t="s">
        <v>5384</v>
      </c>
      <c r="F147" s="90" t="s">
        <v>1889</v>
      </c>
      <c r="G147" s="254"/>
      <c r="H147" s="254"/>
      <c r="I147" s="90" t="s">
        <v>5385</v>
      </c>
      <c r="J147" s="90" t="s">
        <v>5386</v>
      </c>
      <c r="K147" s="25"/>
    </row>
    <row r="148" spans="2:11">
      <c r="B148" s="86">
        <v>136</v>
      </c>
      <c r="C148" s="90" t="s">
        <v>5684</v>
      </c>
      <c r="D148" s="90" t="s">
        <v>1392</v>
      </c>
      <c r="E148" s="90" t="s">
        <v>5389</v>
      </c>
      <c r="F148" s="90" t="s">
        <v>1889</v>
      </c>
      <c r="G148" s="254"/>
      <c r="H148" s="254"/>
      <c r="I148" s="90" t="s">
        <v>5390</v>
      </c>
      <c r="J148" s="90" t="s">
        <v>5391</v>
      </c>
      <c r="K148" s="25"/>
    </row>
    <row r="149" spans="2:11">
      <c r="B149" s="86">
        <v>137</v>
      </c>
      <c r="C149" s="90" t="s">
        <v>5685</v>
      </c>
      <c r="D149" s="90" t="s">
        <v>1392</v>
      </c>
      <c r="E149" s="90" t="s">
        <v>5394</v>
      </c>
      <c r="F149" s="90" t="s">
        <v>1889</v>
      </c>
      <c r="G149" s="254"/>
      <c r="H149" s="254"/>
      <c r="I149" s="90" t="s">
        <v>5390</v>
      </c>
      <c r="J149" s="90" t="s">
        <v>5395</v>
      </c>
      <c r="K149" s="25"/>
    </row>
    <row r="150" spans="2:11">
      <c r="B150" s="86">
        <v>138</v>
      </c>
      <c r="C150" s="90" t="s">
        <v>5686</v>
      </c>
      <c r="D150" s="90" t="s">
        <v>1392</v>
      </c>
      <c r="E150" s="90" t="s">
        <v>5398</v>
      </c>
      <c r="F150" s="90" t="s">
        <v>1889</v>
      </c>
      <c r="G150" s="254"/>
      <c r="H150" s="254"/>
      <c r="I150" s="90" t="s">
        <v>5399</v>
      </c>
      <c r="J150" s="90" t="s">
        <v>5400</v>
      </c>
      <c r="K150" s="25"/>
    </row>
    <row r="151" spans="2:11">
      <c r="B151" s="86">
        <v>139</v>
      </c>
      <c r="C151" s="90" t="s">
        <v>5687</v>
      </c>
      <c r="D151" s="90" t="s">
        <v>1392</v>
      </c>
      <c r="E151" s="90" t="s">
        <v>5403</v>
      </c>
      <c r="F151" s="90" t="s">
        <v>1889</v>
      </c>
      <c r="G151" s="254"/>
      <c r="H151" s="254"/>
      <c r="I151" s="90" t="s">
        <v>5210</v>
      </c>
      <c r="J151" s="90" t="s">
        <v>5404</v>
      </c>
      <c r="K151" s="25"/>
    </row>
    <row r="152" spans="2:11">
      <c r="B152" s="86">
        <v>140</v>
      </c>
      <c r="C152" s="90" t="s">
        <v>5688</v>
      </c>
      <c r="D152" s="90" t="s">
        <v>1392</v>
      </c>
      <c r="E152" s="90" t="s">
        <v>5407</v>
      </c>
      <c r="F152" s="90" t="s">
        <v>1889</v>
      </c>
      <c r="G152" s="254"/>
      <c r="H152" s="254"/>
      <c r="I152" s="90" t="s">
        <v>5408</v>
      </c>
      <c r="J152" s="90" t="s">
        <v>5409</v>
      </c>
      <c r="K152" s="25"/>
    </row>
    <row r="153" spans="2:11">
      <c r="B153" s="86">
        <v>141</v>
      </c>
      <c r="C153" s="90" t="s">
        <v>5689</v>
      </c>
      <c r="D153" s="90" t="s">
        <v>1392</v>
      </c>
      <c r="E153" s="90" t="s">
        <v>5412</v>
      </c>
      <c r="F153" s="90" t="s">
        <v>1889</v>
      </c>
      <c r="G153" s="254"/>
      <c r="H153" s="254"/>
      <c r="I153" s="90" t="s">
        <v>5413</v>
      </c>
      <c r="J153" s="90" t="s">
        <v>5414</v>
      </c>
      <c r="K153" s="25"/>
    </row>
    <row r="154" spans="2:11">
      <c r="B154" s="86">
        <v>142</v>
      </c>
      <c r="C154" s="90" t="s">
        <v>5690</v>
      </c>
      <c r="D154" s="90" t="s">
        <v>1392</v>
      </c>
      <c r="E154" s="90" t="s">
        <v>5417</v>
      </c>
      <c r="F154" s="90" t="s">
        <v>1889</v>
      </c>
      <c r="G154" s="254"/>
      <c r="H154" s="254"/>
      <c r="I154" s="90" t="s">
        <v>5225</v>
      </c>
      <c r="J154" s="90" t="s">
        <v>5418</v>
      </c>
      <c r="K154" s="25"/>
    </row>
    <row r="155" spans="2:11">
      <c r="B155" s="86">
        <v>143</v>
      </c>
      <c r="C155" s="90" t="s">
        <v>5691</v>
      </c>
      <c r="D155" s="90" t="s">
        <v>1392</v>
      </c>
      <c r="E155" s="90" t="s">
        <v>5421</v>
      </c>
      <c r="F155" s="90" t="s">
        <v>1889</v>
      </c>
      <c r="G155" s="254"/>
      <c r="H155" s="254"/>
      <c r="I155" s="90" t="s">
        <v>5422</v>
      </c>
      <c r="J155" s="90" t="s">
        <v>5423</v>
      </c>
    </row>
    <row r="156" spans="2:11">
      <c r="B156" s="86">
        <v>144</v>
      </c>
      <c r="C156" s="90" t="s">
        <v>5692</v>
      </c>
      <c r="D156" s="90" t="s">
        <v>1392</v>
      </c>
      <c r="E156" s="90" t="s">
        <v>5426</v>
      </c>
      <c r="F156" s="90" t="s">
        <v>1889</v>
      </c>
      <c r="G156" s="254"/>
      <c r="H156" s="254"/>
      <c r="I156" s="90" t="s">
        <v>5427</v>
      </c>
      <c r="J156" s="90" t="s">
        <v>5428</v>
      </c>
    </row>
    <row r="157" spans="2:11">
      <c r="B157" s="86">
        <v>145</v>
      </c>
      <c r="C157" s="90" t="s">
        <v>5693</v>
      </c>
      <c r="D157" s="90" t="s">
        <v>1392</v>
      </c>
      <c r="E157" s="90" t="s">
        <v>5431</v>
      </c>
      <c r="F157" s="90" t="s">
        <v>1889</v>
      </c>
      <c r="G157" s="254"/>
      <c r="H157" s="254"/>
      <c r="I157" s="90" t="s">
        <v>5432</v>
      </c>
      <c r="J157" s="90" t="s">
        <v>5433</v>
      </c>
    </row>
    <row r="158" spans="2:11">
      <c r="B158" s="86">
        <v>146</v>
      </c>
      <c r="C158" s="90" t="s">
        <v>5694</v>
      </c>
      <c r="D158" s="90" t="s">
        <v>1392</v>
      </c>
      <c r="E158" s="90" t="s">
        <v>5436</v>
      </c>
      <c r="F158" s="90" t="s">
        <v>1889</v>
      </c>
      <c r="G158" s="254"/>
      <c r="H158" s="254"/>
      <c r="I158" s="90" t="s">
        <v>5437</v>
      </c>
      <c r="J158" s="90" t="s">
        <v>5438</v>
      </c>
    </row>
    <row r="159" spans="2:11">
      <c r="B159" s="86">
        <v>147</v>
      </c>
      <c r="C159" s="90" t="s">
        <v>5695</v>
      </c>
      <c r="D159" s="90" t="s">
        <v>1392</v>
      </c>
      <c r="E159" s="90" t="s">
        <v>5441</v>
      </c>
      <c r="F159" s="90" t="s">
        <v>1889</v>
      </c>
      <c r="G159" s="254"/>
      <c r="H159" s="254"/>
      <c r="I159" s="90" t="s">
        <v>5442</v>
      </c>
      <c r="J159" s="90" t="s">
        <v>5443</v>
      </c>
    </row>
    <row r="160" spans="2:11">
      <c r="B160" s="86">
        <v>148</v>
      </c>
      <c r="C160" s="90" t="s">
        <v>248</v>
      </c>
      <c r="D160" s="90" t="s">
        <v>1029</v>
      </c>
      <c r="E160" s="90" t="s">
        <v>3962</v>
      </c>
      <c r="F160" s="90" t="s">
        <v>1889</v>
      </c>
      <c r="G160" s="254"/>
      <c r="H160" s="254"/>
      <c r="I160" s="90" t="s">
        <v>3963</v>
      </c>
      <c r="J160" s="90" t="s">
        <v>3964</v>
      </c>
    </row>
    <row r="161" spans="2:11">
      <c r="B161" s="86">
        <v>149</v>
      </c>
      <c r="C161" s="90" t="s">
        <v>5696</v>
      </c>
      <c r="D161" s="90" t="s">
        <v>1029</v>
      </c>
      <c r="E161" s="90" t="s">
        <v>4694</v>
      </c>
      <c r="F161" s="90" t="s">
        <v>1889</v>
      </c>
      <c r="G161" s="254"/>
      <c r="H161" s="254"/>
      <c r="I161" s="90" t="s">
        <v>4695</v>
      </c>
      <c r="J161" s="90" t="s">
        <v>4696</v>
      </c>
    </row>
    <row r="162" spans="2:11" ht="11.25" customHeight="1">
      <c r="B162" s="86">
        <v>150</v>
      </c>
      <c r="C162" s="90" t="s">
        <v>5697</v>
      </c>
      <c r="D162" s="90" t="s">
        <v>1029</v>
      </c>
      <c r="E162" s="90" t="s">
        <v>4709</v>
      </c>
      <c r="F162" s="90" t="s">
        <v>1889</v>
      </c>
      <c r="G162" s="254"/>
      <c r="H162" s="254"/>
      <c r="I162" s="90" t="s">
        <v>4710</v>
      </c>
      <c r="J162" s="90" t="s">
        <v>4711</v>
      </c>
    </row>
    <row r="163" spans="2:11">
      <c r="B163" s="86">
        <v>151</v>
      </c>
      <c r="C163" s="90" t="s">
        <v>157</v>
      </c>
      <c r="D163" s="90" t="s">
        <v>1029</v>
      </c>
      <c r="E163" s="90" t="s">
        <v>3971</v>
      </c>
      <c r="F163" s="90" t="s">
        <v>1889</v>
      </c>
      <c r="G163" s="254"/>
      <c r="H163" s="254"/>
      <c r="I163" s="90" t="s">
        <v>3972</v>
      </c>
      <c r="J163" s="90" t="s">
        <v>3973</v>
      </c>
      <c r="K163" s="25"/>
    </row>
    <row r="164" spans="2:11">
      <c r="B164" s="86">
        <v>152</v>
      </c>
      <c r="C164" s="90" t="s">
        <v>5698</v>
      </c>
      <c r="D164" s="90" t="s">
        <v>1029</v>
      </c>
      <c r="E164" s="90" t="s">
        <v>4716</v>
      </c>
      <c r="F164" s="90" t="s">
        <v>1889</v>
      </c>
      <c r="G164" s="254"/>
      <c r="H164" s="254"/>
      <c r="I164" s="90" t="s">
        <v>4717</v>
      </c>
      <c r="J164" s="90" t="s">
        <v>4718</v>
      </c>
      <c r="K164" s="25"/>
    </row>
    <row r="165" spans="2:11">
      <c r="B165" s="86">
        <v>153</v>
      </c>
      <c r="C165" s="90" t="s">
        <v>5699</v>
      </c>
      <c r="D165" s="90" t="s">
        <v>1029</v>
      </c>
      <c r="E165" s="90" t="s">
        <v>4721</v>
      </c>
      <c r="F165" s="90" t="s">
        <v>1889</v>
      </c>
      <c r="G165" s="254"/>
      <c r="H165" s="254"/>
      <c r="I165" s="90" t="s">
        <v>4722</v>
      </c>
      <c r="J165" s="90" t="s">
        <v>4723</v>
      </c>
      <c r="K165" s="25"/>
    </row>
    <row r="166" spans="2:11">
      <c r="B166" s="86">
        <v>154</v>
      </c>
      <c r="C166" s="90" t="s">
        <v>133</v>
      </c>
      <c r="D166" s="90" t="s">
        <v>1029</v>
      </c>
      <c r="E166" s="90" t="s">
        <v>4772</v>
      </c>
      <c r="F166" s="90" t="s">
        <v>1889</v>
      </c>
      <c r="G166" s="254"/>
      <c r="H166" s="254"/>
      <c r="I166" s="90" t="s">
        <v>4773</v>
      </c>
      <c r="J166" s="90" t="s">
        <v>4774</v>
      </c>
      <c r="K166" s="25"/>
    </row>
    <row r="167" spans="2:11">
      <c r="B167" s="442">
        <v>155</v>
      </c>
      <c r="C167" s="305" t="s">
        <v>4155</v>
      </c>
      <c r="D167" s="305" t="s">
        <v>1029</v>
      </c>
      <c r="E167" s="305" t="s">
        <v>4156</v>
      </c>
      <c r="F167" s="305" t="s">
        <v>1889</v>
      </c>
      <c r="G167" s="254"/>
      <c r="H167" s="254"/>
      <c r="I167" s="90" t="s">
        <v>4157</v>
      </c>
      <c r="J167" s="305" t="s">
        <v>4158</v>
      </c>
      <c r="K167" s="25"/>
    </row>
    <row r="168" spans="2:11">
      <c r="B168" s="442">
        <v>164</v>
      </c>
      <c r="C168" s="305"/>
      <c r="D168" s="305" t="s">
        <v>1029</v>
      </c>
      <c r="E168" s="305" t="s">
        <v>4156</v>
      </c>
      <c r="F168" s="305" t="s">
        <v>1889</v>
      </c>
      <c r="G168" s="254"/>
      <c r="H168" s="254"/>
      <c r="I168" s="90" t="s">
        <v>4160</v>
      </c>
      <c r="J168" s="305" t="s">
        <v>4158</v>
      </c>
      <c r="K168" s="25"/>
    </row>
    <row r="169" spans="2:11">
      <c r="B169" s="442">
        <v>165</v>
      </c>
      <c r="C169" s="305"/>
      <c r="D169" s="305" t="s">
        <v>1029</v>
      </c>
      <c r="E169" s="305" t="s">
        <v>4156</v>
      </c>
      <c r="F169" s="305" t="s">
        <v>1889</v>
      </c>
      <c r="G169" s="254"/>
      <c r="H169" s="254"/>
      <c r="I169" s="90" t="s">
        <v>4162</v>
      </c>
      <c r="J169" s="305" t="s">
        <v>4158</v>
      </c>
      <c r="K169" s="25"/>
    </row>
    <row r="170" spans="2:11">
      <c r="B170" s="442">
        <v>165</v>
      </c>
      <c r="C170" s="305"/>
      <c r="D170" s="305" t="s">
        <v>1029</v>
      </c>
      <c r="E170" s="305" t="s">
        <v>4156</v>
      </c>
      <c r="F170" s="305" t="s">
        <v>1889</v>
      </c>
      <c r="G170" s="254"/>
      <c r="H170" s="254"/>
      <c r="I170" s="90" t="s">
        <v>4164</v>
      </c>
      <c r="J170" s="305" t="s">
        <v>4158</v>
      </c>
      <c r="K170" s="25"/>
    </row>
    <row r="171" spans="2:11">
      <c r="B171" s="442">
        <v>156</v>
      </c>
      <c r="C171" s="305" t="s">
        <v>158</v>
      </c>
      <c r="D171" s="305" t="s">
        <v>1029</v>
      </c>
      <c r="E171" s="305" t="s">
        <v>2970</v>
      </c>
      <c r="F171" s="305" t="s">
        <v>1889</v>
      </c>
      <c r="G171" s="254"/>
      <c r="H171" s="254"/>
      <c r="I171" s="90" t="s">
        <v>4147</v>
      </c>
      <c r="J171" s="305" t="s">
        <v>3528</v>
      </c>
      <c r="K171" s="25"/>
    </row>
    <row r="172" spans="2:11">
      <c r="B172" s="442">
        <v>167</v>
      </c>
      <c r="C172" s="305"/>
      <c r="D172" s="305" t="s">
        <v>1029</v>
      </c>
      <c r="E172" s="305" t="s">
        <v>2970</v>
      </c>
      <c r="F172" s="305" t="s">
        <v>1889</v>
      </c>
      <c r="G172" s="254"/>
      <c r="H172" s="254"/>
      <c r="I172" s="90" t="s">
        <v>4149</v>
      </c>
      <c r="J172" s="305" t="s">
        <v>3528</v>
      </c>
      <c r="K172" s="25"/>
    </row>
    <row r="173" spans="2:11">
      <c r="B173" s="442">
        <v>168</v>
      </c>
      <c r="C173" s="305"/>
      <c r="D173" s="305" t="s">
        <v>1029</v>
      </c>
      <c r="E173" s="305" t="s">
        <v>2970</v>
      </c>
      <c r="F173" s="305" t="s">
        <v>1889</v>
      </c>
      <c r="G173" s="254"/>
      <c r="H173" s="254"/>
      <c r="I173" s="90" t="s">
        <v>4151</v>
      </c>
      <c r="J173" s="305" t="s">
        <v>3528</v>
      </c>
      <c r="K173" s="25"/>
    </row>
    <row r="174" spans="2:11">
      <c r="B174" s="442">
        <v>169</v>
      </c>
      <c r="C174" s="305"/>
      <c r="D174" s="305" t="s">
        <v>1029</v>
      </c>
      <c r="E174" s="305" t="s">
        <v>2970</v>
      </c>
      <c r="F174" s="305" t="s">
        <v>1889</v>
      </c>
      <c r="G174" s="254"/>
      <c r="H174" s="254"/>
      <c r="I174" s="90" t="s">
        <v>4153</v>
      </c>
      <c r="J174" s="305" t="s">
        <v>3528</v>
      </c>
      <c r="K174" s="25"/>
    </row>
    <row r="175" spans="2:11">
      <c r="B175" s="86">
        <v>157</v>
      </c>
      <c r="C175" s="90" t="s">
        <v>197</v>
      </c>
      <c r="D175" s="90" t="s">
        <v>1029</v>
      </c>
      <c r="E175" s="90" t="s">
        <v>1502</v>
      </c>
      <c r="F175" s="90" t="s">
        <v>1031</v>
      </c>
      <c r="G175" s="254"/>
      <c r="H175" s="254"/>
      <c r="I175" s="90" t="s">
        <v>1540</v>
      </c>
      <c r="J175" s="90" t="s">
        <v>1541</v>
      </c>
      <c r="K175" s="25"/>
    </row>
    <row r="176" spans="2:11">
      <c r="B176" s="86">
        <v>158</v>
      </c>
      <c r="C176" s="90" t="s">
        <v>198</v>
      </c>
      <c r="D176" s="90" t="s">
        <v>1029</v>
      </c>
      <c r="E176" s="90" t="s">
        <v>1510</v>
      </c>
      <c r="F176" s="90" t="s">
        <v>1031</v>
      </c>
      <c r="G176" s="254"/>
      <c r="H176" s="254"/>
      <c r="I176" s="90" t="s">
        <v>1546</v>
      </c>
      <c r="J176" s="90" t="s">
        <v>1547</v>
      </c>
      <c r="K176" s="25"/>
    </row>
    <row r="177" spans="2:12">
      <c r="B177" s="86">
        <v>159</v>
      </c>
      <c r="C177" s="90" t="s">
        <v>4784</v>
      </c>
      <c r="D177" s="90" t="s">
        <v>1029</v>
      </c>
      <c r="E177" s="90" t="s">
        <v>4785</v>
      </c>
      <c r="F177" s="90" t="s">
        <v>1889</v>
      </c>
      <c r="G177" s="254"/>
      <c r="H177" s="254"/>
      <c r="I177" s="90" t="s">
        <v>4786</v>
      </c>
      <c r="J177" s="90" t="s">
        <v>4787</v>
      </c>
      <c r="K177" s="25"/>
    </row>
    <row r="178" spans="2:12">
      <c r="B178" s="86">
        <v>160</v>
      </c>
      <c r="C178" s="90" t="s">
        <v>5700</v>
      </c>
      <c r="D178" s="90" t="s">
        <v>1029</v>
      </c>
      <c r="E178" s="90" t="s">
        <v>5701</v>
      </c>
      <c r="F178" s="90" t="s">
        <v>1889</v>
      </c>
      <c r="G178" s="254"/>
      <c r="H178" s="254"/>
      <c r="I178" s="90" t="s">
        <v>490</v>
      </c>
      <c r="J178" s="90" t="s">
        <v>5652</v>
      </c>
      <c r="K178" s="25"/>
    </row>
    <row r="179" spans="2:12">
      <c r="B179" s="86">
        <v>161</v>
      </c>
      <c r="C179" s="90" t="s">
        <v>5702</v>
      </c>
      <c r="D179" s="90" t="s">
        <v>1029</v>
      </c>
      <c r="E179" s="90" t="s">
        <v>5703</v>
      </c>
      <c r="F179" s="90" t="s">
        <v>1889</v>
      </c>
      <c r="G179" s="254"/>
      <c r="H179" s="254"/>
      <c r="I179" s="90" t="s">
        <v>499</v>
      </c>
      <c r="J179" s="90" t="s">
        <v>5643</v>
      </c>
      <c r="K179" s="54"/>
      <c r="L179" s="54"/>
    </row>
    <row r="180" spans="2:12">
      <c r="B180" s="86">
        <v>162</v>
      </c>
      <c r="C180" s="90" t="s">
        <v>5704</v>
      </c>
      <c r="D180" s="90" t="s">
        <v>1029</v>
      </c>
      <c r="E180" s="90" t="s">
        <v>5705</v>
      </c>
      <c r="F180" s="90" t="s">
        <v>1889</v>
      </c>
      <c r="G180" s="254"/>
      <c r="H180" s="254"/>
      <c r="I180" s="90" t="s">
        <v>490</v>
      </c>
      <c r="J180" s="90" t="s">
        <v>5645</v>
      </c>
      <c r="K180" s="54"/>
      <c r="L180" s="54"/>
    </row>
    <row r="181" spans="2:12" ht="15">
      <c r="B181" s="86">
        <v>163</v>
      </c>
      <c r="C181" s="91" t="s">
        <v>5706</v>
      </c>
      <c r="D181" s="90" t="s">
        <v>1392</v>
      </c>
      <c r="E181" s="91" t="s">
        <v>5494</v>
      </c>
      <c r="F181" s="90" t="s">
        <v>1889</v>
      </c>
      <c r="G181" s="254"/>
      <c r="H181" s="254"/>
      <c r="I181" s="90" t="s">
        <v>5495</v>
      </c>
      <c r="J181" s="91" t="s">
        <v>5496</v>
      </c>
      <c r="K181" s="54"/>
      <c r="L181" s="54"/>
    </row>
    <row r="182" spans="2:12" ht="15">
      <c r="B182" s="86">
        <v>164</v>
      </c>
      <c r="C182" s="91" t="s">
        <v>5707</v>
      </c>
      <c r="D182" s="90" t="s">
        <v>1392</v>
      </c>
      <c r="E182" s="91" t="s">
        <v>5498</v>
      </c>
      <c r="F182" s="90" t="s">
        <v>1889</v>
      </c>
      <c r="G182" s="254"/>
      <c r="H182" s="254"/>
      <c r="I182" s="90" t="s">
        <v>5499</v>
      </c>
      <c r="J182" s="91" t="s">
        <v>5500</v>
      </c>
      <c r="K182" s="54"/>
      <c r="L182" s="54"/>
    </row>
    <row r="183" spans="2:12" ht="15">
      <c r="B183" s="86">
        <v>165</v>
      </c>
      <c r="C183" s="91" t="s">
        <v>5708</v>
      </c>
      <c r="D183" s="90" t="s">
        <v>1392</v>
      </c>
      <c r="E183" s="91" t="s">
        <v>5502</v>
      </c>
      <c r="F183" s="90" t="s">
        <v>1889</v>
      </c>
      <c r="G183" s="254"/>
      <c r="H183" s="254"/>
      <c r="I183" s="90" t="s">
        <v>5503</v>
      </c>
      <c r="J183" s="91" t="s">
        <v>5504</v>
      </c>
      <c r="K183" s="54"/>
      <c r="L183" s="54"/>
    </row>
    <row r="184" spans="2:12" ht="15">
      <c r="B184" s="86">
        <v>166</v>
      </c>
      <c r="C184" s="91" t="s">
        <v>5709</v>
      </c>
      <c r="D184" s="90" t="s">
        <v>1392</v>
      </c>
      <c r="E184" s="91" t="s">
        <v>5506</v>
      </c>
      <c r="F184" s="90" t="s">
        <v>1889</v>
      </c>
      <c r="G184" s="254"/>
      <c r="H184" s="254"/>
      <c r="I184" s="90" t="s">
        <v>5507</v>
      </c>
      <c r="J184" s="91" t="s">
        <v>5508</v>
      </c>
      <c r="K184" s="54"/>
      <c r="L184" s="54"/>
    </row>
    <row r="185" spans="2:12" ht="15">
      <c r="B185" s="86">
        <v>167</v>
      </c>
      <c r="C185" s="91" t="s">
        <v>5710</v>
      </c>
      <c r="D185" s="90" t="s">
        <v>1392</v>
      </c>
      <c r="E185" s="91" t="s">
        <v>5510</v>
      </c>
      <c r="F185" s="90" t="s">
        <v>1889</v>
      </c>
      <c r="G185" s="254"/>
      <c r="H185" s="254"/>
      <c r="I185" s="90" t="s">
        <v>5511</v>
      </c>
      <c r="J185" s="91" t="s">
        <v>5512</v>
      </c>
      <c r="K185" s="54"/>
      <c r="L185" s="54"/>
    </row>
    <row r="186" spans="2:12" ht="15">
      <c r="B186" s="86">
        <v>168</v>
      </c>
      <c r="C186" s="91" t="s">
        <v>5711</v>
      </c>
      <c r="D186" s="90" t="s">
        <v>1392</v>
      </c>
      <c r="E186" s="91" t="s">
        <v>5514</v>
      </c>
      <c r="F186" s="90" t="s">
        <v>1889</v>
      </c>
      <c r="G186" s="254"/>
      <c r="H186" s="254"/>
      <c r="I186" s="90" t="s">
        <v>5515</v>
      </c>
      <c r="J186" s="91" t="s">
        <v>5516</v>
      </c>
      <c r="K186" s="54"/>
      <c r="L186" s="54"/>
    </row>
    <row r="187" spans="2:12" ht="15">
      <c r="B187" s="86">
        <v>169</v>
      </c>
      <c r="C187" s="91" t="s">
        <v>5712</v>
      </c>
      <c r="D187" s="90" t="s">
        <v>1392</v>
      </c>
      <c r="E187" s="91" t="s">
        <v>5518</v>
      </c>
      <c r="F187" s="90" t="s">
        <v>1889</v>
      </c>
      <c r="G187" s="254"/>
      <c r="H187" s="254"/>
      <c r="I187" s="90" t="s">
        <v>5519</v>
      </c>
      <c r="J187" s="91" t="s">
        <v>5520</v>
      </c>
      <c r="K187" s="54"/>
      <c r="L187" s="54"/>
    </row>
    <row r="188" spans="2:12" ht="15">
      <c r="B188" s="86">
        <v>170</v>
      </c>
      <c r="C188" s="91" t="s">
        <v>5713</v>
      </c>
      <c r="D188" s="90" t="s">
        <v>1392</v>
      </c>
      <c r="E188" s="91" t="s">
        <v>5522</v>
      </c>
      <c r="F188" s="90" t="s">
        <v>1889</v>
      </c>
      <c r="G188" s="254"/>
      <c r="H188" s="254"/>
      <c r="I188" s="90" t="s">
        <v>5523</v>
      </c>
      <c r="J188" s="91" t="s">
        <v>5524</v>
      </c>
      <c r="K188" s="54"/>
      <c r="L188" s="54"/>
    </row>
    <row r="189" spans="2:12" ht="14.25" customHeight="1">
      <c r="B189" s="482">
        <v>171</v>
      </c>
      <c r="C189" s="467" t="s">
        <v>5714</v>
      </c>
      <c r="D189" s="467" t="s">
        <v>1029</v>
      </c>
      <c r="E189" s="467" t="s">
        <v>3995</v>
      </c>
      <c r="F189" s="467" t="s">
        <v>1889</v>
      </c>
      <c r="G189" s="254"/>
      <c r="H189" s="254"/>
      <c r="I189" s="91" t="s">
        <v>3996</v>
      </c>
      <c r="J189" s="467" t="s">
        <v>3997</v>
      </c>
      <c r="K189" s="54"/>
      <c r="L189" s="54"/>
    </row>
    <row r="190" spans="2:12" ht="14.25" customHeight="1">
      <c r="B190" s="482"/>
      <c r="C190" s="467"/>
      <c r="D190" s="467"/>
      <c r="E190" s="467"/>
      <c r="F190" s="467"/>
      <c r="G190" s="254"/>
      <c r="H190" s="254"/>
      <c r="I190" s="91" t="s">
        <v>3999</v>
      </c>
      <c r="J190" s="467"/>
      <c r="K190" s="54"/>
      <c r="L190" s="54"/>
    </row>
    <row r="191" spans="2:12" ht="15">
      <c r="B191" s="482"/>
      <c r="C191" s="467"/>
      <c r="D191" s="467"/>
      <c r="E191" s="467"/>
      <c r="F191" s="467"/>
      <c r="G191" s="254"/>
      <c r="H191" s="254"/>
      <c r="I191" s="91" t="s">
        <v>4001</v>
      </c>
      <c r="J191" s="467"/>
      <c r="K191" s="54"/>
      <c r="L191" s="54"/>
    </row>
    <row r="192" spans="2:12" ht="15">
      <c r="B192" s="482"/>
      <c r="C192" s="467"/>
      <c r="D192" s="467"/>
      <c r="E192" s="467"/>
      <c r="F192" s="467"/>
      <c r="G192" s="254"/>
      <c r="H192" s="254"/>
      <c r="I192" s="91" t="s">
        <v>4003</v>
      </c>
      <c r="J192" s="467"/>
      <c r="K192" s="54"/>
      <c r="L192" s="54"/>
    </row>
    <row r="193" spans="2:12" ht="15">
      <c r="B193" s="482"/>
      <c r="C193" s="467"/>
      <c r="D193" s="467"/>
      <c r="E193" s="467"/>
      <c r="F193" s="467"/>
      <c r="G193" s="254"/>
      <c r="H193" s="254"/>
      <c r="I193" s="91" t="s">
        <v>4005</v>
      </c>
      <c r="J193" s="467"/>
      <c r="K193" s="54"/>
      <c r="L193" s="54"/>
    </row>
    <row r="194" spans="2:12" ht="14.25" customHeight="1">
      <c r="B194" s="482"/>
      <c r="C194" s="467"/>
      <c r="D194" s="467"/>
      <c r="E194" s="467"/>
      <c r="F194" s="467"/>
      <c r="G194" s="254"/>
      <c r="H194" s="254"/>
      <c r="I194" s="91" t="s">
        <v>4007</v>
      </c>
      <c r="J194" s="467"/>
      <c r="K194" s="54"/>
      <c r="L194" s="54"/>
    </row>
    <row r="195" spans="2:12" ht="14.25" customHeight="1">
      <c r="B195" s="468">
        <v>172</v>
      </c>
      <c r="C195" s="467" t="s">
        <v>5715</v>
      </c>
      <c r="D195" s="467" t="s">
        <v>1029</v>
      </c>
      <c r="E195" s="467" t="s">
        <v>2491</v>
      </c>
      <c r="F195" s="467" t="s">
        <v>1889</v>
      </c>
      <c r="G195" s="254"/>
      <c r="H195" s="254"/>
      <c r="I195" s="91" t="s">
        <v>2492</v>
      </c>
      <c r="J195" s="467" t="s">
        <v>2493</v>
      </c>
      <c r="K195" s="54"/>
      <c r="L195" s="54"/>
    </row>
    <row r="196" spans="2:12" ht="14.25" customHeight="1">
      <c r="B196" s="468"/>
      <c r="C196" s="467"/>
      <c r="D196" s="467"/>
      <c r="E196" s="467"/>
      <c r="F196" s="467"/>
      <c r="G196" s="254"/>
      <c r="H196" s="254"/>
      <c r="I196" s="91" t="s">
        <v>2494</v>
      </c>
      <c r="J196" s="467"/>
      <c r="K196" s="54"/>
    </row>
    <row r="197" spans="2:12" ht="14.25" customHeight="1">
      <c r="B197" s="468"/>
      <c r="C197" s="467"/>
      <c r="D197" s="467"/>
      <c r="E197" s="467"/>
      <c r="F197" s="467"/>
      <c r="G197" s="254"/>
      <c r="H197" s="254"/>
      <c r="I197" s="91" t="s">
        <v>2495</v>
      </c>
      <c r="J197" s="467"/>
      <c r="K197" s="54"/>
    </row>
    <row r="198" spans="2:12" ht="14.25" customHeight="1">
      <c r="B198" s="468"/>
      <c r="C198" s="467"/>
      <c r="D198" s="467"/>
      <c r="E198" s="467"/>
      <c r="F198" s="467"/>
      <c r="G198" s="254"/>
      <c r="H198" s="254"/>
      <c r="I198" s="91" t="s">
        <v>2496</v>
      </c>
      <c r="J198" s="467"/>
      <c r="K198" s="54"/>
    </row>
    <row r="199" spans="2:12" ht="14.25" customHeight="1">
      <c r="B199" s="468"/>
      <c r="C199" s="467"/>
      <c r="D199" s="467"/>
      <c r="E199" s="467"/>
      <c r="F199" s="467"/>
      <c r="G199" s="254"/>
      <c r="H199" s="254"/>
      <c r="I199" s="91" t="s">
        <v>2497</v>
      </c>
      <c r="J199" s="467"/>
      <c r="K199" s="54"/>
    </row>
    <row r="200" spans="2:12" ht="14.25" customHeight="1">
      <c r="B200" s="468"/>
      <c r="C200" s="467"/>
      <c r="D200" s="467"/>
      <c r="E200" s="467"/>
      <c r="F200" s="467"/>
      <c r="G200" s="254"/>
      <c r="H200" s="254"/>
      <c r="I200" s="91" t="s">
        <v>2498</v>
      </c>
      <c r="J200" s="467"/>
      <c r="K200" s="54"/>
    </row>
    <row r="201" spans="2:12" ht="14.25" customHeight="1">
      <c r="B201" s="468"/>
      <c r="C201" s="467"/>
      <c r="D201" s="467"/>
      <c r="E201" s="467"/>
      <c r="F201" s="467"/>
      <c r="G201" s="254"/>
      <c r="H201" s="254"/>
      <c r="I201" s="91" t="s">
        <v>2499</v>
      </c>
      <c r="J201" s="467"/>
      <c r="K201" s="54"/>
    </row>
    <row r="202" spans="2:12" ht="14.25" customHeight="1">
      <c r="B202" s="468"/>
      <c r="C202" s="467"/>
      <c r="D202" s="467"/>
      <c r="E202" s="467"/>
      <c r="F202" s="467"/>
      <c r="G202" s="254"/>
      <c r="H202" s="254"/>
      <c r="I202" s="91" t="s">
        <v>2500</v>
      </c>
      <c r="J202" s="467"/>
      <c r="K202" s="54"/>
    </row>
    <row r="203" spans="2:12" ht="14.25" customHeight="1">
      <c r="B203" s="468">
        <v>173</v>
      </c>
      <c r="C203" s="467" t="s">
        <v>5716</v>
      </c>
      <c r="D203" s="467" t="s">
        <v>1029</v>
      </c>
      <c r="E203" s="467" t="s">
        <v>2491</v>
      </c>
      <c r="F203" s="467" t="s">
        <v>1889</v>
      </c>
      <c r="G203" s="254"/>
      <c r="H203" s="254"/>
      <c r="I203" s="91" t="s">
        <v>2492</v>
      </c>
      <c r="J203" s="467" t="s">
        <v>2493</v>
      </c>
      <c r="K203" s="54"/>
      <c r="L203" s="54"/>
    </row>
    <row r="204" spans="2:12" ht="14.25" customHeight="1">
      <c r="B204" s="468"/>
      <c r="C204" s="467"/>
      <c r="D204" s="467"/>
      <c r="E204" s="467"/>
      <c r="F204" s="467"/>
      <c r="G204" s="254"/>
      <c r="H204" s="254"/>
      <c r="I204" s="91" t="s">
        <v>2494</v>
      </c>
      <c r="J204" s="467"/>
      <c r="K204" s="54"/>
    </row>
    <row r="205" spans="2:12" ht="14.25" customHeight="1">
      <c r="B205" s="468"/>
      <c r="C205" s="467"/>
      <c r="D205" s="467"/>
      <c r="E205" s="467"/>
      <c r="F205" s="467"/>
      <c r="G205" s="254"/>
      <c r="H205" s="254"/>
      <c r="I205" s="91" t="s">
        <v>2495</v>
      </c>
      <c r="J205" s="467"/>
      <c r="K205" s="54"/>
    </row>
    <row r="206" spans="2:12" ht="14.25" customHeight="1">
      <c r="B206" s="468"/>
      <c r="C206" s="467"/>
      <c r="D206" s="467"/>
      <c r="E206" s="467"/>
      <c r="F206" s="467"/>
      <c r="G206" s="254"/>
      <c r="H206" s="254"/>
      <c r="I206" s="91" t="s">
        <v>2496</v>
      </c>
      <c r="J206" s="467"/>
      <c r="K206" s="54"/>
    </row>
    <row r="207" spans="2:12" ht="14.25" customHeight="1">
      <c r="B207" s="468"/>
      <c r="C207" s="467"/>
      <c r="D207" s="467"/>
      <c r="E207" s="467"/>
      <c r="F207" s="467"/>
      <c r="G207" s="254"/>
      <c r="H207" s="254"/>
      <c r="I207" s="91" t="s">
        <v>2497</v>
      </c>
      <c r="J207" s="467"/>
      <c r="K207" s="54"/>
    </row>
    <row r="208" spans="2:12" ht="14.25" customHeight="1">
      <c r="B208" s="468"/>
      <c r="C208" s="467"/>
      <c r="D208" s="467"/>
      <c r="E208" s="467"/>
      <c r="F208" s="467"/>
      <c r="G208" s="254"/>
      <c r="H208" s="254"/>
      <c r="I208" s="91" t="s">
        <v>2498</v>
      </c>
      <c r="J208" s="467"/>
      <c r="K208" s="54"/>
    </row>
    <row r="209" spans="2:11" ht="14.25" customHeight="1">
      <c r="B209" s="468"/>
      <c r="C209" s="467"/>
      <c r="D209" s="467"/>
      <c r="E209" s="467"/>
      <c r="F209" s="467"/>
      <c r="G209" s="254"/>
      <c r="H209" s="254"/>
      <c r="I209" s="91" t="s">
        <v>2499</v>
      </c>
      <c r="J209" s="467"/>
      <c r="K209" s="54"/>
    </row>
    <row r="210" spans="2:11" ht="14.25" customHeight="1">
      <c r="B210" s="468"/>
      <c r="C210" s="467"/>
      <c r="D210" s="467"/>
      <c r="E210" s="467"/>
      <c r="F210" s="467"/>
      <c r="G210" s="254"/>
      <c r="H210" s="254"/>
      <c r="I210" s="91" t="s">
        <v>2500</v>
      </c>
      <c r="J210" s="467"/>
      <c r="K210" s="54"/>
    </row>
    <row r="211" spans="2:11" ht="15">
      <c r="B211" s="86">
        <v>174</v>
      </c>
      <c r="C211" s="91" t="s">
        <v>5717</v>
      </c>
      <c r="D211" s="90" t="s">
        <v>1029</v>
      </c>
      <c r="E211" s="91" t="s">
        <v>5718</v>
      </c>
      <c r="F211" s="84" t="s">
        <v>1889</v>
      </c>
      <c r="G211" s="254"/>
      <c r="H211" s="254"/>
      <c r="I211" s="84" t="s">
        <v>5719</v>
      </c>
      <c r="J211" s="84" t="s">
        <v>2493</v>
      </c>
    </row>
    <row r="212" spans="2:11" ht="15">
      <c r="B212" s="86">
        <v>175</v>
      </c>
      <c r="C212" s="91" t="s">
        <v>5720</v>
      </c>
      <c r="D212" s="90" t="s">
        <v>1861</v>
      </c>
      <c r="E212" s="90" t="s">
        <v>5562</v>
      </c>
      <c r="F212" s="90" t="s">
        <v>880</v>
      </c>
      <c r="G212" s="90" t="s">
        <v>5563</v>
      </c>
      <c r="H212" s="90" t="s">
        <v>5564</v>
      </c>
      <c r="I212" s="254"/>
      <c r="J212" s="90" t="s">
        <v>5565</v>
      </c>
    </row>
    <row r="213" spans="2:11" ht="15">
      <c r="B213" s="86">
        <v>176</v>
      </c>
      <c r="C213" s="91" t="s">
        <v>5721</v>
      </c>
      <c r="D213" s="90" t="s">
        <v>1861</v>
      </c>
      <c r="E213" s="90" t="s">
        <v>5562</v>
      </c>
      <c r="F213" s="90" t="s">
        <v>880</v>
      </c>
      <c r="G213" s="90" t="s">
        <v>5563</v>
      </c>
      <c r="H213" s="90" t="s">
        <v>5564</v>
      </c>
      <c r="I213" s="254"/>
      <c r="J213" s="90" t="s">
        <v>5565</v>
      </c>
    </row>
    <row r="214" spans="2:11" ht="15">
      <c r="B214" s="86">
        <v>177</v>
      </c>
      <c r="C214" s="91" t="s">
        <v>5722</v>
      </c>
      <c r="D214" s="90" t="s">
        <v>1861</v>
      </c>
      <c r="E214" s="90" t="s">
        <v>5562</v>
      </c>
      <c r="F214" s="90" t="s">
        <v>880</v>
      </c>
      <c r="G214" s="90" t="s">
        <v>5563</v>
      </c>
      <c r="H214" s="90" t="s">
        <v>5564</v>
      </c>
      <c r="I214" s="254"/>
      <c r="J214" s="90" t="s">
        <v>5565</v>
      </c>
    </row>
    <row r="215" spans="2:11" ht="15">
      <c r="B215" s="86">
        <v>178</v>
      </c>
      <c r="C215" s="91" t="s">
        <v>5723</v>
      </c>
      <c r="D215" s="90" t="s">
        <v>1861</v>
      </c>
      <c r="E215" s="90" t="s">
        <v>5562</v>
      </c>
      <c r="F215" s="90" t="s">
        <v>880</v>
      </c>
      <c r="G215" s="90" t="s">
        <v>5563</v>
      </c>
      <c r="H215" s="90" t="s">
        <v>5564</v>
      </c>
      <c r="I215" s="254"/>
      <c r="J215" s="90" t="s">
        <v>5565</v>
      </c>
    </row>
    <row r="216" spans="2:11" ht="15">
      <c r="B216" s="86">
        <v>179</v>
      </c>
      <c r="C216" s="91" t="s">
        <v>5724</v>
      </c>
      <c r="D216" s="90" t="s">
        <v>1861</v>
      </c>
      <c r="E216" s="90" t="s">
        <v>5562</v>
      </c>
      <c r="F216" s="90" t="s">
        <v>880</v>
      </c>
      <c r="G216" s="90" t="s">
        <v>5563</v>
      </c>
      <c r="H216" s="90" t="s">
        <v>5564</v>
      </c>
      <c r="I216" s="254"/>
      <c r="J216" s="90" t="s">
        <v>5565</v>
      </c>
    </row>
    <row r="217" spans="2:11" ht="15">
      <c r="B217" s="86">
        <v>180</v>
      </c>
      <c r="C217" s="91" t="s">
        <v>5725</v>
      </c>
      <c r="D217" s="90" t="s">
        <v>1861</v>
      </c>
      <c r="E217" s="90" t="s">
        <v>5562</v>
      </c>
      <c r="F217" s="90" t="s">
        <v>880</v>
      </c>
      <c r="G217" s="90" t="s">
        <v>5563</v>
      </c>
      <c r="H217" s="90" t="s">
        <v>5564</v>
      </c>
      <c r="I217" s="254"/>
      <c r="J217" s="90" t="s">
        <v>5565</v>
      </c>
    </row>
    <row r="218" spans="2:11" ht="15">
      <c r="B218" s="86">
        <v>181</v>
      </c>
      <c r="C218" s="91" t="s">
        <v>5726</v>
      </c>
      <c r="D218" s="90" t="s">
        <v>1861</v>
      </c>
      <c r="E218" s="90" t="s">
        <v>5562</v>
      </c>
      <c r="F218" s="90" t="s">
        <v>880</v>
      </c>
      <c r="G218" s="90" t="s">
        <v>5563</v>
      </c>
      <c r="H218" s="90" t="s">
        <v>5564</v>
      </c>
      <c r="I218" s="254"/>
      <c r="J218" s="90" t="s">
        <v>5565</v>
      </c>
    </row>
    <row r="219" spans="2:11" ht="15">
      <c r="B219" s="86">
        <v>182</v>
      </c>
      <c r="C219" s="91" t="s">
        <v>5727</v>
      </c>
      <c r="D219" s="90" t="s">
        <v>1861</v>
      </c>
      <c r="E219" s="90" t="s">
        <v>5562</v>
      </c>
      <c r="F219" s="90" t="s">
        <v>880</v>
      </c>
      <c r="G219" s="90" t="s">
        <v>5563</v>
      </c>
      <c r="H219" s="90" t="s">
        <v>5564</v>
      </c>
      <c r="I219" s="254"/>
      <c r="J219" s="90" t="s">
        <v>5565</v>
      </c>
    </row>
    <row r="220" spans="2:11" ht="15">
      <c r="B220" s="86">
        <v>183</v>
      </c>
      <c r="C220" s="91" t="s">
        <v>5728</v>
      </c>
      <c r="D220" s="90" t="s">
        <v>1861</v>
      </c>
      <c r="E220" s="90" t="s">
        <v>5562</v>
      </c>
      <c r="F220" s="90" t="s">
        <v>880</v>
      </c>
      <c r="G220" s="90" t="s">
        <v>5563</v>
      </c>
      <c r="H220" s="90" t="s">
        <v>5564</v>
      </c>
      <c r="I220" s="254"/>
      <c r="J220" s="90" t="s">
        <v>5565</v>
      </c>
    </row>
    <row r="221" spans="2:11" ht="15">
      <c r="B221" s="86">
        <v>184</v>
      </c>
      <c r="C221" s="91" t="s">
        <v>5729</v>
      </c>
      <c r="D221" s="90" t="s">
        <v>1861</v>
      </c>
      <c r="E221" s="90" t="s">
        <v>5562</v>
      </c>
      <c r="F221" s="90" t="s">
        <v>880</v>
      </c>
      <c r="G221" s="90" t="s">
        <v>5563</v>
      </c>
      <c r="H221" s="90" t="s">
        <v>5564</v>
      </c>
      <c r="I221" s="254"/>
      <c r="J221" s="90" t="s">
        <v>5565</v>
      </c>
    </row>
    <row r="222" spans="2:11" ht="15">
      <c r="B222" s="86">
        <v>185</v>
      </c>
      <c r="C222" s="91" t="s">
        <v>5730</v>
      </c>
      <c r="D222" s="90" t="s">
        <v>1861</v>
      </c>
      <c r="E222" s="90" t="s">
        <v>5562</v>
      </c>
      <c r="F222" s="90" t="s">
        <v>880</v>
      </c>
      <c r="G222" s="90" t="s">
        <v>5563</v>
      </c>
      <c r="H222" s="90" t="s">
        <v>5564</v>
      </c>
      <c r="I222" s="254"/>
      <c r="J222" s="90" t="s">
        <v>5565</v>
      </c>
    </row>
    <row r="223" spans="2:11" ht="15">
      <c r="B223" s="86">
        <v>186</v>
      </c>
      <c r="C223" s="91" t="s">
        <v>5731</v>
      </c>
      <c r="D223" s="90" t="s">
        <v>1861</v>
      </c>
      <c r="E223" s="90" t="s">
        <v>5562</v>
      </c>
      <c r="F223" s="90" t="s">
        <v>880</v>
      </c>
      <c r="G223" s="90" t="s">
        <v>5563</v>
      </c>
      <c r="H223" s="90" t="s">
        <v>5564</v>
      </c>
      <c r="I223" s="254"/>
      <c r="J223" s="90" t="s">
        <v>5565</v>
      </c>
    </row>
    <row r="224" spans="2:11" ht="15">
      <c r="B224" s="86">
        <v>187</v>
      </c>
      <c r="C224" s="91" t="s">
        <v>5732</v>
      </c>
      <c r="D224" s="90" t="s">
        <v>1861</v>
      </c>
      <c r="E224" s="90" t="s">
        <v>5562</v>
      </c>
      <c r="F224" s="90" t="s">
        <v>880</v>
      </c>
      <c r="G224" s="90" t="s">
        <v>5563</v>
      </c>
      <c r="H224" s="90" t="s">
        <v>5564</v>
      </c>
      <c r="I224" s="254"/>
      <c r="J224" s="90" t="s">
        <v>5565</v>
      </c>
    </row>
    <row r="225" spans="2:10" ht="15">
      <c r="B225" s="86">
        <v>188</v>
      </c>
      <c r="C225" s="91" t="s">
        <v>5733</v>
      </c>
      <c r="D225" s="90" t="s">
        <v>1861</v>
      </c>
      <c r="E225" s="90" t="s">
        <v>5562</v>
      </c>
      <c r="F225" s="90" t="s">
        <v>880</v>
      </c>
      <c r="G225" s="90" t="s">
        <v>5563</v>
      </c>
      <c r="H225" s="90" t="s">
        <v>5564</v>
      </c>
      <c r="I225" s="254"/>
      <c r="J225" s="90" t="s">
        <v>5565</v>
      </c>
    </row>
    <row r="226" spans="2:10" ht="15">
      <c r="B226" s="86">
        <v>189</v>
      </c>
      <c r="C226" s="91" t="s">
        <v>5734</v>
      </c>
      <c r="D226" s="90" t="s">
        <v>1861</v>
      </c>
      <c r="E226" s="90" t="s">
        <v>5562</v>
      </c>
      <c r="F226" s="90" t="s">
        <v>880</v>
      </c>
      <c r="G226" s="90" t="s">
        <v>5563</v>
      </c>
      <c r="H226" s="90" t="s">
        <v>5564</v>
      </c>
      <c r="I226" s="254"/>
      <c r="J226" s="90" t="s">
        <v>5565</v>
      </c>
    </row>
    <row r="227" spans="2:10" ht="15">
      <c r="B227" s="86">
        <v>190</v>
      </c>
      <c r="C227" s="91" t="s">
        <v>5735</v>
      </c>
      <c r="D227" s="90" t="s">
        <v>1861</v>
      </c>
      <c r="E227" s="90" t="s">
        <v>5562</v>
      </c>
      <c r="F227" s="90" t="s">
        <v>880</v>
      </c>
      <c r="G227" s="90" t="s">
        <v>5563</v>
      </c>
      <c r="H227" s="90" t="s">
        <v>5564</v>
      </c>
      <c r="I227" s="254"/>
      <c r="J227" s="90" t="s">
        <v>5565</v>
      </c>
    </row>
    <row r="228" spans="2:10" ht="15">
      <c r="B228" s="86">
        <v>191</v>
      </c>
      <c r="C228" s="91" t="s">
        <v>5736</v>
      </c>
      <c r="D228" s="90" t="s">
        <v>1861</v>
      </c>
      <c r="E228" s="90" t="s">
        <v>5562</v>
      </c>
      <c r="F228" s="90" t="s">
        <v>880</v>
      </c>
      <c r="G228" s="90" t="s">
        <v>5563</v>
      </c>
      <c r="H228" s="90" t="s">
        <v>5564</v>
      </c>
      <c r="I228" s="254"/>
      <c r="J228" s="90" t="s">
        <v>5565</v>
      </c>
    </row>
    <row r="229" spans="2:10" ht="15">
      <c r="B229" s="86">
        <v>192</v>
      </c>
      <c r="C229" s="91" t="s">
        <v>5737</v>
      </c>
      <c r="D229" s="90" t="s">
        <v>1861</v>
      </c>
      <c r="E229" s="90" t="s">
        <v>5562</v>
      </c>
      <c r="F229" s="90" t="s">
        <v>880</v>
      </c>
      <c r="G229" s="90" t="s">
        <v>5563</v>
      </c>
      <c r="H229" s="90" t="s">
        <v>5564</v>
      </c>
      <c r="I229" s="254"/>
      <c r="J229" s="90" t="s">
        <v>5565</v>
      </c>
    </row>
    <row r="230" spans="2:10" ht="15">
      <c r="B230" s="86">
        <v>193</v>
      </c>
      <c r="C230" s="91" t="s">
        <v>5738</v>
      </c>
      <c r="D230" s="90" t="s">
        <v>1861</v>
      </c>
      <c r="E230" s="90" t="s">
        <v>5562</v>
      </c>
      <c r="F230" s="90" t="s">
        <v>880</v>
      </c>
      <c r="G230" s="90" t="s">
        <v>5563</v>
      </c>
      <c r="H230" s="90" t="s">
        <v>5564</v>
      </c>
      <c r="I230" s="254"/>
      <c r="J230" s="90" t="s">
        <v>5565</v>
      </c>
    </row>
    <row r="231" spans="2:10" ht="15">
      <c r="B231" s="86">
        <v>194</v>
      </c>
      <c r="C231" s="91" t="s">
        <v>5739</v>
      </c>
      <c r="D231" s="90" t="s">
        <v>1861</v>
      </c>
      <c r="E231" s="90" t="s">
        <v>5562</v>
      </c>
      <c r="F231" s="90" t="s">
        <v>880</v>
      </c>
      <c r="G231" s="90" t="s">
        <v>5563</v>
      </c>
      <c r="H231" s="90" t="s">
        <v>5564</v>
      </c>
      <c r="I231" s="254"/>
      <c r="J231" s="90" t="s">
        <v>5565</v>
      </c>
    </row>
    <row r="232" spans="2:10" ht="15">
      <c r="B232" s="86">
        <v>195</v>
      </c>
      <c r="C232" s="91" t="s">
        <v>5740</v>
      </c>
      <c r="D232" s="90" t="s">
        <v>1861</v>
      </c>
      <c r="E232" s="90" t="s">
        <v>5562</v>
      </c>
      <c r="F232" s="90" t="s">
        <v>880</v>
      </c>
      <c r="G232" s="90" t="s">
        <v>5563</v>
      </c>
      <c r="H232" s="90" t="s">
        <v>5564</v>
      </c>
      <c r="I232" s="254"/>
      <c r="J232" s="90" t="s">
        <v>5565</v>
      </c>
    </row>
    <row r="233" spans="2:10" ht="15">
      <c r="B233" s="86">
        <v>196</v>
      </c>
      <c r="C233" s="91" t="s">
        <v>5741</v>
      </c>
      <c r="D233" s="90" t="s">
        <v>1861</v>
      </c>
      <c r="E233" s="90" t="s">
        <v>5562</v>
      </c>
      <c r="F233" s="90" t="s">
        <v>880</v>
      </c>
      <c r="G233" s="90" t="s">
        <v>5563</v>
      </c>
      <c r="H233" s="90" t="s">
        <v>5564</v>
      </c>
      <c r="I233" s="254"/>
      <c r="J233" s="90" t="s">
        <v>5565</v>
      </c>
    </row>
    <row r="234" spans="2:10" ht="15">
      <c r="B234" s="86">
        <v>197</v>
      </c>
      <c r="C234" s="91" t="s">
        <v>5742</v>
      </c>
      <c r="D234" s="90" t="s">
        <v>1861</v>
      </c>
      <c r="E234" s="90" t="s">
        <v>5562</v>
      </c>
      <c r="F234" s="90" t="s">
        <v>880</v>
      </c>
      <c r="G234" s="90" t="s">
        <v>5563</v>
      </c>
      <c r="H234" s="90" t="s">
        <v>5564</v>
      </c>
      <c r="I234" s="254"/>
      <c r="J234" s="90" t="s">
        <v>5565</v>
      </c>
    </row>
    <row r="235" spans="2:10" ht="15">
      <c r="B235" s="86">
        <v>198</v>
      </c>
      <c r="C235" s="91" t="s">
        <v>5743</v>
      </c>
      <c r="D235" s="90" t="s">
        <v>1861</v>
      </c>
      <c r="E235" s="90" t="s">
        <v>5562</v>
      </c>
      <c r="F235" s="90" t="s">
        <v>880</v>
      </c>
      <c r="G235" s="90" t="s">
        <v>5563</v>
      </c>
      <c r="H235" s="90" t="s">
        <v>5564</v>
      </c>
      <c r="I235" s="254"/>
      <c r="J235" s="90" t="s">
        <v>5565</v>
      </c>
    </row>
    <row r="236" spans="2:10" ht="15">
      <c r="B236" s="86">
        <v>199</v>
      </c>
      <c r="C236" s="91" t="s">
        <v>5744</v>
      </c>
      <c r="D236" s="90" t="s">
        <v>1861</v>
      </c>
      <c r="E236" s="90" t="s">
        <v>5562</v>
      </c>
      <c r="F236" s="90" t="s">
        <v>880</v>
      </c>
      <c r="G236" s="90" t="s">
        <v>5563</v>
      </c>
      <c r="H236" s="90" t="s">
        <v>5564</v>
      </c>
      <c r="I236" s="254"/>
      <c r="J236" s="90" t="s">
        <v>5565</v>
      </c>
    </row>
    <row r="237" spans="2:10" ht="15">
      <c r="B237" s="86">
        <v>200</v>
      </c>
      <c r="C237" s="91" t="s">
        <v>5745</v>
      </c>
      <c r="D237" s="90" t="s">
        <v>1861</v>
      </c>
      <c r="E237" s="90" t="s">
        <v>5562</v>
      </c>
      <c r="F237" s="90" t="s">
        <v>880</v>
      </c>
      <c r="G237" s="90" t="s">
        <v>5563</v>
      </c>
      <c r="H237" s="90" t="s">
        <v>5564</v>
      </c>
      <c r="I237" s="254"/>
      <c r="J237" s="90" t="s">
        <v>5565</v>
      </c>
    </row>
    <row r="238" spans="2:10" ht="15">
      <c r="B238" s="86">
        <v>201</v>
      </c>
      <c r="C238" s="91" t="s">
        <v>5746</v>
      </c>
      <c r="D238" s="90" t="s">
        <v>1861</v>
      </c>
      <c r="E238" s="90" t="s">
        <v>5562</v>
      </c>
      <c r="F238" s="90" t="s">
        <v>880</v>
      </c>
      <c r="G238" s="90" t="s">
        <v>5563</v>
      </c>
      <c r="H238" s="90" t="s">
        <v>5564</v>
      </c>
      <c r="I238" s="254"/>
      <c r="J238" s="90" t="s">
        <v>5565</v>
      </c>
    </row>
    <row r="239" spans="2:10" ht="15">
      <c r="B239" s="86">
        <v>202</v>
      </c>
      <c r="C239" s="91" t="s">
        <v>5747</v>
      </c>
      <c r="D239" s="90" t="s">
        <v>1861</v>
      </c>
      <c r="E239" s="90" t="s">
        <v>5562</v>
      </c>
      <c r="F239" s="90" t="s">
        <v>880</v>
      </c>
      <c r="G239" s="90" t="s">
        <v>5563</v>
      </c>
      <c r="H239" s="90" t="s">
        <v>5564</v>
      </c>
      <c r="I239" s="254"/>
      <c r="J239" s="90" t="s">
        <v>5565</v>
      </c>
    </row>
    <row r="240" spans="2:10" ht="15">
      <c r="B240" s="86">
        <v>203</v>
      </c>
      <c r="C240" s="91" t="s">
        <v>5748</v>
      </c>
      <c r="D240" s="90" t="s">
        <v>1861</v>
      </c>
      <c r="E240" s="90" t="s">
        <v>5606</v>
      </c>
      <c r="F240" s="90" t="s">
        <v>880</v>
      </c>
      <c r="G240" s="90" t="s">
        <v>5607</v>
      </c>
      <c r="H240" s="90" t="s">
        <v>5608</v>
      </c>
      <c r="I240" s="254"/>
      <c r="J240" s="90" t="s">
        <v>5609</v>
      </c>
    </row>
    <row r="241" spans="2:10" ht="15">
      <c r="B241" s="86">
        <v>204</v>
      </c>
      <c r="C241" s="91" t="s">
        <v>5749</v>
      </c>
      <c r="D241" s="90" t="s">
        <v>1861</v>
      </c>
      <c r="E241" s="90" t="s">
        <v>5606</v>
      </c>
      <c r="F241" s="90" t="s">
        <v>880</v>
      </c>
      <c r="G241" s="90" t="s">
        <v>5607</v>
      </c>
      <c r="H241" s="90" t="s">
        <v>5608</v>
      </c>
      <c r="I241" s="254"/>
      <c r="J241" s="90" t="s">
        <v>5609</v>
      </c>
    </row>
    <row r="242" spans="2:10" ht="15">
      <c r="B242" s="86">
        <v>205</v>
      </c>
      <c r="C242" s="91" t="s">
        <v>5750</v>
      </c>
      <c r="D242" s="90" t="s">
        <v>1861</v>
      </c>
      <c r="E242" s="90" t="s">
        <v>5606</v>
      </c>
      <c r="F242" s="90" t="s">
        <v>880</v>
      </c>
      <c r="G242" s="90" t="s">
        <v>5607</v>
      </c>
      <c r="H242" s="90" t="s">
        <v>5608</v>
      </c>
      <c r="I242" s="254"/>
      <c r="J242" s="90" t="s">
        <v>5609</v>
      </c>
    </row>
    <row r="243" spans="2:10" ht="15">
      <c r="B243" s="86">
        <v>206</v>
      </c>
      <c r="C243" s="91" t="s">
        <v>5751</v>
      </c>
      <c r="D243" s="90" t="s">
        <v>1861</v>
      </c>
      <c r="E243" s="90" t="s">
        <v>5606</v>
      </c>
      <c r="F243" s="90" t="s">
        <v>880</v>
      </c>
      <c r="G243" s="90" t="s">
        <v>5607</v>
      </c>
      <c r="H243" s="90" t="s">
        <v>5608</v>
      </c>
      <c r="I243" s="254"/>
      <c r="J243" s="90" t="s">
        <v>5609</v>
      </c>
    </row>
    <row r="244" spans="2:10" ht="15">
      <c r="B244" s="86">
        <v>207</v>
      </c>
      <c r="C244" s="91" t="s">
        <v>5752</v>
      </c>
      <c r="D244" s="90" t="s">
        <v>1861</v>
      </c>
      <c r="E244" s="90" t="s">
        <v>5606</v>
      </c>
      <c r="F244" s="90" t="s">
        <v>880</v>
      </c>
      <c r="G244" s="90" t="s">
        <v>5607</v>
      </c>
      <c r="H244" s="90" t="s">
        <v>5608</v>
      </c>
      <c r="I244" s="254"/>
      <c r="J244" s="90" t="s">
        <v>5609</v>
      </c>
    </row>
    <row r="245" spans="2:10" ht="15">
      <c r="B245" s="86">
        <v>208</v>
      </c>
      <c r="C245" s="91" t="s">
        <v>5753</v>
      </c>
      <c r="D245" s="90" t="s">
        <v>1861</v>
      </c>
      <c r="E245" s="90" t="s">
        <v>5606</v>
      </c>
      <c r="F245" s="90" t="s">
        <v>880</v>
      </c>
      <c r="G245" s="90" t="s">
        <v>5607</v>
      </c>
      <c r="H245" s="90" t="s">
        <v>5608</v>
      </c>
      <c r="I245" s="254"/>
      <c r="J245" s="90" t="s">
        <v>5609</v>
      </c>
    </row>
    <row r="246" spans="2:10" ht="15">
      <c r="B246" s="86">
        <v>209</v>
      </c>
      <c r="C246" s="91" t="s">
        <v>5754</v>
      </c>
      <c r="D246" s="90" t="s">
        <v>1861</v>
      </c>
      <c r="E246" s="90" t="s">
        <v>5606</v>
      </c>
      <c r="F246" s="90" t="s">
        <v>880</v>
      </c>
      <c r="G246" s="90" t="s">
        <v>5607</v>
      </c>
      <c r="H246" s="90" t="s">
        <v>5608</v>
      </c>
      <c r="I246" s="254"/>
      <c r="J246" s="90" t="s">
        <v>5609</v>
      </c>
    </row>
    <row r="247" spans="2:10" ht="15">
      <c r="B247" s="86">
        <v>210</v>
      </c>
      <c r="C247" s="91" t="s">
        <v>5755</v>
      </c>
      <c r="D247" s="90" t="s">
        <v>1861</v>
      </c>
      <c r="E247" s="90" t="s">
        <v>5606</v>
      </c>
      <c r="F247" s="90" t="s">
        <v>880</v>
      </c>
      <c r="G247" s="90" t="s">
        <v>5607</v>
      </c>
      <c r="H247" s="90" t="s">
        <v>5608</v>
      </c>
      <c r="I247" s="254"/>
      <c r="J247" s="90" t="s">
        <v>5609</v>
      </c>
    </row>
    <row r="248" spans="2:10" ht="15">
      <c r="B248" s="86">
        <v>211</v>
      </c>
      <c r="C248" s="91" t="s">
        <v>5756</v>
      </c>
      <c r="D248" s="90" t="s">
        <v>1861</v>
      </c>
      <c r="E248" s="90" t="s">
        <v>5606</v>
      </c>
      <c r="F248" s="90" t="s">
        <v>880</v>
      </c>
      <c r="G248" s="90" t="s">
        <v>5607</v>
      </c>
      <c r="H248" s="90" t="s">
        <v>5608</v>
      </c>
      <c r="I248" s="254"/>
      <c r="J248" s="90" t="s">
        <v>5609</v>
      </c>
    </row>
    <row r="249" spans="2:10" ht="15">
      <c r="B249" s="86">
        <v>212</v>
      </c>
      <c r="C249" s="91" t="s">
        <v>5757</v>
      </c>
      <c r="D249" s="90" t="s">
        <v>1861</v>
      </c>
      <c r="E249" s="90" t="s">
        <v>5606</v>
      </c>
      <c r="F249" s="90" t="s">
        <v>880</v>
      </c>
      <c r="G249" s="90" t="s">
        <v>5607</v>
      </c>
      <c r="H249" s="90" t="s">
        <v>5608</v>
      </c>
      <c r="I249" s="254"/>
      <c r="J249" s="90" t="s">
        <v>5609</v>
      </c>
    </row>
    <row r="250" spans="2:10" ht="15">
      <c r="B250" s="86">
        <v>213</v>
      </c>
      <c r="C250" s="91" t="s">
        <v>5758</v>
      </c>
      <c r="D250" s="90" t="s">
        <v>1861</v>
      </c>
      <c r="E250" s="90" t="s">
        <v>5606</v>
      </c>
      <c r="F250" s="90" t="s">
        <v>880</v>
      </c>
      <c r="G250" s="90" t="s">
        <v>5607</v>
      </c>
      <c r="H250" s="90" t="s">
        <v>5608</v>
      </c>
      <c r="I250" s="254"/>
      <c r="J250" s="90" t="s">
        <v>5609</v>
      </c>
    </row>
    <row r="251" spans="2:10" ht="15">
      <c r="B251" s="86">
        <v>214</v>
      </c>
      <c r="C251" s="91" t="s">
        <v>5759</v>
      </c>
      <c r="D251" s="90" t="s">
        <v>1861</v>
      </c>
      <c r="E251" s="90" t="s">
        <v>5606</v>
      </c>
      <c r="F251" s="90" t="s">
        <v>880</v>
      </c>
      <c r="G251" s="90" t="s">
        <v>5607</v>
      </c>
      <c r="H251" s="90" t="s">
        <v>5608</v>
      </c>
      <c r="I251" s="254"/>
      <c r="J251" s="90" t="s">
        <v>5609</v>
      </c>
    </row>
    <row r="252" spans="2:10" ht="15">
      <c r="B252" s="86">
        <v>215</v>
      </c>
      <c r="C252" s="91" t="s">
        <v>5760</v>
      </c>
      <c r="D252" s="90" t="s">
        <v>1861</v>
      </c>
      <c r="E252" s="90" t="s">
        <v>5606</v>
      </c>
      <c r="F252" s="90" t="s">
        <v>880</v>
      </c>
      <c r="G252" s="90" t="s">
        <v>5607</v>
      </c>
      <c r="H252" s="90" t="s">
        <v>5608</v>
      </c>
      <c r="I252" s="254"/>
      <c r="J252" s="90" t="s">
        <v>5609</v>
      </c>
    </row>
    <row r="253" spans="2:10" ht="15">
      <c r="B253" s="86">
        <v>216</v>
      </c>
      <c r="C253" s="91" t="s">
        <v>5761</v>
      </c>
      <c r="D253" s="90" t="s">
        <v>1861</v>
      </c>
      <c r="E253" s="90" t="s">
        <v>5606</v>
      </c>
      <c r="F253" s="90" t="s">
        <v>880</v>
      </c>
      <c r="G253" s="90" t="s">
        <v>5607</v>
      </c>
      <c r="H253" s="90" t="s">
        <v>5608</v>
      </c>
      <c r="I253" s="254"/>
      <c r="J253" s="90" t="s">
        <v>5609</v>
      </c>
    </row>
    <row r="254" spans="2:10" ht="15">
      <c r="B254" s="86">
        <v>217</v>
      </c>
      <c r="C254" s="91" t="s">
        <v>5762</v>
      </c>
      <c r="D254" s="90" t="s">
        <v>1861</v>
      </c>
      <c r="E254" s="90" t="s">
        <v>5606</v>
      </c>
      <c r="F254" s="90" t="s">
        <v>880</v>
      </c>
      <c r="G254" s="90" t="s">
        <v>5607</v>
      </c>
      <c r="H254" s="90" t="s">
        <v>5608</v>
      </c>
      <c r="I254" s="254"/>
      <c r="J254" s="90" t="s">
        <v>5609</v>
      </c>
    </row>
    <row r="255" spans="2:10" ht="15">
      <c r="B255" s="86">
        <v>218</v>
      </c>
      <c r="C255" s="91" t="s">
        <v>5763</v>
      </c>
      <c r="D255" s="90" t="s">
        <v>1861</v>
      </c>
      <c r="E255" s="90" t="s">
        <v>5606</v>
      </c>
      <c r="F255" s="90" t="s">
        <v>880</v>
      </c>
      <c r="G255" s="90" t="s">
        <v>5607</v>
      </c>
      <c r="H255" s="90" t="s">
        <v>5608</v>
      </c>
      <c r="I255" s="254"/>
      <c r="J255" s="90" t="s">
        <v>5609</v>
      </c>
    </row>
    <row r="256" spans="2:10" ht="15">
      <c r="B256" s="86">
        <v>219</v>
      </c>
      <c r="C256" s="91" t="s">
        <v>5764</v>
      </c>
      <c r="D256" s="90" t="s">
        <v>1861</v>
      </c>
      <c r="E256" s="90" t="s">
        <v>5606</v>
      </c>
      <c r="F256" s="90" t="s">
        <v>880</v>
      </c>
      <c r="G256" s="90" t="s">
        <v>5607</v>
      </c>
      <c r="H256" s="90" t="s">
        <v>5608</v>
      </c>
      <c r="I256" s="254"/>
      <c r="J256" s="90" t="s">
        <v>5609</v>
      </c>
    </row>
    <row r="257" spans="2:10" ht="15">
      <c r="B257" s="86">
        <v>220</v>
      </c>
      <c r="C257" s="91" t="s">
        <v>5765</v>
      </c>
      <c r="D257" s="90" t="s">
        <v>1861</v>
      </c>
      <c r="E257" s="90" t="s">
        <v>5606</v>
      </c>
      <c r="F257" s="90" t="s">
        <v>880</v>
      </c>
      <c r="G257" s="90" t="s">
        <v>5607</v>
      </c>
      <c r="H257" s="90" t="s">
        <v>5608</v>
      </c>
      <c r="I257" s="254"/>
      <c r="J257" s="90" t="s">
        <v>5609</v>
      </c>
    </row>
    <row r="258" spans="2:10" ht="15">
      <c r="B258" s="86">
        <v>221</v>
      </c>
      <c r="C258" s="91" t="s">
        <v>5766</v>
      </c>
      <c r="D258" s="90" t="s">
        <v>1861</v>
      </c>
      <c r="E258" s="90" t="s">
        <v>5606</v>
      </c>
      <c r="F258" s="90" t="s">
        <v>880</v>
      </c>
      <c r="G258" s="90" t="s">
        <v>5607</v>
      </c>
      <c r="H258" s="90" t="s">
        <v>5608</v>
      </c>
      <c r="I258" s="254"/>
      <c r="J258" s="90" t="s">
        <v>5609</v>
      </c>
    </row>
    <row r="259" spans="2:10" ht="15">
      <c r="B259" s="86">
        <v>222</v>
      </c>
      <c r="C259" s="91" t="s">
        <v>5767</v>
      </c>
      <c r="D259" s="90" t="s">
        <v>1861</v>
      </c>
      <c r="E259" s="90" t="s">
        <v>5606</v>
      </c>
      <c r="F259" s="90" t="s">
        <v>880</v>
      </c>
      <c r="G259" s="90" t="s">
        <v>5607</v>
      </c>
      <c r="H259" s="90" t="s">
        <v>5608</v>
      </c>
      <c r="I259" s="254"/>
      <c r="J259" s="90" t="s">
        <v>5609</v>
      </c>
    </row>
    <row r="260" spans="2:10" ht="15">
      <c r="B260" s="86">
        <v>223</v>
      </c>
      <c r="C260" s="91" t="s">
        <v>5768</v>
      </c>
      <c r="D260" s="90" t="s">
        <v>1861</v>
      </c>
      <c r="E260" s="90" t="s">
        <v>5606</v>
      </c>
      <c r="F260" s="90" t="s">
        <v>880</v>
      </c>
      <c r="G260" s="90" t="s">
        <v>5607</v>
      </c>
      <c r="H260" s="90" t="s">
        <v>5608</v>
      </c>
      <c r="I260" s="254"/>
      <c r="J260" s="90" t="s">
        <v>5609</v>
      </c>
    </row>
    <row r="261" spans="2:10" ht="15">
      <c r="B261" s="86">
        <v>224</v>
      </c>
      <c r="C261" s="91" t="s">
        <v>5769</v>
      </c>
      <c r="D261" s="90" t="s">
        <v>1861</v>
      </c>
      <c r="E261" s="90" t="s">
        <v>5606</v>
      </c>
      <c r="F261" s="90" t="s">
        <v>880</v>
      </c>
      <c r="G261" s="90" t="s">
        <v>5607</v>
      </c>
      <c r="H261" s="90" t="s">
        <v>5608</v>
      </c>
      <c r="I261" s="254"/>
      <c r="J261" s="90" t="s">
        <v>5609</v>
      </c>
    </row>
    <row r="262" spans="2:10" s="25" customFormat="1" ht="15">
      <c r="B262" s="86">
        <v>225</v>
      </c>
      <c r="C262" s="91" t="s">
        <v>5770</v>
      </c>
      <c r="D262" s="90" t="s">
        <v>1861</v>
      </c>
      <c r="E262" s="90" t="s">
        <v>5606</v>
      </c>
      <c r="F262" s="90" t="s">
        <v>880</v>
      </c>
      <c r="G262" s="90" t="s">
        <v>5607</v>
      </c>
      <c r="H262" s="90" t="s">
        <v>5608</v>
      </c>
      <c r="I262" s="254"/>
      <c r="J262" s="90" t="s">
        <v>5609</v>
      </c>
    </row>
    <row r="263" spans="2:10" s="25" customFormat="1" ht="15">
      <c r="B263" s="86">
        <v>226</v>
      </c>
      <c r="C263" s="91" t="s">
        <v>5771</v>
      </c>
      <c r="D263" s="90" t="s">
        <v>1861</v>
      </c>
      <c r="E263" s="90" t="s">
        <v>5606</v>
      </c>
      <c r="F263" s="90" t="s">
        <v>880</v>
      </c>
      <c r="G263" s="90" t="s">
        <v>5607</v>
      </c>
      <c r="H263" s="90" t="s">
        <v>5608</v>
      </c>
      <c r="I263" s="254"/>
      <c r="J263" s="90" t="s">
        <v>5609</v>
      </c>
    </row>
    <row r="264" spans="2:10" s="25" customFormat="1" ht="15">
      <c r="B264" s="86">
        <v>227</v>
      </c>
      <c r="C264" s="91" t="s">
        <v>5772</v>
      </c>
      <c r="D264" s="90" t="s">
        <v>1861</v>
      </c>
      <c r="E264" s="90" t="s">
        <v>5606</v>
      </c>
      <c r="F264" s="90" t="s">
        <v>880</v>
      </c>
      <c r="G264" s="90" t="s">
        <v>5607</v>
      </c>
      <c r="H264" s="90" t="s">
        <v>5608</v>
      </c>
      <c r="I264" s="254"/>
      <c r="J264" s="90" t="s">
        <v>5609</v>
      </c>
    </row>
    <row r="265" spans="2:10" s="25" customFormat="1" ht="15">
      <c r="B265" s="86">
        <v>228</v>
      </c>
      <c r="C265" s="91" t="s">
        <v>5773</v>
      </c>
      <c r="D265" s="90" t="s">
        <v>1861</v>
      </c>
      <c r="E265" s="90" t="s">
        <v>5606</v>
      </c>
      <c r="F265" s="90" t="s">
        <v>880</v>
      </c>
      <c r="G265" s="90" t="s">
        <v>5607</v>
      </c>
      <c r="H265" s="90" t="s">
        <v>5608</v>
      </c>
      <c r="I265" s="254"/>
      <c r="J265" s="90" t="s">
        <v>5609</v>
      </c>
    </row>
    <row r="266" spans="2:10" ht="15">
      <c r="B266" s="86">
        <v>229</v>
      </c>
      <c r="C266" s="91" t="s">
        <v>5774</v>
      </c>
      <c r="D266" s="90" t="s">
        <v>1861</v>
      </c>
      <c r="E266" s="90" t="s">
        <v>5606</v>
      </c>
      <c r="F266" s="90" t="s">
        <v>880</v>
      </c>
      <c r="G266" s="90" t="s">
        <v>5607</v>
      </c>
      <c r="H266" s="90" t="s">
        <v>5608</v>
      </c>
      <c r="I266" s="254"/>
      <c r="J266" s="90" t="s">
        <v>5609</v>
      </c>
    </row>
    <row r="267" spans="2:10" ht="15">
      <c r="B267" s="86">
        <v>230</v>
      </c>
      <c r="C267" s="91" t="s">
        <v>5775</v>
      </c>
      <c r="D267" s="90" t="s">
        <v>1861</v>
      </c>
      <c r="E267" s="90" t="s">
        <v>5606</v>
      </c>
      <c r="F267" s="90" t="s">
        <v>880</v>
      </c>
      <c r="G267" s="90" t="s">
        <v>5607</v>
      </c>
      <c r="H267" s="90" t="s">
        <v>5608</v>
      </c>
      <c r="I267" s="254"/>
      <c r="J267" s="90" t="s">
        <v>5609</v>
      </c>
    </row>
    <row r="268" spans="2:10" ht="15">
      <c r="B268" s="86">
        <v>231</v>
      </c>
      <c r="C268" s="91" t="s">
        <v>5776</v>
      </c>
      <c r="D268" s="90" t="s">
        <v>1861</v>
      </c>
      <c r="E268" s="90" t="s">
        <v>5606</v>
      </c>
      <c r="F268" s="90" t="s">
        <v>880</v>
      </c>
      <c r="G268" s="90" t="s">
        <v>5607</v>
      </c>
      <c r="H268" s="90" t="s">
        <v>5608</v>
      </c>
      <c r="I268" s="254"/>
      <c r="J268" s="90" t="s">
        <v>5609</v>
      </c>
    </row>
    <row r="270" spans="2:10">
      <c r="B270" s="96" t="s">
        <v>268</v>
      </c>
      <c r="C270" s="96" t="s">
        <v>389</v>
      </c>
      <c r="D270" s="96" t="s">
        <v>393</v>
      </c>
      <c r="E270" s="96" t="s">
        <v>1045</v>
      </c>
      <c r="F270" s="96" t="s">
        <v>1046</v>
      </c>
      <c r="G270" s="96" t="s">
        <v>1047</v>
      </c>
      <c r="H270" s="96" t="s">
        <v>1048</v>
      </c>
      <c r="I270" s="96" t="s">
        <v>755</v>
      </c>
      <c r="J270" s="96" t="s">
        <v>1049</v>
      </c>
    </row>
    <row r="271" spans="2:10">
      <c r="B271" s="97">
        <v>1</v>
      </c>
      <c r="C271" s="95" t="s">
        <v>1541</v>
      </c>
      <c r="D271" s="95" t="s">
        <v>1565</v>
      </c>
      <c r="E271" s="95" t="s">
        <v>1051</v>
      </c>
      <c r="F271" s="271"/>
      <c r="G271" s="271"/>
      <c r="H271" s="95" t="s">
        <v>1566</v>
      </c>
      <c r="I271" s="95" t="s">
        <v>1053</v>
      </c>
      <c r="J271" s="95" t="s">
        <v>1378</v>
      </c>
    </row>
    <row r="272" spans="2:10">
      <c r="B272" s="442">
        <v>2</v>
      </c>
      <c r="C272" s="305" t="s">
        <v>4210</v>
      </c>
      <c r="D272" s="305" t="s">
        <v>4234</v>
      </c>
      <c r="E272" s="305" t="s">
        <v>1382</v>
      </c>
      <c r="F272" s="97">
        <v>1</v>
      </c>
      <c r="G272" s="90" t="s">
        <v>4238</v>
      </c>
      <c r="H272" s="305" t="s">
        <v>4236</v>
      </c>
      <c r="I272" s="305" t="s">
        <v>1053</v>
      </c>
      <c r="J272" s="305" t="s">
        <v>1378</v>
      </c>
    </row>
    <row r="273" spans="2:10">
      <c r="B273" s="442"/>
      <c r="C273" s="305"/>
      <c r="D273" s="305" t="s">
        <v>4234</v>
      </c>
      <c r="E273" s="305"/>
      <c r="F273" s="97">
        <v>0</v>
      </c>
      <c r="G273" s="90" t="s">
        <v>4237</v>
      </c>
      <c r="H273" s="305"/>
      <c r="I273" s="305"/>
      <c r="J273" s="305"/>
    </row>
    <row r="274" spans="2:10">
      <c r="B274" s="442"/>
      <c r="C274" s="305"/>
      <c r="D274" s="305" t="s">
        <v>4234</v>
      </c>
      <c r="E274" s="305"/>
      <c r="F274" s="97">
        <v>2</v>
      </c>
      <c r="G274" s="90" t="s">
        <v>4235</v>
      </c>
      <c r="H274" s="305"/>
      <c r="I274" s="305"/>
      <c r="J274" s="305"/>
    </row>
    <row r="275" spans="2:10">
      <c r="B275" s="442">
        <v>3</v>
      </c>
      <c r="C275" s="305" t="s">
        <v>4215</v>
      </c>
      <c r="D275" s="305" t="s">
        <v>4239</v>
      </c>
      <c r="E275" s="305" t="s">
        <v>1382</v>
      </c>
      <c r="F275" s="97">
        <v>1</v>
      </c>
      <c r="G275" s="90" t="s">
        <v>4242</v>
      </c>
      <c r="H275" s="305" t="s">
        <v>4241</v>
      </c>
      <c r="I275" s="305" t="s">
        <v>1053</v>
      </c>
      <c r="J275" s="305" t="s">
        <v>1378</v>
      </c>
    </row>
    <row r="276" spans="2:10">
      <c r="B276" s="442"/>
      <c r="C276" s="305"/>
      <c r="D276" s="305" t="s">
        <v>4239</v>
      </c>
      <c r="E276" s="305"/>
      <c r="F276" s="97">
        <v>0</v>
      </c>
      <c r="G276" s="90" t="s">
        <v>4240</v>
      </c>
      <c r="H276" s="305"/>
      <c r="I276" s="305"/>
      <c r="J276" s="305"/>
    </row>
    <row r="277" spans="2:10">
      <c r="B277" s="442">
        <v>4</v>
      </c>
      <c r="C277" s="305" t="s">
        <v>4220</v>
      </c>
      <c r="D277" s="305" t="s">
        <v>4243</v>
      </c>
      <c r="E277" s="305" t="s">
        <v>1382</v>
      </c>
      <c r="F277" s="97">
        <v>1</v>
      </c>
      <c r="G277" s="90" t="s">
        <v>4247</v>
      </c>
      <c r="H277" s="305" t="s">
        <v>4245</v>
      </c>
      <c r="I277" s="305" t="s">
        <v>1053</v>
      </c>
      <c r="J277" s="305" t="s">
        <v>1378</v>
      </c>
    </row>
    <row r="278" spans="2:10">
      <c r="B278" s="442"/>
      <c r="C278" s="305"/>
      <c r="D278" s="305" t="s">
        <v>4243</v>
      </c>
      <c r="E278" s="305"/>
      <c r="F278" s="97">
        <v>0</v>
      </c>
      <c r="G278" s="90" t="s">
        <v>4246</v>
      </c>
      <c r="H278" s="305"/>
      <c r="I278" s="305"/>
      <c r="J278" s="305"/>
    </row>
    <row r="279" spans="2:10">
      <c r="B279" s="442"/>
      <c r="C279" s="305"/>
      <c r="D279" s="305" t="s">
        <v>4243</v>
      </c>
      <c r="E279" s="305"/>
      <c r="F279" s="97">
        <v>2</v>
      </c>
      <c r="G279" s="90" t="s">
        <v>4244</v>
      </c>
      <c r="H279" s="305"/>
      <c r="I279" s="305"/>
      <c r="J279" s="305"/>
    </row>
    <row r="280" spans="2:10">
      <c r="B280" s="442">
        <v>5</v>
      </c>
      <c r="C280" s="305" t="s">
        <v>4225</v>
      </c>
      <c r="D280" s="305" t="s">
        <v>4248</v>
      </c>
      <c r="E280" s="305" t="s">
        <v>1382</v>
      </c>
      <c r="F280" s="97">
        <v>0</v>
      </c>
      <c r="G280" s="90" t="s">
        <v>4251</v>
      </c>
      <c r="H280" s="305" t="s">
        <v>4250</v>
      </c>
      <c r="I280" s="305" t="s">
        <v>1053</v>
      </c>
      <c r="J280" s="305" t="s">
        <v>1378</v>
      </c>
    </row>
    <row r="281" spans="2:10">
      <c r="B281" s="442"/>
      <c r="C281" s="305"/>
      <c r="D281" s="305" t="s">
        <v>4248</v>
      </c>
      <c r="E281" s="305"/>
      <c r="F281" s="97">
        <v>1</v>
      </c>
      <c r="G281" s="90" t="s">
        <v>4249</v>
      </c>
      <c r="H281" s="305"/>
      <c r="I281" s="305"/>
      <c r="J281" s="305"/>
    </row>
    <row r="282" spans="2:10">
      <c r="B282" s="442">
        <v>6</v>
      </c>
      <c r="C282" s="305" t="s">
        <v>4124</v>
      </c>
      <c r="D282" s="305" t="s">
        <v>4173</v>
      </c>
      <c r="E282" s="305" t="s">
        <v>1382</v>
      </c>
      <c r="F282" s="97">
        <v>1</v>
      </c>
      <c r="G282" s="90" t="s">
        <v>4177</v>
      </c>
      <c r="H282" s="305" t="s">
        <v>4175</v>
      </c>
      <c r="I282" s="305" t="s">
        <v>1053</v>
      </c>
      <c r="J282" s="305" t="s">
        <v>1378</v>
      </c>
    </row>
    <row r="283" spans="2:10">
      <c r="B283" s="442"/>
      <c r="C283" s="305"/>
      <c r="D283" s="305" t="s">
        <v>4173</v>
      </c>
      <c r="E283" s="305"/>
      <c r="F283" s="97">
        <v>0</v>
      </c>
      <c r="G283" s="90" t="s">
        <v>4176</v>
      </c>
      <c r="H283" s="305"/>
      <c r="I283" s="305"/>
      <c r="J283" s="305"/>
    </row>
    <row r="284" spans="2:10">
      <c r="B284" s="442"/>
      <c r="C284" s="305"/>
      <c r="D284" s="305" t="s">
        <v>4173</v>
      </c>
      <c r="E284" s="305"/>
      <c r="F284" s="97">
        <v>2</v>
      </c>
      <c r="G284" s="90" t="s">
        <v>4174</v>
      </c>
      <c r="H284" s="305"/>
      <c r="I284" s="305"/>
      <c r="J284" s="305"/>
    </row>
    <row r="285" spans="2:10">
      <c r="B285" s="442"/>
      <c r="C285" s="305"/>
      <c r="D285" s="305" t="s">
        <v>4173</v>
      </c>
      <c r="E285" s="305"/>
      <c r="F285" s="97">
        <v>3</v>
      </c>
      <c r="G285" s="90" t="s">
        <v>4178</v>
      </c>
      <c r="H285" s="305"/>
      <c r="I285" s="305"/>
      <c r="J285" s="305"/>
    </row>
    <row r="286" spans="2:10">
      <c r="B286" s="442">
        <v>7</v>
      </c>
      <c r="C286" s="305" t="s">
        <v>4387</v>
      </c>
      <c r="D286" s="305" t="s">
        <v>4519</v>
      </c>
      <c r="E286" s="305" t="s">
        <v>1120</v>
      </c>
      <c r="F286" s="97">
        <v>0</v>
      </c>
      <c r="G286" s="90" t="s">
        <v>4520</v>
      </c>
      <c r="H286" s="305" t="s">
        <v>4521</v>
      </c>
      <c r="I286" s="305" t="s">
        <v>1053</v>
      </c>
      <c r="J286" s="305" t="s">
        <v>1378</v>
      </c>
    </row>
    <row r="287" spans="2:10">
      <c r="B287" s="442"/>
      <c r="C287" s="305"/>
      <c r="D287" s="305" t="s">
        <v>4519</v>
      </c>
      <c r="E287" s="305"/>
      <c r="F287" s="97">
        <v>1</v>
      </c>
      <c r="G287" s="90" t="s">
        <v>4522</v>
      </c>
      <c r="H287" s="305"/>
      <c r="I287" s="305"/>
      <c r="J287" s="305"/>
    </row>
    <row r="288" spans="2:10">
      <c r="B288" s="442"/>
      <c r="C288" s="305"/>
      <c r="D288" s="305" t="s">
        <v>4519</v>
      </c>
      <c r="E288" s="305"/>
      <c r="F288" s="97">
        <v>2</v>
      </c>
      <c r="G288" s="90" t="s">
        <v>4523</v>
      </c>
      <c r="H288" s="305"/>
      <c r="I288" s="305"/>
      <c r="J288" s="305"/>
    </row>
    <row r="289" spans="2:10">
      <c r="B289" s="442"/>
      <c r="C289" s="305"/>
      <c r="D289" s="305" t="s">
        <v>4519</v>
      </c>
      <c r="E289" s="305"/>
      <c r="F289" s="97">
        <v>4</v>
      </c>
      <c r="G289" s="90" t="s">
        <v>4524</v>
      </c>
      <c r="H289" s="305"/>
      <c r="I289" s="305"/>
      <c r="J289" s="305"/>
    </row>
    <row r="290" spans="2:10">
      <c r="B290" s="442"/>
      <c r="C290" s="305"/>
      <c r="D290" s="305" t="s">
        <v>4519</v>
      </c>
      <c r="E290" s="305"/>
      <c r="F290" s="97">
        <v>8</v>
      </c>
      <c r="G290" s="90" t="s">
        <v>4525</v>
      </c>
      <c r="H290" s="305"/>
      <c r="I290" s="305"/>
      <c r="J290" s="305"/>
    </row>
    <row r="291" spans="2:10">
      <c r="B291" s="442">
        <v>8</v>
      </c>
      <c r="C291" s="305" t="s">
        <v>4392</v>
      </c>
      <c r="D291" s="305" t="s">
        <v>4526</v>
      </c>
      <c r="E291" s="305" t="s">
        <v>1382</v>
      </c>
      <c r="F291" s="97">
        <v>0</v>
      </c>
      <c r="G291" s="90" t="s">
        <v>4529</v>
      </c>
      <c r="H291" s="305" t="s">
        <v>4528</v>
      </c>
      <c r="I291" s="305" t="s">
        <v>1053</v>
      </c>
      <c r="J291" s="305" t="s">
        <v>1378</v>
      </c>
    </row>
    <row r="292" spans="2:10">
      <c r="B292" s="442"/>
      <c r="C292" s="305"/>
      <c r="D292" s="305" t="s">
        <v>4526</v>
      </c>
      <c r="E292" s="305"/>
      <c r="F292" s="97">
        <v>1</v>
      </c>
      <c r="G292" s="90" t="s">
        <v>4527</v>
      </c>
      <c r="H292" s="305"/>
      <c r="I292" s="305"/>
      <c r="J292" s="305"/>
    </row>
    <row r="293" spans="2:10">
      <c r="B293" s="442">
        <v>9</v>
      </c>
      <c r="C293" s="305" t="s">
        <v>4158</v>
      </c>
      <c r="D293" s="305" t="s">
        <v>4193</v>
      </c>
      <c r="E293" s="305" t="s">
        <v>1382</v>
      </c>
      <c r="F293" s="97">
        <v>2</v>
      </c>
      <c r="G293" s="95" t="s">
        <v>4197</v>
      </c>
      <c r="H293" s="305" t="s">
        <v>4195</v>
      </c>
      <c r="I293" s="305" t="s">
        <v>1053</v>
      </c>
      <c r="J293" s="305" t="s">
        <v>1378</v>
      </c>
    </row>
    <row r="294" spans="2:10">
      <c r="B294" s="442"/>
      <c r="C294" s="305"/>
      <c r="D294" s="305" t="s">
        <v>4193</v>
      </c>
      <c r="E294" s="305"/>
      <c r="F294" s="97">
        <v>0</v>
      </c>
      <c r="G294" s="95" t="s">
        <v>4194</v>
      </c>
      <c r="H294" s="305"/>
      <c r="I294" s="305"/>
      <c r="J294" s="305"/>
    </row>
    <row r="295" spans="2:10">
      <c r="B295" s="442"/>
      <c r="C295" s="305"/>
      <c r="D295" s="305" t="s">
        <v>4193</v>
      </c>
      <c r="E295" s="305"/>
      <c r="F295" s="97">
        <v>1</v>
      </c>
      <c r="G295" s="95" t="s">
        <v>4196</v>
      </c>
      <c r="H295" s="305"/>
      <c r="I295" s="305"/>
      <c r="J295" s="305"/>
    </row>
    <row r="296" spans="2:10">
      <c r="B296" s="442">
        <v>10</v>
      </c>
      <c r="C296" s="305" t="s">
        <v>2466</v>
      </c>
      <c r="D296" s="305" t="s">
        <v>3100</v>
      </c>
      <c r="E296" s="305" t="s">
        <v>1382</v>
      </c>
      <c r="F296" s="97">
        <v>0</v>
      </c>
      <c r="G296" s="90" t="s">
        <v>3101</v>
      </c>
      <c r="H296" s="305" t="s">
        <v>3102</v>
      </c>
      <c r="I296" s="305" t="s">
        <v>1053</v>
      </c>
      <c r="J296" s="305" t="s">
        <v>1378</v>
      </c>
    </row>
    <row r="297" spans="2:10">
      <c r="B297" s="442"/>
      <c r="C297" s="305"/>
      <c r="D297" s="305" t="s">
        <v>3100</v>
      </c>
      <c r="E297" s="305"/>
      <c r="F297" s="97">
        <v>1</v>
      </c>
      <c r="G297" s="90" t="s">
        <v>3103</v>
      </c>
      <c r="H297" s="305"/>
      <c r="I297" s="305"/>
      <c r="J297" s="305"/>
    </row>
    <row r="298" spans="2:10">
      <c r="B298" s="442"/>
      <c r="C298" s="305"/>
      <c r="D298" s="305" t="s">
        <v>3100</v>
      </c>
      <c r="E298" s="305"/>
      <c r="F298" s="97">
        <v>2</v>
      </c>
      <c r="G298" s="90" t="s">
        <v>3104</v>
      </c>
      <c r="H298" s="305"/>
      <c r="I298" s="305"/>
      <c r="J298" s="305"/>
    </row>
    <row r="299" spans="2:10">
      <c r="B299" s="442"/>
      <c r="C299" s="305"/>
      <c r="D299" s="305" t="s">
        <v>3100</v>
      </c>
      <c r="E299" s="305"/>
      <c r="F299" s="97">
        <v>3</v>
      </c>
      <c r="G299" s="90" t="s">
        <v>3105</v>
      </c>
      <c r="H299" s="305"/>
      <c r="I299" s="305"/>
      <c r="J299" s="305"/>
    </row>
    <row r="300" spans="2:10">
      <c r="B300" s="442"/>
      <c r="C300" s="305"/>
      <c r="D300" s="305" t="s">
        <v>3100</v>
      </c>
      <c r="E300" s="305"/>
      <c r="F300" s="97">
        <v>4</v>
      </c>
      <c r="G300" s="90" t="s">
        <v>3106</v>
      </c>
      <c r="H300" s="305"/>
      <c r="I300" s="305"/>
      <c r="J300" s="305"/>
    </row>
    <row r="301" spans="2:10">
      <c r="B301" s="442"/>
      <c r="C301" s="305"/>
      <c r="D301" s="305" t="s">
        <v>3100</v>
      </c>
      <c r="E301" s="305"/>
      <c r="F301" s="97">
        <v>5</v>
      </c>
      <c r="G301" s="90" t="s">
        <v>3107</v>
      </c>
      <c r="H301" s="305"/>
      <c r="I301" s="305"/>
      <c r="J301" s="305"/>
    </row>
    <row r="302" spans="2:10">
      <c r="B302" s="442"/>
      <c r="C302" s="305"/>
      <c r="D302" s="305" t="s">
        <v>3100</v>
      </c>
      <c r="E302" s="305"/>
      <c r="F302" s="97">
        <v>6</v>
      </c>
      <c r="G302" s="90" t="s">
        <v>3108</v>
      </c>
      <c r="H302" s="305"/>
      <c r="I302" s="305"/>
      <c r="J302" s="305"/>
    </row>
    <row r="303" spans="2:10">
      <c r="B303" s="442"/>
      <c r="C303" s="305"/>
      <c r="D303" s="305" t="s">
        <v>3100</v>
      </c>
      <c r="E303" s="305"/>
      <c r="F303" s="97">
        <v>7</v>
      </c>
      <c r="G303" s="90" t="s">
        <v>3109</v>
      </c>
      <c r="H303" s="305"/>
      <c r="I303" s="305"/>
      <c r="J303" s="305"/>
    </row>
    <row r="304" spans="2:10">
      <c r="B304" s="442"/>
      <c r="C304" s="305"/>
      <c r="D304" s="305" t="s">
        <v>3100</v>
      </c>
      <c r="E304" s="305"/>
      <c r="F304" s="97">
        <v>8</v>
      </c>
      <c r="G304" s="90" t="s">
        <v>3110</v>
      </c>
      <c r="H304" s="305"/>
      <c r="I304" s="305"/>
      <c r="J304" s="305"/>
    </row>
    <row r="305" spans="2:10">
      <c r="B305" s="442"/>
      <c r="C305" s="305"/>
      <c r="D305" s="305" t="s">
        <v>3100</v>
      </c>
      <c r="E305" s="305"/>
      <c r="F305" s="97">
        <v>9</v>
      </c>
      <c r="G305" s="90" t="s">
        <v>3111</v>
      </c>
      <c r="H305" s="305"/>
      <c r="I305" s="305"/>
      <c r="J305" s="305"/>
    </row>
    <row r="306" spans="2:10">
      <c r="B306" s="442">
        <v>11</v>
      </c>
      <c r="C306" s="305" t="s">
        <v>4433</v>
      </c>
      <c r="D306" s="305" t="s">
        <v>4550</v>
      </c>
      <c r="E306" s="305" t="s">
        <v>1382</v>
      </c>
      <c r="F306" s="97">
        <v>0</v>
      </c>
      <c r="G306" s="90" t="s">
        <v>4551</v>
      </c>
      <c r="H306" s="305" t="s">
        <v>4552</v>
      </c>
      <c r="I306" s="305" t="s">
        <v>1053</v>
      </c>
      <c r="J306" s="305" t="s">
        <v>1378</v>
      </c>
    </row>
    <row r="307" spans="2:10">
      <c r="B307" s="442"/>
      <c r="C307" s="305"/>
      <c r="D307" s="305" t="s">
        <v>4550</v>
      </c>
      <c r="E307" s="305"/>
      <c r="F307" s="97">
        <v>1</v>
      </c>
      <c r="G307" s="90" t="s">
        <v>4553</v>
      </c>
      <c r="H307" s="305"/>
      <c r="I307" s="305"/>
      <c r="J307" s="305"/>
    </row>
    <row r="308" spans="2:10">
      <c r="B308" s="442"/>
      <c r="C308" s="305"/>
      <c r="D308" s="305" t="s">
        <v>4550</v>
      </c>
      <c r="E308" s="305"/>
      <c r="F308" s="97">
        <v>2</v>
      </c>
      <c r="G308" s="90" t="s">
        <v>4554</v>
      </c>
      <c r="H308" s="305"/>
      <c r="I308" s="305"/>
      <c r="J308" s="305"/>
    </row>
    <row r="309" spans="2:10">
      <c r="B309" s="442"/>
      <c r="C309" s="305"/>
      <c r="D309" s="305" t="s">
        <v>4550</v>
      </c>
      <c r="E309" s="305"/>
      <c r="F309" s="97">
        <v>3</v>
      </c>
      <c r="G309" s="90" t="s">
        <v>4555</v>
      </c>
      <c r="H309" s="305"/>
      <c r="I309" s="305"/>
      <c r="J309" s="305"/>
    </row>
    <row r="310" spans="2:10">
      <c r="B310" s="442"/>
      <c r="C310" s="305"/>
      <c r="D310" s="305" t="s">
        <v>4550</v>
      </c>
      <c r="E310" s="305"/>
      <c r="F310" s="97">
        <v>4</v>
      </c>
      <c r="G310" s="90" t="s">
        <v>4556</v>
      </c>
      <c r="H310" s="305"/>
      <c r="I310" s="305"/>
      <c r="J310" s="305"/>
    </row>
    <row r="311" spans="2:10">
      <c r="B311" s="442"/>
      <c r="C311" s="305"/>
      <c r="D311" s="305" t="s">
        <v>4550</v>
      </c>
      <c r="E311" s="305"/>
      <c r="F311" s="97">
        <v>5</v>
      </c>
      <c r="G311" s="90" t="s">
        <v>4557</v>
      </c>
      <c r="H311" s="305"/>
      <c r="I311" s="305"/>
      <c r="J311" s="305"/>
    </row>
    <row r="312" spans="2:10">
      <c r="B312" s="442"/>
      <c r="C312" s="305"/>
      <c r="D312" s="305" t="s">
        <v>4550</v>
      </c>
      <c r="E312" s="305"/>
      <c r="F312" s="97">
        <v>6</v>
      </c>
      <c r="G312" s="90" t="s">
        <v>4558</v>
      </c>
      <c r="H312" s="305"/>
      <c r="I312" s="305"/>
      <c r="J312" s="305"/>
    </row>
    <row r="313" spans="2:10">
      <c r="B313" s="442"/>
      <c r="C313" s="305"/>
      <c r="D313" s="305" t="s">
        <v>4550</v>
      </c>
      <c r="E313" s="305"/>
      <c r="F313" s="97">
        <v>7</v>
      </c>
      <c r="G313" s="90" t="s">
        <v>4559</v>
      </c>
      <c r="H313" s="305"/>
      <c r="I313" s="305"/>
      <c r="J313" s="305"/>
    </row>
    <row r="314" spans="2:10">
      <c r="B314" s="442"/>
      <c r="C314" s="305"/>
      <c r="D314" s="305" t="s">
        <v>4550</v>
      </c>
      <c r="E314" s="305"/>
      <c r="F314" s="97">
        <v>8</v>
      </c>
      <c r="G314" s="90" t="s">
        <v>4560</v>
      </c>
      <c r="H314" s="305"/>
      <c r="I314" s="305"/>
      <c r="J314" s="305"/>
    </row>
    <row r="315" spans="2:10">
      <c r="B315" s="442">
        <v>12</v>
      </c>
      <c r="C315" s="305" t="s">
        <v>4696</v>
      </c>
      <c r="D315" s="305" t="s">
        <v>4908</v>
      </c>
      <c r="E315" s="305" t="s">
        <v>1382</v>
      </c>
      <c r="F315" s="97">
        <v>1</v>
      </c>
      <c r="G315" s="90" t="s">
        <v>4909</v>
      </c>
      <c r="H315" s="305" t="s">
        <v>4910</v>
      </c>
      <c r="I315" s="305" t="s">
        <v>1053</v>
      </c>
      <c r="J315" s="305" t="s">
        <v>1378</v>
      </c>
    </row>
    <row r="316" spans="2:10">
      <c r="B316" s="442"/>
      <c r="C316" s="305"/>
      <c r="D316" s="305" t="s">
        <v>4908</v>
      </c>
      <c r="E316" s="305"/>
      <c r="F316" s="97">
        <v>0</v>
      </c>
      <c r="G316" s="90" t="s">
        <v>4911</v>
      </c>
      <c r="H316" s="305"/>
      <c r="I316" s="305"/>
      <c r="J316" s="305"/>
    </row>
    <row r="317" spans="2:10">
      <c r="B317" s="442">
        <v>13</v>
      </c>
      <c r="C317" s="305" t="s">
        <v>1547</v>
      </c>
      <c r="D317" s="305" t="s">
        <v>1572</v>
      </c>
      <c r="E317" s="305" t="s">
        <v>1382</v>
      </c>
      <c r="F317" s="97">
        <v>0</v>
      </c>
      <c r="G317" s="84" t="s">
        <v>1573</v>
      </c>
      <c r="H317" s="305" t="s">
        <v>1574</v>
      </c>
      <c r="I317" s="305" t="s">
        <v>1053</v>
      </c>
      <c r="J317" s="305" t="s">
        <v>1378</v>
      </c>
    </row>
    <row r="318" spans="2:10">
      <c r="B318" s="442"/>
      <c r="C318" s="305"/>
      <c r="D318" s="305" t="s">
        <v>1572</v>
      </c>
      <c r="E318" s="305"/>
      <c r="F318" s="97">
        <v>1</v>
      </c>
      <c r="G318" s="84" t="s">
        <v>1575</v>
      </c>
      <c r="H318" s="305"/>
      <c r="I318" s="305"/>
      <c r="J318" s="305"/>
    </row>
    <row r="319" spans="2:10">
      <c r="B319" s="442"/>
      <c r="C319" s="305"/>
      <c r="D319" s="305"/>
      <c r="E319" s="305"/>
      <c r="F319" s="97">
        <v>2</v>
      </c>
      <c r="G319" s="84" t="s">
        <v>1576</v>
      </c>
      <c r="H319" s="305"/>
      <c r="I319" s="305"/>
      <c r="J319" s="305"/>
    </row>
    <row r="320" spans="2:10">
      <c r="B320" s="442"/>
      <c r="C320" s="305"/>
      <c r="D320" s="305" t="s">
        <v>1572</v>
      </c>
      <c r="E320" s="305"/>
      <c r="F320" s="97">
        <v>3</v>
      </c>
      <c r="G320" s="84" t="s">
        <v>1577</v>
      </c>
      <c r="H320" s="305"/>
      <c r="I320" s="305"/>
      <c r="J320" s="305"/>
    </row>
    <row r="321" spans="2:10">
      <c r="B321" s="442"/>
      <c r="C321" s="305"/>
      <c r="D321" s="305"/>
      <c r="E321" s="305"/>
      <c r="F321" s="97">
        <v>4</v>
      </c>
      <c r="G321" s="84" t="s">
        <v>1578</v>
      </c>
      <c r="H321" s="305"/>
      <c r="I321" s="305"/>
      <c r="J321" s="305"/>
    </row>
    <row r="322" spans="2:10">
      <c r="B322" s="442"/>
      <c r="C322" s="305"/>
      <c r="D322" s="305" t="s">
        <v>1572</v>
      </c>
      <c r="E322" s="305"/>
      <c r="F322" s="97">
        <v>5</v>
      </c>
      <c r="G322" s="84" t="s">
        <v>1579</v>
      </c>
      <c r="H322" s="305"/>
      <c r="I322" s="305"/>
      <c r="J322" s="305"/>
    </row>
    <row r="323" spans="2:10">
      <c r="B323" s="442"/>
      <c r="C323" s="305"/>
      <c r="D323" s="305" t="s">
        <v>1572</v>
      </c>
      <c r="E323" s="305"/>
      <c r="F323" s="97">
        <v>6</v>
      </c>
      <c r="G323" s="84" t="s">
        <v>1580</v>
      </c>
      <c r="H323" s="305"/>
      <c r="I323" s="305"/>
      <c r="J323" s="305"/>
    </row>
    <row r="324" spans="2:10">
      <c r="B324" s="442"/>
      <c r="C324" s="305"/>
      <c r="D324" s="305" t="s">
        <v>1572</v>
      </c>
      <c r="E324" s="305"/>
      <c r="F324" s="97">
        <v>7</v>
      </c>
      <c r="G324" s="84" t="s">
        <v>1581</v>
      </c>
      <c r="H324" s="305"/>
      <c r="I324" s="305"/>
      <c r="J324" s="305"/>
    </row>
    <row r="325" spans="2:10">
      <c r="B325" s="442"/>
      <c r="C325" s="305"/>
      <c r="D325" s="305" t="s">
        <v>1572</v>
      </c>
      <c r="E325" s="305"/>
      <c r="F325" s="97">
        <v>8</v>
      </c>
      <c r="G325" s="84" t="s">
        <v>1582</v>
      </c>
      <c r="H325" s="305"/>
      <c r="I325" s="305"/>
      <c r="J325" s="305"/>
    </row>
    <row r="326" spans="2:10">
      <c r="B326" s="442"/>
      <c r="C326" s="305"/>
      <c r="D326" s="305" t="s">
        <v>1572</v>
      </c>
      <c r="E326" s="305"/>
      <c r="F326" s="97">
        <v>9</v>
      </c>
      <c r="G326" s="84" t="s">
        <v>1583</v>
      </c>
      <c r="H326" s="305"/>
      <c r="I326" s="305"/>
      <c r="J326" s="305"/>
    </row>
    <row r="327" spans="2:10">
      <c r="B327" s="442">
        <v>14</v>
      </c>
      <c r="C327" s="305" t="s">
        <v>3900</v>
      </c>
      <c r="D327" s="305" t="s">
        <v>4027</v>
      </c>
      <c r="E327" s="305" t="s">
        <v>1382</v>
      </c>
      <c r="F327" s="97">
        <v>0</v>
      </c>
      <c r="G327" s="90" t="s">
        <v>4028</v>
      </c>
      <c r="H327" s="305" t="s">
        <v>4029</v>
      </c>
      <c r="I327" s="305" t="s">
        <v>1053</v>
      </c>
      <c r="J327" s="305" t="s">
        <v>1378</v>
      </c>
    </row>
    <row r="328" spans="2:10">
      <c r="B328" s="442"/>
      <c r="C328" s="305"/>
      <c r="D328" s="305" t="s">
        <v>4027</v>
      </c>
      <c r="E328" s="305"/>
      <c r="F328" s="97">
        <v>1</v>
      </c>
      <c r="G328" s="90" t="s">
        <v>4030</v>
      </c>
      <c r="H328" s="305"/>
      <c r="I328" s="305"/>
      <c r="J328" s="305"/>
    </row>
    <row r="329" spans="2:10">
      <c r="B329" s="442"/>
      <c r="C329" s="305"/>
      <c r="D329" s="305" t="s">
        <v>4027</v>
      </c>
      <c r="E329" s="305"/>
      <c r="F329" s="97">
        <v>2</v>
      </c>
      <c r="G329" s="90" t="s">
        <v>4031</v>
      </c>
      <c r="H329" s="305"/>
      <c r="I329" s="305"/>
      <c r="J329" s="305"/>
    </row>
    <row r="330" spans="2:10">
      <c r="B330" s="442">
        <v>15</v>
      </c>
      <c r="C330" s="305" t="s">
        <v>4659</v>
      </c>
      <c r="D330" s="305" t="s">
        <v>4927</v>
      </c>
      <c r="E330" s="305" t="s">
        <v>1382</v>
      </c>
      <c r="F330" s="97">
        <v>1</v>
      </c>
      <c r="G330" s="90" t="s">
        <v>4930</v>
      </c>
      <c r="H330" s="305" t="s">
        <v>4929</v>
      </c>
      <c r="I330" s="305" t="s">
        <v>1053</v>
      </c>
      <c r="J330" s="305" t="s">
        <v>1378</v>
      </c>
    </row>
    <row r="331" spans="2:10">
      <c r="B331" s="442"/>
      <c r="C331" s="305"/>
      <c r="D331" s="305" t="s">
        <v>4927</v>
      </c>
      <c r="E331" s="305"/>
      <c r="F331" s="97">
        <v>0</v>
      </c>
      <c r="G331" s="90" t="s">
        <v>4928</v>
      </c>
      <c r="H331" s="305"/>
      <c r="I331" s="305"/>
      <c r="J331" s="305"/>
    </row>
    <row r="332" spans="2:10">
      <c r="B332" s="442"/>
      <c r="C332" s="305"/>
      <c r="D332" s="305" t="s">
        <v>4927</v>
      </c>
      <c r="E332" s="305"/>
      <c r="F332" s="97">
        <v>2</v>
      </c>
      <c r="G332" s="90" t="s">
        <v>4931</v>
      </c>
      <c r="H332" s="305"/>
      <c r="I332" s="305"/>
      <c r="J332" s="305"/>
    </row>
    <row r="333" spans="2:10">
      <c r="B333" s="442"/>
      <c r="C333" s="305"/>
      <c r="D333" s="305" t="s">
        <v>4927</v>
      </c>
      <c r="E333" s="305"/>
      <c r="F333" s="97">
        <v>3</v>
      </c>
      <c r="G333" s="90" t="s">
        <v>4932</v>
      </c>
      <c r="H333" s="305"/>
      <c r="I333" s="305"/>
      <c r="J333" s="305"/>
    </row>
    <row r="334" spans="2:10">
      <c r="B334" s="442"/>
      <c r="C334" s="305"/>
      <c r="D334" s="305" t="s">
        <v>4927</v>
      </c>
      <c r="E334" s="305"/>
      <c r="F334" s="97">
        <v>4</v>
      </c>
      <c r="G334" s="90" t="s">
        <v>4933</v>
      </c>
      <c r="H334" s="305"/>
      <c r="I334" s="305"/>
      <c r="J334" s="305"/>
    </row>
    <row r="335" spans="2:10">
      <c r="B335" s="442"/>
      <c r="C335" s="305"/>
      <c r="D335" s="305" t="s">
        <v>4927</v>
      </c>
      <c r="E335" s="305"/>
      <c r="F335" s="97">
        <v>5</v>
      </c>
      <c r="G335" s="90" t="s">
        <v>4934</v>
      </c>
      <c r="H335" s="305"/>
      <c r="I335" s="305"/>
      <c r="J335" s="305"/>
    </row>
    <row r="336" spans="2:10">
      <c r="B336" s="442">
        <v>16</v>
      </c>
      <c r="C336" s="305" t="s">
        <v>4470</v>
      </c>
      <c r="D336" s="305" t="s">
        <v>4572</v>
      </c>
      <c r="E336" s="305" t="s">
        <v>1382</v>
      </c>
      <c r="F336" s="97">
        <v>0</v>
      </c>
      <c r="G336" s="90" t="s">
        <v>4575</v>
      </c>
      <c r="H336" s="305" t="s">
        <v>4574</v>
      </c>
      <c r="I336" s="305" t="s">
        <v>1053</v>
      </c>
      <c r="J336" s="305" t="s">
        <v>1378</v>
      </c>
    </row>
    <row r="337" spans="2:10">
      <c r="B337" s="442"/>
      <c r="C337" s="305"/>
      <c r="D337" s="305" t="s">
        <v>4572</v>
      </c>
      <c r="E337" s="305"/>
      <c r="F337" s="97">
        <v>1</v>
      </c>
      <c r="G337" s="90" t="s">
        <v>4576</v>
      </c>
      <c r="H337" s="305"/>
      <c r="I337" s="305"/>
      <c r="J337" s="305"/>
    </row>
    <row r="338" spans="2:10">
      <c r="B338" s="442"/>
      <c r="C338" s="305"/>
      <c r="D338" s="305" t="s">
        <v>4572</v>
      </c>
      <c r="E338" s="305"/>
      <c r="F338" s="97">
        <v>2</v>
      </c>
      <c r="G338" s="90" t="s">
        <v>4577</v>
      </c>
      <c r="H338" s="305"/>
      <c r="I338" s="305"/>
      <c r="J338" s="305"/>
    </row>
    <row r="339" spans="2:10">
      <c r="B339" s="442"/>
      <c r="C339" s="305"/>
      <c r="D339" s="305" t="s">
        <v>4572</v>
      </c>
      <c r="E339" s="305"/>
      <c r="F339" s="97">
        <v>3</v>
      </c>
      <c r="G339" s="90" t="s">
        <v>4573</v>
      </c>
      <c r="H339" s="305"/>
      <c r="I339" s="305"/>
      <c r="J339" s="305"/>
    </row>
    <row r="340" spans="2:10">
      <c r="B340" s="442">
        <v>17</v>
      </c>
      <c r="C340" s="305" t="s">
        <v>4669</v>
      </c>
      <c r="D340" s="305" t="s">
        <v>4935</v>
      </c>
      <c r="E340" s="305" t="s">
        <v>1382</v>
      </c>
      <c r="F340" s="97">
        <v>6</v>
      </c>
      <c r="G340" s="90" t="s">
        <v>4943</v>
      </c>
      <c r="H340" s="305" t="s">
        <v>4937</v>
      </c>
      <c r="I340" s="305" t="s">
        <v>1053</v>
      </c>
      <c r="J340" s="305" t="s">
        <v>1378</v>
      </c>
    </row>
    <row r="341" spans="2:10">
      <c r="B341" s="442"/>
      <c r="C341" s="305"/>
      <c r="D341" s="305" t="s">
        <v>4935</v>
      </c>
      <c r="E341" s="305"/>
      <c r="F341" s="97">
        <v>0</v>
      </c>
      <c r="G341" s="90" t="s">
        <v>4938</v>
      </c>
      <c r="H341" s="305"/>
      <c r="I341" s="305"/>
      <c r="J341" s="305"/>
    </row>
    <row r="342" spans="2:10">
      <c r="B342" s="442"/>
      <c r="C342" s="305"/>
      <c r="D342" s="305" t="s">
        <v>4935</v>
      </c>
      <c r="E342" s="305"/>
      <c r="F342" s="97">
        <v>1</v>
      </c>
      <c r="G342" s="90" t="s">
        <v>4936</v>
      </c>
      <c r="H342" s="305"/>
      <c r="I342" s="305"/>
      <c r="J342" s="305"/>
    </row>
    <row r="343" spans="2:10">
      <c r="B343" s="442"/>
      <c r="C343" s="305"/>
      <c r="D343" s="305" t="s">
        <v>4935</v>
      </c>
      <c r="E343" s="305"/>
      <c r="F343" s="97">
        <v>2</v>
      </c>
      <c r="G343" s="90" t="s">
        <v>4939</v>
      </c>
      <c r="H343" s="305"/>
      <c r="I343" s="305"/>
      <c r="J343" s="305"/>
    </row>
    <row r="344" spans="2:10">
      <c r="B344" s="442"/>
      <c r="C344" s="305"/>
      <c r="D344" s="305" t="s">
        <v>4935</v>
      </c>
      <c r="E344" s="305"/>
      <c r="F344" s="97">
        <v>3</v>
      </c>
      <c r="G344" s="90" t="s">
        <v>4940</v>
      </c>
      <c r="H344" s="305"/>
      <c r="I344" s="305"/>
      <c r="J344" s="305"/>
    </row>
    <row r="345" spans="2:10">
      <c r="B345" s="442"/>
      <c r="C345" s="305"/>
      <c r="D345" s="305" t="s">
        <v>4935</v>
      </c>
      <c r="E345" s="305"/>
      <c r="F345" s="97">
        <v>4</v>
      </c>
      <c r="G345" s="90" t="s">
        <v>4941</v>
      </c>
      <c r="H345" s="305"/>
      <c r="I345" s="305"/>
      <c r="J345" s="305"/>
    </row>
    <row r="346" spans="2:10">
      <c r="B346" s="442"/>
      <c r="C346" s="305"/>
      <c r="D346" s="305" t="s">
        <v>4935</v>
      </c>
      <c r="E346" s="305"/>
      <c r="F346" s="97">
        <v>5</v>
      </c>
      <c r="G346" s="90" t="s">
        <v>4942</v>
      </c>
      <c r="H346" s="305"/>
      <c r="I346" s="305"/>
      <c r="J346" s="305"/>
    </row>
    <row r="347" spans="2:10">
      <c r="B347" s="442"/>
      <c r="C347" s="305"/>
      <c r="D347" s="305" t="s">
        <v>4935</v>
      </c>
      <c r="E347" s="305"/>
      <c r="F347" s="97">
        <v>7</v>
      </c>
      <c r="G347" s="90" t="s">
        <v>4944</v>
      </c>
      <c r="H347" s="305"/>
      <c r="I347" s="305"/>
      <c r="J347" s="305"/>
    </row>
    <row r="348" spans="2:10">
      <c r="B348" s="442"/>
      <c r="C348" s="305"/>
      <c r="D348" s="305" t="s">
        <v>4935</v>
      </c>
      <c r="E348" s="305"/>
      <c r="F348" s="97">
        <v>8</v>
      </c>
      <c r="G348" s="90" t="s">
        <v>4945</v>
      </c>
      <c r="H348" s="305"/>
      <c r="I348" s="305"/>
      <c r="J348" s="305"/>
    </row>
    <row r="349" spans="2:10">
      <c r="B349" s="442">
        <v>18</v>
      </c>
      <c r="C349" s="305" t="s">
        <v>4711</v>
      </c>
      <c r="D349" s="305" t="s">
        <v>4946</v>
      </c>
      <c r="E349" s="305" t="s">
        <v>1382</v>
      </c>
      <c r="F349" s="97">
        <v>0</v>
      </c>
      <c r="G349" s="90" t="s">
        <v>4949</v>
      </c>
      <c r="H349" s="305" t="s">
        <v>4948</v>
      </c>
      <c r="I349" s="305" t="s">
        <v>1053</v>
      </c>
      <c r="J349" s="305" t="s">
        <v>1378</v>
      </c>
    </row>
    <row r="350" spans="2:10">
      <c r="B350" s="442"/>
      <c r="C350" s="305"/>
      <c r="D350" s="305" t="s">
        <v>4946</v>
      </c>
      <c r="E350" s="305"/>
      <c r="F350" s="97">
        <v>1</v>
      </c>
      <c r="G350" s="90" t="s">
        <v>4947</v>
      </c>
      <c r="H350" s="305"/>
      <c r="I350" s="305"/>
      <c r="J350" s="305"/>
    </row>
    <row r="351" spans="2:10">
      <c r="B351" s="97">
        <v>19</v>
      </c>
      <c r="C351" s="95" t="s">
        <v>5249</v>
      </c>
      <c r="D351" s="95" t="s">
        <v>5527</v>
      </c>
      <c r="E351" s="95" t="s">
        <v>1051</v>
      </c>
      <c r="F351" s="271"/>
      <c r="G351" s="271"/>
      <c r="H351" s="95" t="s">
        <v>5528</v>
      </c>
      <c r="I351" s="95" t="s">
        <v>1053</v>
      </c>
      <c r="J351" s="95" t="s">
        <v>1378</v>
      </c>
    </row>
    <row r="352" spans="2:10">
      <c r="B352" s="97">
        <v>20</v>
      </c>
      <c r="C352" s="95" t="s">
        <v>5254</v>
      </c>
      <c r="D352" s="95" t="s">
        <v>5529</v>
      </c>
      <c r="E352" s="95" t="s">
        <v>1051</v>
      </c>
      <c r="F352" s="271"/>
      <c r="G352" s="271"/>
      <c r="H352" s="95" t="s">
        <v>5530</v>
      </c>
      <c r="I352" s="95" t="s">
        <v>1053</v>
      </c>
      <c r="J352" s="95" t="s">
        <v>1378</v>
      </c>
    </row>
    <row r="353" spans="2:10">
      <c r="B353" s="97">
        <v>21</v>
      </c>
      <c r="C353" s="95" t="s">
        <v>5259</v>
      </c>
      <c r="D353" s="272"/>
      <c r="E353" s="272"/>
      <c r="F353" s="271"/>
      <c r="G353" s="271"/>
      <c r="H353" s="272"/>
      <c r="I353" s="272"/>
      <c r="J353" s="95" t="s">
        <v>1274</v>
      </c>
    </row>
    <row r="354" spans="2:10">
      <c r="B354" s="97">
        <v>22</v>
      </c>
      <c r="C354" s="95" t="s">
        <v>5264</v>
      </c>
      <c r="D354" s="272"/>
      <c r="E354" s="272"/>
      <c r="F354" s="271"/>
      <c r="G354" s="271"/>
      <c r="H354" s="272"/>
      <c r="I354" s="272"/>
      <c r="J354" s="95" t="s">
        <v>1274</v>
      </c>
    </row>
    <row r="355" spans="2:10">
      <c r="B355" s="97">
        <v>23</v>
      </c>
      <c r="C355" s="95" t="s">
        <v>5269</v>
      </c>
      <c r="D355" s="272"/>
      <c r="E355" s="272"/>
      <c r="F355" s="271"/>
      <c r="G355" s="271"/>
      <c r="H355" s="272"/>
      <c r="I355" s="272"/>
      <c r="J355" s="95" t="s">
        <v>1274</v>
      </c>
    </row>
    <row r="356" spans="2:10">
      <c r="B356" s="97">
        <v>24</v>
      </c>
      <c r="C356" s="95" t="s">
        <v>5274</v>
      </c>
      <c r="D356" s="272"/>
      <c r="E356" s="272"/>
      <c r="F356" s="271"/>
      <c r="G356" s="271"/>
      <c r="H356" s="272"/>
      <c r="I356" s="272"/>
      <c r="J356" s="95" t="s">
        <v>1274</v>
      </c>
    </row>
    <row r="357" spans="2:10">
      <c r="B357" s="97">
        <v>25</v>
      </c>
      <c r="C357" s="95" t="s">
        <v>5279</v>
      </c>
      <c r="D357" s="272"/>
      <c r="E357" s="272"/>
      <c r="F357" s="271"/>
      <c r="G357" s="271"/>
      <c r="H357" s="272"/>
      <c r="I357" s="272"/>
      <c r="J357" s="95" t="s">
        <v>1274</v>
      </c>
    </row>
    <row r="358" spans="2:10">
      <c r="B358" s="97">
        <v>26</v>
      </c>
      <c r="C358" s="95" t="s">
        <v>5284</v>
      </c>
      <c r="D358" s="272"/>
      <c r="E358" s="272"/>
      <c r="F358" s="271"/>
      <c r="G358" s="271"/>
      <c r="H358" s="272"/>
      <c r="I358" s="272"/>
      <c r="J358" s="95" t="s">
        <v>1274</v>
      </c>
    </row>
    <row r="359" spans="2:10">
      <c r="B359" s="97">
        <v>27</v>
      </c>
      <c r="C359" s="95" t="s">
        <v>5288</v>
      </c>
      <c r="D359" s="272"/>
      <c r="E359" s="272"/>
      <c r="F359" s="271"/>
      <c r="G359" s="271"/>
      <c r="H359" s="272"/>
      <c r="I359" s="272"/>
      <c r="J359" s="95" t="s">
        <v>1274</v>
      </c>
    </row>
    <row r="360" spans="2:10">
      <c r="B360" s="97">
        <v>28</v>
      </c>
      <c r="C360" s="95" t="s">
        <v>5292</v>
      </c>
      <c r="D360" s="272"/>
      <c r="E360" s="272"/>
      <c r="F360" s="271"/>
      <c r="G360" s="271"/>
      <c r="H360" s="272"/>
      <c r="I360" s="272"/>
      <c r="J360" s="95" t="s">
        <v>1274</v>
      </c>
    </row>
    <row r="361" spans="2:10">
      <c r="B361" s="97">
        <v>29</v>
      </c>
      <c r="C361" s="95" t="s">
        <v>5297</v>
      </c>
      <c r="D361" s="272"/>
      <c r="E361" s="272"/>
      <c r="F361" s="271"/>
      <c r="G361" s="271"/>
      <c r="H361" s="272"/>
      <c r="I361" s="272"/>
      <c r="J361" s="95" t="s">
        <v>1274</v>
      </c>
    </row>
    <row r="362" spans="2:10">
      <c r="B362" s="97">
        <v>30</v>
      </c>
      <c r="C362" s="95" t="s">
        <v>5302</v>
      </c>
      <c r="D362" s="272"/>
      <c r="E362" s="272"/>
      <c r="F362" s="271"/>
      <c r="G362" s="271"/>
      <c r="H362" s="272"/>
      <c r="I362" s="272"/>
      <c r="J362" s="95" t="s">
        <v>1274</v>
      </c>
    </row>
    <row r="363" spans="2:10">
      <c r="B363" s="97">
        <v>31</v>
      </c>
      <c r="C363" s="95" t="s">
        <v>5307</v>
      </c>
      <c r="D363" s="95" t="s">
        <v>5531</v>
      </c>
      <c r="E363" s="95" t="s">
        <v>1051</v>
      </c>
      <c r="F363" s="271"/>
      <c r="G363" s="271"/>
      <c r="H363" s="95" t="s">
        <v>5532</v>
      </c>
      <c r="I363" s="95" t="s">
        <v>1053</v>
      </c>
      <c r="J363" s="95" t="s">
        <v>1378</v>
      </c>
    </row>
    <row r="364" spans="2:10">
      <c r="B364" s="97">
        <v>32</v>
      </c>
      <c r="C364" s="95" t="s">
        <v>5312</v>
      </c>
      <c r="D364" s="272"/>
      <c r="E364" s="272"/>
      <c r="F364" s="271"/>
      <c r="G364" s="271"/>
      <c r="H364" s="272"/>
      <c r="I364" s="272"/>
      <c r="J364" s="95" t="s">
        <v>1274</v>
      </c>
    </row>
    <row r="365" spans="2:10">
      <c r="B365" s="97">
        <v>33</v>
      </c>
      <c r="C365" s="95" t="s">
        <v>5317</v>
      </c>
      <c r="D365" s="272"/>
      <c r="E365" s="272"/>
      <c r="F365" s="271"/>
      <c r="G365" s="271"/>
      <c r="H365" s="272"/>
      <c r="I365" s="272"/>
      <c r="J365" s="95" t="s">
        <v>1274</v>
      </c>
    </row>
    <row r="366" spans="2:10">
      <c r="B366" s="97">
        <v>34</v>
      </c>
      <c r="C366" s="95" t="s">
        <v>5322</v>
      </c>
      <c r="D366" s="95" t="s">
        <v>5533</v>
      </c>
      <c r="E366" s="95" t="s">
        <v>1051</v>
      </c>
      <c r="F366" s="271"/>
      <c r="G366" s="271"/>
      <c r="H366" s="95" t="s">
        <v>5534</v>
      </c>
      <c r="I366" s="95" t="s">
        <v>1053</v>
      </c>
      <c r="J366" s="95" t="s">
        <v>1378</v>
      </c>
    </row>
    <row r="367" spans="2:10">
      <c r="B367" s="97">
        <v>35</v>
      </c>
      <c r="C367" s="95" t="s">
        <v>5327</v>
      </c>
      <c r="D367" s="95" t="s">
        <v>5535</v>
      </c>
      <c r="E367" s="95" t="s">
        <v>1051</v>
      </c>
      <c r="F367" s="271"/>
      <c r="G367" s="271"/>
      <c r="H367" s="95" t="s">
        <v>5536</v>
      </c>
      <c r="I367" s="95" t="s">
        <v>1053</v>
      </c>
      <c r="J367" s="95" t="s">
        <v>1378</v>
      </c>
    </row>
    <row r="368" spans="2:10">
      <c r="B368" s="97">
        <v>36</v>
      </c>
      <c r="C368" s="95" t="s">
        <v>5332</v>
      </c>
      <c r="D368" s="272"/>
      <c r="E368" s="272"/>
      <c r="F368" s="271"/>
      <c r="G368" s="271"/>
      <c r="H368" s="272"/>
      <c r="I368" s="272"/>
      <c r="J368" s="95" t="s">
        <v>1274</v>
      </c>
    </row>
    <row r="369" spans="2:10">
      <c r="B369" s="97">
        <v>37</v>
      </c>
      <c r="C369" s="95" t="s">
        <v>5336</v>
      </c>
      <c r="D369" s="272"/>
      <c r="E369" s="272"/>
      <c r="F369" s="271"/>
      <c r="G369" s="271"/>
      <c r="H369" s="272"/>
      <c r="I369" s="272"/>
      <c r="J369" s="95" t="s">
        <v>1274</v>
      </c>
    </row>
    <row r="370" spans="2:10">
      <c r="B370" s="97">
        <v>38</v>
      </c>
      <c r="C370" s="95" t="s">
        <v>5341</v>
      </c>
      <c r="D370" s="272"/>
      <c r="E370" s="272"/>
      <c r="F370" s="271"/>
      <c r="G370" s="271"/>
      <c r="H370" s="272"/>
      <c r="I370" s="272"/>
      <c r="J370" s="95" t="s">
        <v>1274</v>
      </c>
    </row>
    <row r="371" spans="2:10">
      <c r="B371" s="97">
        <v>39</v>
      </c>
      <c r="C371" s="95" t="s">
        <v>5346</v>
      </c>
      <c r="D371" s="272"/>
      <c r="E371" s="272"/>
      <c r="F371" s="271"/>
      <c r="G371" s="271"/>
      <c r="H371" s="272"/>
      <c r="I371" s="272"/>
      <c r="J371" s="95" t="s">
        <v>1274</v>
      </c>
    </row>
    <row r="372" spans="2:10">
      <c r="B372" s="97">
        <v>40</v>
      </c>
      <c r="C372" s="95" t="s">
        <v>5351</v>
      </c>
      <c r="D372" s="272"/>
      <c r="E372" s="272"/>
      <c r="F372" s="271"/>
      <c r="G372" s="271"/>
      <c r="H372" s="272"/>
      <c r="I372" s="272"/>
      <c r="J372" s="95" t="s">
        <v>1274</v>
      </c>
    </row>
    <row r="373" spans="2:10">
      <c r="B373" s="97">
        <v>41</v>
      </c>
      <c r="C373" s="95" t="s">
        <v>5356</v>
      </c>
      <c r="D373" s="272"/>
      <c r="E373" s="272"/>
      <c r="F373" s="271"/>
      <c r="G373" s="271"/>
      <c r="H373" s="272"/>
      <c r="I373" s="272"/>
      <c r="J373" s="95" t="s">
        <v>1274</v>
      </c>
    </row>
    <row r="374" spans="2:10">
      <c r="B374" s="97">
        <v>42</v>
      </c>
      <c r="C374" s="95" t="s">
        <v>5361</v>
      </c>
      <c r="D374" s="272"/>
      <c r="E374" s="272"/>
      <c r="F374" s="271"/>
      <c r="G374" s="271"/>
      <c r="H374" s="272"/>
      <c r="I374" s="272"/>
      <c r="J374" s="95" t="s">
        <v>1274</v>
      </c>
    </row>
    <row r="375" spans="2:10">
      <c r="B375" s="97">
        <v>43</v>
      </c>
      <c r="C375" s="95" t="s">
        <v>5366</v>
      </c>
      <c r="D375" s="272"/>
      <c r="E375" s="272"/>
      <c r="F375" s="271"/>
      <c r="G375" s="271"/>
      <c r="H375" s="272"/>
      <c r="I375" s="272"/>
      <c r="J375" s="95" t="s">
        <v>1274</v>
      </c>
    </row>
    <row r="376" spans="2:10">
      <c r="B376" s="97">
        <v>44</v>
      </c>
      <c r="C376" s="95" t="s">
        <v>5371</v>
      </c>
      <c r="D376" s="272"/>
      <c r="E376" s="272"/>
      <c r="F376" s="271"/>
      <c r="G376" s="271"/>
      <c r="H376" s="272"/>
      <c r="I376" s="272"/>
      <c r="J376" s="95" t="s">
        <v>1274</v>
      </c>
    </row>
    <row r="377" spans="2:10">
      <c r="B377" s="97">
        <v>45</v>
      </c>
      <c r="C377" s="95" t="s">
        <v>5376</v>
      </c>
      <c r="D377" s="272"/>
      <c r="E377" s="272"/>
      <c r="F377" s="271"/>
      <c r="G377" s="271"/>
      <c r="H377" s="272"/>
      <c r="I377" s="272"/>
      <c r="J377" s="95" t="s">
        <v>1274</v>
      </c>
    </row>
    <row r="378" spans="2:10">
      <c r="B378" s="97">
        <v>46</v>
      </c>
      <c r="C378" s="95" t="s">
        <v>5381</v>
      </c>
      <c r="D378" s="272"/>
      <c r="E378" s="272"/>
      <c r="F378" s="271"/>
      <c r="G378" s="271"/>
      <c r="H378" s="272"/>
      <c r="I378" s="272"/>
      <c r="J378" s="95" t="s">
        <v>1274</v>
      </c>
    </row>
    <row r="379" spans="2:10">
      <c r="B379" s="97">
        <v>47</v>
      </c>
      <c r="C379" s="95" t="s">
        <v>5386</v>
      </c>
      <c r="D379" s="272"/>
      <c r="E379" s="272"/>
      <c r="F379" s="271"/>
      <c r="G379" s="271"/>
      <c r="H379" s="272"/>
      <c r="I379" s="272"/>
      <c r="J379" s="95" t="s">
        <v>1274</v>
      </c>
    </row>
    <row r="380" spans="2:10">
      <c r="B380" s="97">
        <v>48</v>
      </c>
      <c r="C380" s="95" t="s">
        <v>5391</v>
      </c>
      <c r="D380" s="272"/>
      <c r="E380" s="272"/>
      <c r="F380" s="271"/>
      <c r="G380" s="271"/>
      <c r="H380" s="272"/>
      <c r="I380" s="272"/>
      <c r="J380" s="95" t="s">
        <v>1274</v>
      </c>
    </row>
    <row r="381" spans="2:10">
      <c r="B381" s="97">
        <v>49</v>
      </c>
      <c r="C381" s="95" t="s">
        <v>5395</v>
      </c>
      <c r="D381" s="272"/>
      <c r="E381" s="272"/>
      <c r="F381" s="271"/>
      <c r="G381" s="271"/>
      <c r="H381" s="272"/>
      <c r="I381" s="272"/>
      <c r="J381" s="95" t="s">
        <v>1274</v>
      </c>
    </row>
    <row r="382" spans="2:10">
      <c r="B382" s="97">
        <v>50</v>
      </c>
      <c r="C382" s="95" t="s">
        <v>5400</v>
      </c>
      <c r="D382" s="95" t="s">
        <v>5537</v>
      </c>
      <c r="E382" s="95" t="s">
        <v>1051</v>
      </c>
      <c r="F382" s="271"/>
      <c r="G382" s="271"/>
      <c r="H382" s="95" t="s">
        <v>5538</v>
      </c>
      <c r="I382" s="95" t="s">
        <v>1053</v>
      </c>
      <c r="J382" s="95" t="s">
        <v>1378</v>
      </c>
    </row>
    <row r="383" spans="2:10">
      <c r="B383" s="97">
        <v>51</v>
      </c>
      <c r="C383" s="95" t="s">
        <v>5404</v>
      </c>
      <c r="D383" s="272"/>
      <c r="E383" s="272"/>
      <c r="F383" s="271"/>
      <c r="G383" s="271"/>
      <c r="H383" s="272"/>
      <c r="I383" s="272"/>
      <c r="J383" s="95" t="s">
        <v>1274</v>
      </c>
    </row>
    <row r="384" spans="2:10">
      <c r="B384" s="97">
        <v>52</v>
      </c>
      <c r="C384" s="95" t="s">
        <v>5409</v>
      </c>
      <c r="D384" s="272"/>
      <c r="E384" s="272"/>
      <c r="F384" s="271"/>
      <c r="G384" s="271"/>
      <c r="H384" s="272"/>
      <c r="I384" s="272"/>
      <c r="J384" s="95" t="s">
        <v>1274</v>
      </c>
    </row>
    <row r="385" spans="2:10">
      <c r="B385" s="97">
        <v>53</v>
      </c>
      <c r="C385" s="95" t="s">
        <v>5414</v>
      </c>
      <c r="D385" s="272"/>
      <c r="E385" s="272"/>
      <c r="F385" s="271"/>
      <c r="G385" s="271"/>
      <c r="H385" s="272"/>
      <c r="I385" s="272"/>
      <c r="J385" s="95" t="s">
        <v>1274</v>
      </c>
    </row>
    <row r="386" spans="2:10">
      <c r="B386" s="97">
        <v>54</v>
      </c>
      <c r="C386" s="95" t="s">
        <v>5418</v>
      </c>
      <c r="D386" s="272"/>
      <c r="E386" s="272"/>
      <c r="F386" s="271"/>
      <c r="G386" s="271"/>
      <c r="H386" s="272"/>
      <c r="I386" s="272"/>
      <c r="J386" s="95" t="s">
        <v>1274</v>
      </c>
    </row>
    <row r="387" spans="2:10">
      <c r="B387" s="97">
        <v>55</v>
      </c>
      <c r="C387" s="95" t="s">
        <v>5423</v>
      </c>
      <c r="D387" s="272"/>
      <c r="E387" s="272"/>
      <c r="F387" s="271"/>
      <c r="G387" s="271"/>
      <c r="H387" s="272"/>
      <c r="I387" s="272"/>
      <c r="J387" s="95" t="s">
        <v>1274</v>
      </c>
    </row>
    <row r="388" spans="2:10">
      <c r="B388" s="97">
        <v>56</v>
      </c>
      <c r="C388" s="95" t="s">
        <v>5428</v>
      </c>
      <c r="D388" s="95" t="s">
        <v>5539</v>
      </c>
      <c r="E388" s="95" t="s">
        <v>1051</v>
      </c>
      <c r="F388" s="271"/>
      <c r="G388" s="271"/>
      <c r="H388" s="95" t="s">
        <v>5540</v>
      </c>
      <c r="I388" s="95" t="s">
        <v>1053</v>
      </c>
      <c r="J388" s="95" t="s">
        <v>1378</v>
      </c>
    </row>
    <row r="389" spans="2:10">
      <c r="B389" s="97">
        <v>57</v>
      </c>
      <c r="C389" s="95" t="s">
        <v>5433</v>
      </c>
      <c r="D389" s="272"/>
      <c r="E389" s="272"/>
      <c r="F389" s="271"/>
      <c r="G389" s="271"/>
      <c r="H389" s="272"/>
      <c r="I389" s="272"/>
      <c r="J389" s="95" t="s">
        <v>1274</v>
      </c>
    </row>
    <row r="390" spans="2:10">
      <c r="B390" s="97">
        <v>58</v>
      </c>
      <c r="C390" s="95" t="s">
        <v>5438</v>
      </c>
      <c r="D390" s="272"/>
      <c r="E390" s="272"/>
      <c r="F390" s="271"/>
      <c r="G390" s="271"/>
      <c r="H390" s="272"/>
      <c r="I390" s="272"/>
      <c r="J390" s="95" t="s">
        <v>1274</v>
      </c>
    </row>
    <row r="391" spans="2:10">
      <c r="B391" s="97">
        <v>59</v>
      </c>
      <c r="C391" s="95" t="s">
        <v>5443</v>
      </c>
      <c r="D391" s="272"/>
      <c r="E391" s="272"/>
      <c r="F391" s="271"/>
      <c r="G391" s="271"/>
      <c r="H391" s="272"/>
      <c r="I391" s="272"/>
      <c r="J391" s="95" t="s">
        <v>1274</v>
      </c>
    </row>
    <row r="392" spans="2:10">
      <c r="B392" s="442">
        <v>60</v>
      </c>
      <c r="C392" s="305" t="s">
        <v>3964</v>
      </c>
      <c r="D392" s="305" t="s">
        <v>4032</v>
      </c>
      <c r="E392" s="305" t="s">
        <v>1382</v>
      </c>
      <c r="F392" s="97">
        <v>4</v>
      </c>
      <c r="G392" s="90" t="s">
        <v>4038</v>
      </c>
      <c r="H392" s="305" t="s">
        <v>4034</v>
      </c>
      <c r="I392" s="305" t="s">
        <v>1053</v>
      </c>
      <c r="J392" s="305" t="s">
        <v>1378</v>
      </c>
    </row>
    <row r="393" spans="2:10">
      <c r="B393" s="442"/>
      <c r="C393" s="305"/>
      <c r="D393" s="305" t="s">
        <v>4032</v>
      </c>
      <c r="E393" s="305"/>
      <c r="F393" s="97">
        <v>0</v>
      </c>
      <c r="G393" s="90" t="s">
        <v>4035</v>
      </c>
      <c r="H393" s="305"/>
      <c r="I393" s="305"/>
      <c r="J393" s="305"/>
    </row>
    <row r="394" spans="2:10">
      <c r="B394" s="442"/>
      <c r="C394" s="305"/>
      <c r="D394" s="305" t="s">
        <v>4032</v>
      </c>
      <c r="E394" s="305"/>
      <c r="F394" s="97">
        <v>1</v>
      </c>
      <c r="G394" s="90" t="s">
        <v>4036</v>
      </c>
      <c r="H394" s="305"/>
      <c r="I394" s="305"/>
      <c r="J394" s="305"/>
    </row>
    <row r="395" spans="2:10">
      <c r="B395" s="442"/>
      <c r="C395" s="305"/>
      <c r="D395" s="305" t="s">
        <v>4032</v>
      </c>
      <c r="E395" s="305"/>
      <c r="F395" s="97">
        <v>2</v>
      </c>
      <c r="G395" s="90" t="s">
        <v>4037</v>
      </c>
      <c r="H395" s="305"/>
      <c r="I395" s="305"/>
      <c r="J395" s="305"/>
    </row>
    <row r="396" spans="2:10">
      <c r="B396" s="442"/>
      <c r="C396" s="305"/>
      <c r="D396" s="305" t="s">
        <v>4032</v>
      </c>
      <c r="E396" s="305"/>
      <c r="F396" s="97">
        <v>3</v>
      </c>
      <c r="G396" s="90" t="s">
        <v>4033</v>
      </c>
      <c r="H396" s="305"/>
      <c r="I396" s="305"/>
      <c r="J396" s="305"/>
    </row>
    <row r="397" spans="2:10">
      <c r="B397" s="442"/>
      <c r="C397" s="305"/>
      <c r="D397" s="305" t="s">
        <v>4032</v>
      </c>
      <c r="E397" s="305"/>
      <c r="F397" s="97">
        <v>5</v>
      </c>
      <c r="G397" s="90" t="s">
        <v>4039</v>
      </c>
      <c r="H397" s="305"/>
      <c r="I397" s="305"/>
      <c r="J397" s="305"/>
    </row>
    <row r="398" spans="2:10">
      <c r="B398" s="442"/>
      <c r="C398" s="305"/>
      <c r="D398" s="305" t="s">
        <v>4032</v>
      </c>
      <c r="E398" s="305"/>
      <c r="F398" s="97">
        <v>6</v>
      </c>
      <c r="G398" s="90" t="s">
        <v>4040</v>
      </c>
      <c r="H398" s="305"/>
      <c r="I398" s="305"/>
      <c r="J398" s="305"/>
    </row>
    <row r="399" spans="2:10">
      <c r="B399" s="442"/>
      <c r="C399" s="305"/>
      <c r="D399" s="305" t="s">
        <v>4032</v>
      </c>
      <c r="E399" s="305"/>
      <c r="F399" s="97">
        <v>7</v>
      </c>
      <c r="G399" s="90" t="s">
        <v>4041</v>
      </c>
      <c r="H399" s="305"/>
      <c r="I399" s="305"/>
      <c r="J399" s="305"/>
    </row>
    <row r="400" spans="2:10">
      <c r="B400" s="442"/>
      <c r="C400" s="305"/>
      <c r="D400" s="305" t="s">
        <v>4032</v>
      </c>
      <c r="E400" s="305"/>
      <c r="F400" s="97">
        <v>8</v>
      </c>
      <c r="G400" s="90" t="s">
        <v>4042</v>
      </c>
      <c r="H400" s="305"/>
      <c r="I400" s="305"/>
      <c r="J400" s="305"/>
    </row>
    <row r="401" spans="2:10">
      <c r="B401" s="442">
        <v>61</v>
      </c>
      <c r="C401" s="305" t="s">
        <v>3973</v>
      </c>
      <c r="D401" s="305" t="s">
        <v>4054</v>
      </c>
      <c r="E401" s="305" t="s">
        <v>1382</v>
      </c>
      <c r="F401" s="97">
        <v>0</v>
      </c>
      <c r="G401" s="90" t="s">
        <v>4055</v>
      </c>
      <c r="H401" s="305" t="s">
        <v>4056</v>
      </c>
      <c r="I401" s="305" t="s">
        <v>1053</v>
      </c>
      <c r="J401" s="305" t="s">
        <v>1378</v>
      </c>
    </row>
    <row r="402" spans="2:10">
      <c r="B402" s="442"/>
      <c r="C402" s="305"/>
      <c r="D402" s="305" t="s">
        <v>4054</v>
      </c>
      <c r="E402" s="305"/>
      <c r="F402" s="97">
        <v>1</v>
      </c>
      <c r="G402" s="90" t="s">
        <v>4057</v>
      </c>
      <c r="H402" s="305"/>
      <c r="I402" s="305"/>
      <c r="J402" s="305"/>
    </row>
    <row r="403" spans="2:10">
      <c r="B403" s="442"/>
      <c r="C403" s="305"/>
      <c r="D403" s="305" t="s">
        <v>4054</v>
      </c>
      <c r="E403" s="305"/>
      <c r="F403" s="97">
        <v>2</v>
      </c>
      <c r="G403" s="90" t="s">
        <v>4058</v>
      </c>
      <c r="H403" s="305"/>
      <c r="I403" s="305"/>
      <c r="J403" s="305"/>
    </row>
    <row r="404" spans="2:10">
      <c r="B404" s="442"/>
      <c r="C404" s="305"/>
      <c r="D404" s="305"/>
      <c r="E404" s="305"/>
      <c r="F404" s="97">
        <v>3</v>
      </c>
      <c r="G404" s="90" t="s">
        <v>4059</v>
      </c>
      <c r="H404" s="305"/>
      <c r="I404" s="305"/>
      <c r="J404" s="305"/>
    </row>
    <row r="405" spans="2:10">
      <c r="B405" s="442"/>
      <c r="C405" s="305"/>
      <c r="D405" s="305"/>
      <c r="E405" s="305"/>
      <c r="F405" s="97">
        <v>4</v>
      </c>
      <c r="G405" s="90" t="s">
        <v>4060</v>
      </c>
      <c r="H405" s="305"/>
      <c r="I405" s="305"/>
      <c r="J405" s="305"/>
    </row>
    <row r="406" spans="2:10">
      <c r="B406" s="442"/>
      <c r="C406" s="305"/>
      <c r="D406" s="305" t="s">
        <v>4054</v>
      </c>
      <c r="E406" s="305"/>
      <c r="F406" s="97">
        <v>5</v>
      </c>
      <c r="G406" s="90" t="s">
        <v>4061</v>
      </c>
      <c r="H406" s="305"/>
      <c r="I406" s="305"/>
      <c r="J406" s="305"/>
    </row>
    <row r="407" spans="2:10">
      <c r="B407" s="442"/>
      <c r="C407" s="305"/>
      <c r="D407" s="305" t="s">
        <v>4054</v>
      </c>
      <c r="E407" s="305"/>
      <c r="F407" s="97">
        <v>6</v>
      </c>
      <c r="G407" s="90" t="s">
        <v>4062</v>
      </c>
      <c r="H407" s="305"/>
      <c r="I407" s="305"/>
      <c r="J407" s="305"/>
    </row>
    <row r="408" spans="2:10">
      <c r="B408" s="442"/>
      <c r="C408" s="305"/>
      <c r="D408" s="305" t="s">
        <v>4054</v>
      </c>
      <c r="E408" s="305"/>
      <c r="F408" s="97">
        <v>7</v>
      </c>
      <c r="G408" s="90" t="s">
        <v>4063</v>
      </c>
      <c r="H408" s="305"/>
      <c r="I408" s="305"/>
      <c r="J408" s="305"/>
    </row>
    <row r="409" spans="2:10">
      <c r="B409" s="442"/>
      <c r="C409" s="305"/>
      <c r="D409" s="305" t="s">
        <v>4054</v>
      </c>
      <c r="E409" s="305"/>
      <c r="F409" s="97">
        <v>8</v>
      </c>
      <c r="G409" s="90" t="s">
        <v>4064</v>
      </c>
      <c r="H409" s="305"/>
      <c r="I409" s="305"/>
      <c r="J409" s="305"/>
    </row>
    <row r="410" spans="2:10">
      <c r="B410" s="442"/>
      <c r="C410" s="305"/>
      <c r="D410" s="305" t="s">
        <v>4054</v>
      </c>
      <c r="E410" s="305"/>
      <c r="F410" s="97">
        <v>9</v>
      </c>
      <c r="G410" s="90" t="s">
        <v>4065</v>
      </c>
      <c r="H410" s="305"/>
      <c r="I410" s="305"/>
      <c r="J410" s="305"/>
    </row>
    <row r="411" spans="2:10">
      <c r="B411" s="442"/>
      <c r="C411" s="305"/>
      <c r="D411" s="305" t="s">
        <v>4054</v>
      </c>
      <c r="E411" s="305" t="s">
        <v>1382</v>
      </c>
      <c r="F411" s="97">
        <v>10</v>
      </c>
      <c r="G411" s="90" t="s">
        <v>4066</v>
      </c>
      <c r="H411" s="305" t="s">
        <v>4056</v>
      </c>
      <c r="I411" s="305" t="s">
        <v>1053</v>
      </c>
      <c r="J411" s="305" t="s">
        <v>1378</v>
      </c>
    </row>
    <row r="412" spans="2:10">
      <c r="B412" s="442">
        <v>62</v>
      </c>
      <c r="C412" s="305" t="s">
        <v>4718</v>
      </c>
      <c r="D412" s="305" t="s">
        <v>4966</v>
      </c>
      <c r="E412" s="305" t="s">
        <v>1120</v>
      </c>
      <c r="F412" s="97">
        <v>0</v>
      </c>
      <c r="G412" s="108" t="s">
        <v>4967</v>
      </c>
      <c r="H412" s="305" t="s">
        <v>4968</v>
      </c>
      <c r="I412" s="305" t="s">
        <v>1053</v>
      </c>
      <c r="J412" s="305" t="s">
        <v>1378</v>
      </c>
    </row>
    <row r="413" spans="2:10">
      <c r="B413" s="442"/>
      <c r="C413" s="305"/>
      <c r="D413" s="305" t="s">
        <v>4966</v>
      </c>
      <c r="E413" s="305"/>
      <c r="F413" s="97">
        <v>1</v>
      </c>
      <c r="G413" s="108" t="s">
        <v>4969</v>
      </c>
      <c r="H413" s="305"/>
      <c r="I413" s="305"/>
      <c r="J413" s="305"/>
    </row>
    <row r="414" spans="2:10">
      <c r="B414" s="442"/>
      <c r="C414" s="305"/>
      <c r="D414" s="305" t="s">
        <v>4966</v>
      </c>
      <c r="E414" s="305"/>
      <c r="F414" s="97">
        <v>2</v>
      </c>
      <c r="G414" s="108" t="s">
        <v>4970</v>
      </c>
      <c r="H414" s="305"/>
      <c r="I414" s="305"/>
      <c r="J414" s="305"/>
    </row>
    <row r="415" spans="2:10">
      <c r="B415" s="442"/>
      <c r="C415" s="305"/>
      <c r="D415" s="305" t="s">
        <v>4966</v>
      </c>
      <c r="E415" s="305"/>
      <c r="F415" s="97">
        <v>4</v>
      </c>
      <c r="G415" s="108" t="s">
        <v>4971</v>
      </c>
      <c r="H415" s="305"/>
      <c r="I415" s="305"/>
      <c r="J415" s="305"/>
    </row>
    <row r="416" spans="2:10">
      <c r="B416" s="442"/>
      <c r="C416" s="305"/>
      <c r="D416" s="305" t="s">
        <v>4966</v>
      </c>
      <c r="E416" s="305"/>
      <c r="F416" s="97">
        <v>8</v>
      </c>
      <c r="G416" s="108" t="s">
        <v>4972</v>
      </c>
      <c r="H416" s="305"/>
      <c r="I416" s="305"/>
      <c r="J416" s="305"/>
    </row>
    <row r="417" spans="2:10">
      <c r="B417" s="442">
        <v>63</v>
      </c>
      <c r="C417" s="305" t="s">
        <v>4723</v>
      </c>
      <c r="D417" s="305" t="s">
        <v>4973</v>
      </c>
      <c r="E417" s="305" t="s">
        <v>1382</v>
      </c>
      <c r="F417" s="97">
        <v>0</v>
      </c>
      <c r="G417" s="90" t="s">
        <v>4974</v>
      </c>
      <c r="H417" s="305" t="s">
        <v>4975</v>
      </c>
      <c r="I417" s="305" t="s">
        <v>1053</v>
      </c>
      <c r="J417" s="305" t="s">
        <v>1378</v>
      </c>
    </row>
    <row r="418" spans="2:10">
      <c r="B418" s="442"/>
      <c r="C418" s="305" t="s">
        <v>4723</v>
      </c>
      <c r="D418" s="305" t="s">
        <v>4973</v>
      </c>
      <c r="E418" s="305"/>
      <c r="F418" s="97">
        <v>1</v>
      </c>
      <c r="G418" s="90" t="s">
        <v>4976</v>
      </c>
      <c r="H418" s="305"/>
      <c r="I418" s="305"/>
      <c r="J418" s="305"/>
    </row>
    <row r="419" spans="2:10">
      <c r="B419" s="442">
        <v>64</v>
      </c>
      <c r="C419" s="305" t="s">
        <v>3528</v>
      </c>
      <c r="D419" s="305" t="s">
        <v>3529</v>
      </c>
      <c r="E419" s="305" t="s">
        <v>1382</v>
      </c>
      <c r="F419" s="148">
        <v>1</v>
      </c>
      <c r="G419" s="71" t="s">
        <v>3530</v>
      </c>
      <c r="H419" s="305" t="s">
        <v>3531</v>
      </c>
      <c r="I419" s="305" t="s">
        <v>1053</v>
      </c>
      <c r="J419" s="305" t="s">
        <v>1378</v>
      </c>
    </row>
    <row r="420" spans="2:10">
      <c r="B420" s="442"/>
      <c r="C420" s="305"/>
      <c r="D420" s="305" t="s">
        <v>3529</v>
      </c>
      <c r="E420" s="305"/>
      <c r="F420" s="148">
        <v>0</v>
      </c>
      <c r="G420" s="71" t="s">
        <v>3532</v>
      </c>
      <c r="H420" s="305"/>
      <c r="I420" s="305"/>
      <c r="J420" s="305"/>
    </row>
    <row r="421" spans="2:10">
      <c r="B421" s="442"/>
      <c r="C421" s="305"/>
      <c r="D421" s="305" t="s">
        <v>3529</v>
      </c>
      <c r="E421" s="305"/>
      <c r="F421" s="148">
        <v>2</v>
      </c>
      <c r="G421" s="71" t="s">
        <v>3533</v>
      </c>
      <c r="H421" s="305"/>
      <c r="I421" s="305"/>
      <c r="J421" s="305"/>
    </row>
    <row r="422" spans="2:10">
      <c r="B422" s="442">
        <v>65</v>
      </c>
      <c r="C422" s="305" t="s">
        <v>5652</v>
      </c>
      <c r="D422" s="305" t="s">
        <v>5777</v>
      </c>
      <c r="E422" s="305" t="s">
        <v>1382</v>
      </c>
      <c r="F422" s="97">
        <v>0</v>
      </c>
      <c r="G422" s="90" t="s">
        <v>5778</v>
      </c>
      <c r="H422" s="305" t="s">
        <v>5779</v>
      </c>
      <c r="I422" s="305" t="s">
        <v>1053</v>
      </c>
      <c r="J422" s="305" t="s">
        <v>1378</v>
      </c>
    </row>
    <row r="423" spans="2:10">
      <c r="B423" s="442"/>
      <c r="C423" s="305" t="s">
        <v>5652</v>
      </c>
      <c r="D423" s="305" t="s">
        <v>5777</v>
      </c>
      <c r="E423" s="305"/>
      <c r="F423" s="97">
        <v>1</v>
      </c>
      <c r="G423" s="90" t="s">
        <v>5780</v>
      </c>
      <c r="H423" s="305"/>
      <c r="I423" s="305"/>
      <c r="J423" s="305"/>
    </row>
    <row r="424" spans="2:10">
      <c r="B424" s="442">
        <v>66</v>
      </c>
      <c r="C424" s="305" t="s">
        <v>5643</v>
      </c>
      <c r="D424" s="305" t="s">
        <v>5781</v>
      </c>
      <c r="E424" s="305" t="s">
        <v>1382</v>
      </c>
      <c r="F424" s="97">
        <v>0</v>
      </c>
      <c r="G424" s="90" t="s">
        <v>5782</v>
      </c>
      <c r="H424" s="305" t="s">
        <v>5783</v>
      </c>
      <c r="I424" s="305" t="s">
        <v>1053</v>
      </c>
      <c r="J424" s="305" t="s">
        <v>1378</v>
      </c>
    </row>
    <row r="425" spans="2:10">
      <c r="B425" s="442"/>
      <c r="C425" s="305" t="s">
        <v>5643</v>
      </c>
      <c r="D425" s="305" t="s">
        <v>5781</v>
      </c>
      <c r="E425" s="305"/>
      <c r="F425" s="97">
        <v>1</v>
      </c>
      <c r="G425" s="90" t="s">
        <v>5784</v>
      </c>
      <c r="H425" s="305"/>
      <c r="I425" s="305"/>
      <c r="J425" s="305"/>
    </row>
    <row r="426" spans="2:10">
      <c r="B426" s="442">
        <v>67</v>
      </c>
      <c r="C426" s="305" t="s">
        <v>5645</v>
      </c>
      <c r="D426" s="305" t="s">
        <v>5785</v>
      </c>
      <c r="E426" s="305" t="s">
        <v>1382</v>
      </c>
      <c r="F426" s="97">
        <v>1</v>
      </c>
      <c r="G426" s="90" t="s">
        <v>5786</v>
      </c>
      <c r="H426" s="305" t="s">
        <v>5787</v>
      </c>
      <c r="I426" s="305" t="s">
        <v>1053</v>
      </c>
      <c r="J426" s="305" t="s">
        <v>1378</v>
      </c>
    </row>
    <row r="427" spans="2:10">
      <c r="B427" s="442"/>
      <c r="C427" s="305" t="s">
        <v>5645</v>
      </c>
      <c r="D427" s="305" t="s">
        <v>5785</v>
      </c>
      <c r="E427" s="305"/>
      <c r="F427" s="97">
        <v>0</v>
      </c>
      <c r="G427" s="90" t="s">
        <v>5788</v>
      </c>
      <c r="H427" s="305"/>
      <c r="I427" s="305"/>
      <c r="J427" s="305"/>
    </row>
    <row r="428" spans="2:10" s="25" customFormat="1">
      <c r="B428" s="442">
        <v>68</v>
      </c>
      <c r="C428" s="305" t="s">
        <v>2920</v>
      </c>
      <c r="D428" s="305" t="s">
        <v>3543</v>
      </c>
      <c r="E428" s="305" t="s">
        <v>1382</v>
      </c>
      <c r="F428" s="97">
        <v>0</v>
      </c>
      <c r="G428" s="90" t="s">
        <v>3544</v>
      </c>
      <c r="H428" s="305" t="s">
        <v>3545</v>
      </c>
      <c r="I428" s="305" t="s">
        <v>1053</v>
      </c>
      <c r="J428" s="305" t="s">
        <v>1378</v>
      </c>
    </row>
    <row r="429" spans="2:10" s="25" customFormat="1">
      <c r="B429" s="442"/>
      <c r="C429" s="305"/>
      <c r="D429" s="305" t="s">
        <v>3543</v>
      </c>
      <c r="E429" s="305"/>
      <c r="F429" s="97">
        <v>1</v>
      </c>
      <c r="G429" s="90" t="s">
        <v>3546</v>
      </c>
      <c r="H429" s="305"/>
      <c r="I429" s="305"/>
      <c r="J429" s="305"/>
    </row>
    <row r="430" spans="2:10" s="25" customFormat="1">
      <c r="B430" s="442"/>
      <c r="C430" s="305"/>
      <c r="D430" s="305" t="s">
        <v>3543</v>
      </c>
      <c r="E430" s="305"/>
      <c r="F430" s="97">
        <v>2</v>
      </c>
      <c r="G430" s="90" t="s">
        <v>3547</v>
      </c>
      <c r="H430" s="305"/>
      <c r="I430" s="305"/>
      <c r="J430" s="305"/>
    </row>
    <row r="431" spans="2:10" s="25" customFormat="1">
      <c r="B431" s="442"/>
      <c r="C431" s="305"/>
      <c r="D431" s="305" t="s">
        <v>3543</v>
      </c>
      <c r="E431" s="305"/>
      <c r="F431" s="97">
        <v>3</v>
      </c>
      <c r="G431" s="90" t="s">
        <v>3548</v>
      </c>
      <c r="H431" s="305"/>
      <c r="I431" s="305"/>
      <c r="J431" s="305"/>
    </row>
    <row r="432" spans="2:10" s="25" customFormat="1">
      <c r="B432" s="442"/>
      <c r="C432" s="305"/>
      <c r="D432" s="305" t="s">
        <v>3543</v>
      </c>
      <c r="E432" s="305"/>
      <c r="F432" s="97">
        <v>4</v>
      </c>
      <c r="G432" s="90" t="s">
        <v>3549</v>
      </c>
      <c r="H432" s="305"/>
      <c r="I432" s="305"/>
      <c r="J432" s="305"/>
    </row>
    <row r="433" spans="2:10" s="25" customFormat="1">
      <c r="B433" s="442"/>
      <c r="C433" s="305"/>
      <c r="D433" s="305" t="s">
        <v>3543</v>
      </c>
      <c r="E433" s="305"/>
      <c r="F433" s="97">
        <v>5</v>
      </c>
      <c r="G433" s="90" t="s">
        <v>3550</v>
      </c>
      <c r="H433" s="305"/>
      <c r="I433" s="305"/>
      <c r="J433" s="305"/>
    </row>
    <row r="434" spans="2:10" s="25" customFormat="1">
      <c r="B434" s="442"/>
      <c r="C434" s="305"/>
      <c r="D434" s="305" t="s">
        <v>3543</v>
      </c>
      <c r="E434" s="305"/>
      <c r="F434" s="97">
        <v>6</v>
      </c>
      <c r="G434" s="90" t="s">
        <v>3551</v>
      </c>
      <c r="H434" s="305"/>
      <c r="I434" s="305"/>
      <c r="J434" s="305"/>
    </row>
    <row r="435" spans="2:10" s="25" customFormat="1">
      <c r="B435" s="442"/>
      <c r="C435" s="305"/>
      <c r="D435" s="305" t="s">
        <v>3543</v>
      </c>
      <c r="E435" s="305"/>
      <c r="F435" s="97">
        <v>7</v>
      </c>
      <c r="G435" s="90" t="s">
        <v>3552</v>
      </c>
      <c r="H435" s="305"/>
      <c r="I435" s="305"/>
      <c r="J435" s="305"/>
    </row>
    <row r="436" spans="2:10" s="25" customFormat="1">
      <c r="B436" s="442"/>
      <c r="C436" s="305"/>
      <c r="D436" s="305" t="s">
        <v>3543</v>
      </c>
      <c r="E436" s="305"/>
      <c r="F436" s="97">
        <v>8</v>
      </c>
      <c r="G436" s="90" t="s">
        <v>3553</v>
      </c>
      <c r="H436" s="305"/>
      <c r="I436" s="305"/>
      <c r="J436" s="305"/>
    </row>
    <row r="437" spans="2:10" s="25" customFormat="1">
      <c r="B437" s="442"/>
      <c r="C437" s="305"/>
      <c r="D437" s="305" t="s">
        <v>3543</v>
      </c>
      <c r="E437" s="305"/>
      <c r="F437" s="97">
        <v>9</v>
      </c>
      <c r="G437" s="90" t="s">
        <v>3554</v>
      </c>
      <c r="H437" s="305"/>
      <c r="I437" s="305"/>
      <c r="J437" s="305"/>
    </row>
    <row r="438" spans="2:10">
      <c r="B438" s="442">
        <v>69</v>
      </c>
      <c r="C438" s="305" t="s">
        <v>3905</v>
      </c>
      <c r="D438" s="305" t="s">
        <v>4067</v>
      </c>
      <c r="E438" s="305" t="s">
        <v>1382</v>
      </c>
      <c r="F438" s="97">
        <v>2</v>
      </c>
      <c r="G438" s="90" t="s">
        <v>4068</v>
      </c>
      <c r="H438" s="305" t="s">
        <v>4069</v>
      </c>
      <c r="I438" s="305" t="s">
        <v>1053</v>
      </c>
      <c r="J438" s="305" t="s">
        <v>1378</v>
      </c>
    </row>
    <row r="439" spans="2:10">
      <c r="B439" s="442"/>
      <c r="C439" s="305"/>
      <c r="D439" s="305" t="s">
        <v>4067</v>
      </c>
      <c r="E439" s="305"/>
      <c r="F439" s="97">
        <v>0</v>
      </c>
      <c r="G439" s="90" t="s">
        <v>4070</v>
      </c>
      <c r="H439" s="305"/>
      <c r="I439" s="305"/>
      <c r="J439" s="305"/>
    </row>
    <row r="440" spans="2:10">
      <c r="B440" s="442"/>
      <c r="C440" s="305"/>
      <c r="D440" s="305" t="s">
        <v>4067</v>
      </c>
      <c r="E440" s="305"/>
      <c r="F440" s="97">
        <v>1</v>
      </c>
      <c r="G440" s="90" t="s">
        <v>4071</v>
      </c>
      <c r="H440" s="305"/>
      <c r="I440" s="305"/>
      <c r="J440" s="305"/>
    </row>
    <row r="441" spans="2:10">
      <c r="B441" s="442"/>
      <c r="C441" s="305"/>
      <c r="D441" s="305" t="s">
        <v>4067</v>
      </c>
      <c r="E441" s="305"/>
      <c r="F441" s="97">
        <v>3</v>
      </c>
      <c r="G441" s="90" t="s">
        <v>4072</v>
      </c>
      <c r="H441" s="305"/>
      <c r="I441" s="305"/>
      <c r="J441" s="305"/>
    </row>
    <row r="442" spans="2:10">
      <c r="B442" s="442">
        <v>70</v>
      </c>
      <c r="C442" s="305" t="s">
        <v>3934</v>
      </c>
      <c r="D442" s="305" t="s">
        <v>4073</v>
      </c>
      <c r="E442" s="305" t="s">
        <v>1382</v>
      </c>
      <c r="F442" s="97">
        <v>0</v>
      </c>
      <c r="G442" s="84" t="s">
        <v>4074</v>
      </c>
      <c r="H442" s="305" t="s">
        <v>4075</v>
      </c>
      <c r="I442" s="305" t="s">
        <v>1053</v>
      </c>
      <c r="J442" s="305" t="s">
        <v>1378</v>
      </c>
    </row>
    <row r="443" spans="2:10">
      <c r="B443" s="442"/>
      <c r="C443" s="305"/>
      <c r="D443" s="305" t="s">
        <v>4073</v>
      </c>
      <c r="E443" s="305"/>
      <c r="F443" s="97">
        <v>1</v>
      </c>
      <c r="G443" s="84" t="s">
        <v>4076</v>
      </c>
      <c r="H443" s="305"/>
      <c r="I443" s="305"/>
      <c r="J443" s="305"/>
    </row>
    <row r="444" spans="2:10">
      <c r="B444" s="442"/>
      <c r="C444" s="305"/>
      <c r="D444" s="305" t="s">
        <v>4073</v>
      </c>
      <c r="E444" s="305"/>
      <c r="F444" s="97">
        <v>2</v>
      </c>
      <c r="G444" s="84" t="s">
        <v>4077</v>
      </c>
      <c r="H444" s="305"/>
      <c r="I444" s="305"/>
      <c r="J444" s="305"/>
    </row>
    <row r="445" spans="2:10">
      <c r="B445" s="442"/>
      <c r="C445" s="305"/>
      <c r="D445" s="305" t="s">
        <v>4073</v>
      </c>
      <c r="E445" s="305"/>
      <c r="F445" s="97">
        <v>3</v>
      </c>
      <c r="G445" s="84" t="s">
        <v>4078</v>
      </c>
      <c r="H445" s="305"/>
      <c r="I445" s="305"/>
      <c r="J445" s="305"/>
    </row>
    <row r="446" spans="2:10">
      <c r="B446" s="442"/>
      <c r="C446" s="305"/>
      <c r="D446" s="305" t="s">
        <v>4073</v>
      </c>
      <c r="E446" s="305"/>
      <c r="F446" s="97">
        <v>4</v>
      </c>
      <c r="G446" s="84" t="s">
        <v>4079</v>
      </c>
      <c r="H446" s="305"/>
      <c r="I446" s="305"/>
      <c r="J446" s="305"/>
    </row>
    <row r="447" spans="2:10">
      <c r="B447" s="442"/>
      <c r="C447" s="305"/>
      <c r="D447" s="305" t="s">
        <v>4073</v>
      </c>
      <c r="E447" s="305"/>
      <c r="F447" s="97">
        <v>5</v>
      </c>
      <c r="G447" s="84" t="s">
        <v>4080</v>
      </c>
      <c r="H447" s="305"/>
      <c r="I447" s="305"/>
      <c r="J447" s="305"/>
    </row>
    <row r="448" spans="2:10">
      <c r="B448" s="442"/>
      <c r="C448" s="305"/>
      <c r="D448" s="305" t="s">
        <v>4073</v>
      </c>
      <c r="E448" s="305"/>
      <c r="F448" s="97">
        <v>6</v>
      </c>
      <c r="G448" s="84" t="s">
        <v>4081</v>
      </c>
      <c r="H448" s="305"/>
      <c r="I448" s="305"/>
      <c r="J448" s="305"/>
    </row>
    <row r="449" spans="2:10">
      <c r="B449" s="97">
        <v>71</v>
      </c>
      <c r="C449" s="95" t="s">
        <v>1421</v>
      </c>
      <c r="D449" s="95" t="s">
        <v>1470</v>
      </c>
      <c r="E449" s="95" t="s">
        <v>1051</v>
      </c>
      <c r="F449" s="271"/>
      <c r="G449" s="271"/>
      <c r="H449" s="95" t="s">
        <v>1471</v>
      </c>
      <c r="I449" s="95" t="s">
        <v>1053</v>
      </c>
      <c r="J449" s="95" t="s">
        <v>1378</v>
      </c>
    </row>
    <row r="450" spans="2:10">
      <c r="B450" s="442">
        <v>72</v>
      </c>
      <c r="C450" s="305" t="s">
        <v>3939</v>
      </c>
      <c r="D450" s="305" t="s">
        <v>4082</v>
      </c>
      <c r="E450" s="305" t="s">
        <v>1382</v>
      </c>
      <c r="F450" s="97">
        <v>0</v>
      </c>
      <c r="G450" s="90" t="s">
        <v>4083</v>
      </c>
      <c r="H450" s="305" t="s">
        <v>4084</v>
      </c>
      <c r="I450" s="305" t="s">
        <v>1053</v>
      </c>
      <c r="J450" s="305" t="s">
        <v>1378</v>
      </c>
    </row>
    <row r="451" spans="2:10">
      <c r="B451" s="442"/>
      <c r="C451" s="305"/>
      <c r="D451" s="305" t="s">
        <v>4082</v>
      </c>
      <c r="E451" s="305"/>
      <c r="F451" s="97">
        <v>1</v>
      </c>
      <c r="G451" s="90" t="s">
        <v>4085</v>
      </c>
      <c r="H451" s="305"/>
      <c r="I451" s="305"/>
      <c r="J451" s="305"/>
    </row>
    <row r="452" spans="2:10">
      <c r="B452" s="442"/>
      <c r="C452" s="305"/>
      <c r="D452" s="305" t="s">
        <v>4082</v>
      </c>
      <c r="E452" s="305"/>
      <c r="F452" s="97">
        <v>2</v>
      </c>
      <c r="G452" s="90" t="s">
        <v>4086</v>
      </c>
      <c r="H452" s="305"/>
      <c r="I452" s="305"/>
      <c r="J452" s="305"/>
    </row>
    <row r="453" spans="2:10">
      <c r="B453" s="442"/>
      <c r="C453" s="305"/>
      <c r="D453" s="305" t="s">
        <v>4082</v>
      </c>
      <c r="E453" s="305"/>
      <c r="F453" s="97">
        <v>3</v>
      </c>
      <c r="G453" s="90" t="s">
        <v>4087</v>
      </c>
      <c r="H453" s="305"/>
      <c r="I453" s="305"/>
      <c r="J453" s="305"/>
    </row>
    <row r="454" spans="2:10">
      <c r="B454" s="442"/>
      <c r="C454" s="305"/>
      <c r="D454" s="305" t="s">
        <v>4082</v>
      </c>
      <c r="E454" s="305"/>
      <c r="F454" s="97">
        <v>4</v>
      </c>
      <c r="G454" s="90" t="s">
        <v>4088</v>
      </c>
      <c r="H454" s="305"/>
      <c r="I454" s="305"/>
      <c r="J454" s="305"/>
    </row>
    <row r="455" spans="2:10">
      <c r="B455" s="442"/>
      <c r="C455" s="305"/>
      <c r="D455" s="305" t="s">
        <v>4082</v>
      </c>
      <c r="E455" s="305"/>
      <c r="F455" s="97">
        <v>5</v>
      </c>
      <c r="G455" s="90" t="s">
        <v>4089</v>
      </c>
      <c r="H455" s="305"/>
      <c r="I455" s="305"/>
      <c r="J455" s="305"/>
    </row>
    <row r="456" spans="2:10">
      <c r="B456" s="442">
        <v>73</v>
      </c>
      <c r="C456" s="305" t="s">
        <v>1983</v>
      </c>
      <c r="D456" s="305" t="s">
        <v>1998</v>
      </c>
      <c r="E456" s="305" t="s">
        <v>1382</v>
      </c>
      <c r="F456" s="97">
        <v>1</v>
      </c>
      <c r="G456" s="90" t="s">
        <v>2001</v>
      </c>
      <c r="H456" s="305" t="s">
        <v>2000</v>
      </c>
      <c r="I456" s="305" t="s">
        <v>1053</v>
      </c>
      <c r="J456" s="305" t="s">
        <v>1378</v>
      </c>
    </row>
    <row r="457" spans="2:10">
      <c r="B457" s="442"/>
      <c r="C457" s="305"/>
      <c r="D457" s="305" t="s">
        <v>1998</v>
      </c>
      <c r="E457" s="305"/>
      <c r="F457" s="97">
        <v>0</v>
      </c>
      <c r="G457" s="90" t="s">
        <v>1999</v>
      </c>
      <c r="H457" s="305"/>
      <c r="I457" s="305"/>
      <c r="J457" s="305"/>
    </row>
    <row r="458" spans="2:10">
      <c r="B458" s="97">
        <v>74</v>
      </c>
      <c r="C458" s="95" t="s">
        <v>1426</v>
      </c>
      <c r="D458" s="95" t="s">
        <v>1472</v>
      </c>
      <c r="E458" s="95" t="s">
        <v>1051</v>
      </c>
      <c r="F458" s="271"/>
      <c r="G458" s="271"/>
      <c r="H458" s="95" t="s">
        <v>1473</v>
      </c>
      <c r="I458" s="95" t="s">
        <v>1053</v>
      </c>
      <c r="J458" s="95" t="s">
        <v>1054</v>
      </c>
    </row>
    <row r="459" spans="2:10">
      <c r="B459" s="97">
        <v>75</v>
      </c>
      <c r="C459" s="95" t="s">
        <v>1430</v>
      </c>
      <c r="D459" s="95" t="s">
        <v>1474</v>
      </c>
      <c r="E459" s="95" t="s">
        <v>1051</v>
      </c>
      <c r="F459" s="271"/>
      <c r="G459" s="271"/>
      <c r="H459" s="95" t="s">
        <v>1475</v>
      </c>
      <c r="I459" s="95" t="s">
        <v>1053</v>
      </c>
      <c r="J459" s="95" t="s">
        <v>1054</v>
      </c>
    </row>
    <row r="460" spans="2:10">
      <c r="B460" s="442">
        <v>76</v>
      </c>
      <c r="C460" s="305" t="s">
        <v>4787</v>
      </c>
      <c r="D460" s="305" t="s">
        <v>4957</v>
      </c>
      <c r="E460" s="305" t="s">
        <v>1382</v>
      </c>
      <c r="F460" s="97">
        <v>0</v>
      </c>
      <c r="G460" s="90" t="s">
        <v>4960</v>
      </c>
      <c r="H460" s="305" t="s">
        <v>4959</v>
      </c>
      <c r="I460" s="305" t="s">
        <v>1053</v>
      </c>
      <c r="J460" s="305" t="s">
        <v>1378</v>
      </c>
    </row>
    <row r="461" spans="2:10">
      <c r="B461" s="442"/>
      <c r="C461" s="305"/>
      <c r="D461" s="305" t="s">
        <v>4957</v>
      </c>
      <c r="E461" s="305"/>
      <c r="F461" s="97">
        <v>1</v>
      </c>
      <c r="G461" s="90" t="s">
        <v>4961</v>
      </c>
      <c r="H461" s="305"/>
      <c r="I461" s="305"/>
      <c r="J461" s="305"/>
    </row>
    <row r="462" spans="2:10">
      <c r="B462" s="442"/>
      <c r="C462" s="305"/>
      <c r="D462" s="305" t="s">
        <v>4957</v>
      </c>
      <c r="E462" s="305"/>
      <c r="F462" s="97">
        <v>2</v>
      </c>
      <c r="G462" s="90" t="s">
        <v>4962</v>
      </c>
      <c r="H462" s="305"/>
      <c r="I462" s="305"/>
      <c r="J462" s="305"/>
    </row>
    <row r="463" spans="2:10">
      <c r="B463" s="442"/>
      <c r="C463" s="305"/>
      <c r="D463" s="305" t="s">
        <v>4957</v>
      </c>
      <c r="E463" s="305"/>
      <c r="F463" s="97">
        <v>3</v>
      </c>
      <c r="G463" s="90" t="s">
        <v>4963</v>
      </c>
      <c r="H463" s="305"/>
      <c r="I463" s="305"/>
      <c r="J463" s="305"/>
    </row>
    <row r="464" spans="2:10">
      <c r="B464" s="442"/>
      <c r="C464" s="305"/>
      <c r="D464" s="305" t="s">
        <v>4957</v>
      </c>
      <c r="E464" s="305"/>
      <c r="F464" s="97">
        <v>4</v>
      </c>
      <c r="G464" s="90" t="s">
        <v>4958</v>
      </c>
      <c r="H464" s="305"/>
      <c r="I464" s="305"/>
      <c r="J464" s="305"/>
    </row>
    <row r="465" spans="2:10">
      <c r="B465" s="442"/>
      <c r="C465" s="305"/>
      <c r="D465" s="305" t="s">
        <v>4957</v>
      </c>
      <c r="E465" s="305"/>
      <c r="F465" s="97">
        <v>5</v>
      </c>
      <c r="G465" s="90" t="s">
        <v>4964</v>
      </c>
      <c r="H465" s="305"/>
      <c r="I465" s="305"/>
      <c r="J465" s="305"/>
    </row>
    <row r="466" spans="2:10">
      <c r="B466" s="442"/>
      <c r="C466" s="305"/>
      <c r="D466" s="305" t="s">
        <v>4957</v>
      </c>
      <c r="E466" s="305"/>
      <c r="F466" s="97">
        <v>6</v>
      </c>
      <c r="G466" s="90" t="s">
        <v>4965</v>
      </c>
      <c r="H466" s="305"/>
      <c r="I466" s="305"/>
      <c r="J466" s="305"/>
    </row>
    <row r="467" spans="2:10">
      <c r="B467" s="97">
        <v>77</v>
      </c>
      <c r="C467" s="95" t="s">
        <v>1440</v>
      </c>
      <c r="D467" s="95" t="s">
        <v>1476</v>
      </c>
      <c r="E467" s="95" t="s">
        <v>1051</v>
      </c>
      <c r="F467" s="271"/>
      <c r="G467" s="271"/>
      <c r="H467" s="95" t="s">
        <v>1477</v>
      </c>
      <c r="I467" s="95" t="s">
        <v>1053</v>
      </c>
      <c r="J467" s="95" t="s">
        <v>1054</v>
      </c>
    </row>
    <row r="468" spans="2:10">
      <c r="B468" s="442">
        <v>78</v>
      </c>
      <c r="C468" s="305" t="s">
        <v>4774</v>
      </c>
      <c r="D468" s="305" t="s">
        <v>4977</v>
      </c>
      <c r="E468" s="305" t="s">
        <v>1382</v>
      </c>
      <c r="F468" s="97">
        <v>7</v>
      </c>
      <c r="G468" s="90" t="s">
        <v>4978</v>
      </c>
      <c r="H468" s="305" t="s">
        <v>4979</v>
      </c>
      <c r="I468" s="305" t="s">
        <v>1053</v>
      </c>
      <c r="J468" s="305" t="s">
        <v>1378</v>
      </c>
    </row>
    <row r="469" spans="2:10">
      <c r="B469" s="442"/>
      <c r="C469" s="305"/>
      <c r="D469" s="305" t="s">
        <v>4977</v>
      </c>
      <c r="E469" s="305"/>
      <c r="F469" s="97">
        <v>0</v>
      </c>
      <c r="G469" s="90" t="s">
        <v>4980</v>
      </c>
      <c r="H469" s="305"/>
      <c r="I469" s="305"/>
      <c r="J469" s="305"/>
    </row>
    <row r="470" spans="2:10">
      <c r="B470" s="442"/>
      <c r="C470" s="305"/>
      <c r="D470" s="305" t="s">
        <v>4977</v>
      </c>
      <c r="E470" s="305"/>
      <c r="F470" s="97">
        <v>1</v>
      </c>
      <c r="G470" s="90" t="s">
        <v>4981</v>
      </c>
      <c r="H470" s="305"/>
      <c r="I470" s="305"/>
      <c r="J470" s="305"/>
    </row>
    <row r="471" spans="2:10">
      <c r="B471" s="442"/>
      <c r="C471" s="305"/>
      <c r="D471" s="305" t="s">
        <v>4977</v>
      </c>
      <c r="E471" s="305"/>
      <c r="F471" s="97">
        <v>2</v>
      </c>
      <c r="G471" s="90" t="s">
        <v>4982</v>
      </c>
      <c r="H471" s="305"/>
      <c r="I471" s="305"/>
      <c r="J471" s="305"/>
    </row>
    <row r="472" spans="2:10">
      <c r="B472" s="442"/>
      <c r="C472" s="305"/>
      <c r="D472" s="305" t="s">
        <v>4977</v>
      </c>
      <c r="E472" s="305"/>
      <c r="F472" s="97">
        <v>3</v>
      </c>
      <c r="G472" s="90" t="s">
        <v>4983</v>
      </c>
      <c r="H472" s="305"/>
      <c r="I472" s="305"/>
      <c r="J472" s="305"/>
    </row>
    <row r="473" spans="2:10">
      <c r="B473" s="442"/>
      <c r="C473" s="305"/>
      <c r="D473" s="305" t="s">
        <v>4977</v>
      </c>
      <c r="E473" s="305"/>
      <c r="F473" s="97">
        <v>4</v>
      </c>
      <c r="G473" s="90" t="s">
        <v>4984</v>
      </c>
      <c r="H473" s="305"/>
      <c r="I473" s="305"/>
      <c r="J473" s="305"/>
    </row>
    <row r="474" spans="2:10">
      <c r="B474" s="442"/>
      <c r="C474" s="305"/>
      <c r="D474" s="305" t="s">
        <v>4977</v>
      </c>
      <c r="E474" s="305"/>
      <c r="F474" s="97">
        <v>5</v>
      </c>
      <c r="G474" s="90" t="s">
        <v>4985</v>
      </c>
      <c r="H474" s="305"/>
      <c r="I474" s="305"/>
      <c r="J474" s="305"/>
    </row>
    <row r="475" spans="2:10">
      <c r="B475" s="442"/>
      <c r="C475" s="305"/>
      <c r="D475" s="305" t="s">
        <v>4977</v>
      </c>
      <c r="E475" s="305"/>
      <c r="F475" s="97">
        <v>6</v>
      </c>
      <c r="G475" s="90" t="s">
        <v>4986</v>
      </c>
      <c r="H475" s="305"/>
      <c r="I475" s="305"/>
      <c r="J475" s="305"/>
    </row>
    <row r="476" spans="2:10">
      <c r="B476" s="442"/>
      <c r="C476" s="305"/>
      <c r="D476" s="305" t="s">
        <v>4977</v>
      </c>
      <c r="E476" s="305"/>
      <c r="F476" s="97">
        <v>8</v>
      </c>
      <c r="G476" s="90" t="s">
        <v>4987</v>
      </c>
      <c r="H476" s="305"/>
      <c r="I476" s="305"/>
      <c r="J476" s="305"/>
    </row>
    <row r="477" spans="2:10">
      <c r="B477" s="442">
        <v>79</v>
      </c>
      <c r="C477" s="305" t="s">
        <v>3952</v>
      </c>
      <c r="D477" s="305" t="s">
        <v>4090</v>
      </c>
      <c r="E477" s="305" t="s">
        <v>1382</v>
      </c>
      <c r="F477" s="97">
        <v>0</v>
      </c>
      <c r="G477" s="90" t="s">
        <v>4093</v>
      </c>
      <c r="H477" s="305" t="s">
        <v>4092</v>
      </c>
      <c r="I477" s="305" t="s">
        <v>1053</v>
      </c>
      <c r="J477" s="305" t="s">
        <v>1378</v>
      </c>
    </row>
    <row r="478" spans="2:10">
      <c r="B478" s="442"/>
      <c r="C478" s="305"/>
      <c r="D478" s="305" t="s">
        <v>4090</v>
      </c>
      <c r="E478" s="305"/>
      <c r="F478" s="97">
        <v>1</v>
      </c>
      <c r="G478" s="90" t="s">
        <v>4094</v>
      </c>
      <c r="H478" s="305"/>
      <c r="I478" s="305"/>
      <c r="J478" s="305"/>
    </row>
    <row r="479" spans="2:10">
      <c r="B479" s="442"/>
      <c r="C479" s="305"/>
      <c r="D479" s="305" t="s">
        <v>4090</v>
      </c>
      <c r="E479" s="305"/>
      <c r="F479" s="97">
        <v>2</v>
      </c>
      <c r="G479" s="90" t="s">
        <v>4091</v>
      </c>
      <c r="H479" s="305"/>
      <c r="I479" s="305"/>
      <c r="J479" s="305"/>
    </row>
    <row r="480" spans="2:10">
      <c r="B480" s="97">
        <v>80</v>
      </c>
      <c r="C480" s="95" t="s">
        <v>1445</v>
      </c>
      <c r="D480" s="95" t="s">
        <v>1478</v>
      </c>
      <c r="E480" s="95" t="s">
        <v>1051</v>
      </c>
      <c r="F480" s="271"/>
      <c r="G480" s="271"/>
      <c r="H480" s="95" t="s">
        <v>1479</v>
      </c>
      <c r="I480" s="95" t="s">
        <v>1053</v>
      </c>
      <c r="J480" s="95" t="s">
        <v>1054</v>
      </c>
    </row>
    <row r="481" spans="2:10">
      <c r="B481" s="97">
        <v>81</v>
      </c>
      <c r="C481" s="95" t="s">
        <v>1450</v>
      </c>
      <c r="D481" s="95" t="s">
        <v>1480</v>
      </c>
      <c r="E481" s="95" t="s">
        <v>1051</v>
      </c>
      <c r="F481" s="271"/>
      <c r="G481" s="271"/>
      <c r="H481" s="95" t="s">
        <v>1481</v>
      </c>
      <c r="I481" s="95" t="s">
        <v>1053</v>
      </c>
      <c r="J481" s="95" t="s">
        <v>1054</v>
      </c>
    </row>
    <row r="482" spans="2:10">
      <c r="B482" s="97">
        <v>82</v>
      </c>
      <c r="C482" s="95" t="s">
        <v>1455</v>
      </c>
      <c r="D482" s="95" t="s">
        <v>1482</v>
      </c>
      <c r="E482" s="95" t="s">
        <v>1051</v>
      </c>
      <c r="F482" s="271"/>
      <c r="G482" s="271"/>
      <c r="H482" s="95" t="s">
        <v>1483</v>
      </c>
      <c r="I482" s="95" t="s">
        <v>1053</v>
      </c>
      <c r="J482" s="95" t="s">
        <v>1054</v>
      </c>
    </row>
    <row r="483" spans="2:10">
      <c r="B483" s="97">
        <v>83</v>
      </c>
      <c r="C483" s="95" t="s">
        <v>1460</v>
      </c>
      <c r="D483" s="95" t="s">
        <v>1484</v>
      </c>
      <c r="E483" s="95" t="s">
        <v>1051</v>
      </c>
      <c r="F483" s="271"/>
      <c r="G483" s="271"/>
      <c r="H483" s="95" t="s">
        <v>1485</v>
      </c>
      <c r="I483" s="95" t="s">
        <v>1053</v>
      </c>
      <c r="J483" s="95" t="s">
        <v>1054</v>
      </c>
    </row>
    <row r="484" spans="2:10">
      <c r="B484" s="97">
        <v>84</v>
      </c>
      <c r="C484" s="95" t="s">
        <v>1464</v>
      </c>
      <c r="D484" s="95" t="s">
        <v>1486</v>
      </c>
      <c r="E484" s="95" t="s">
        <v>1051</v>
      </c>
      <c r="F484" s="271"/>
      <c r="G484" s="271"/>
      <c r="H484" s="95" t="s">
        <v>1487</v>
      </c>
      <c r="I484" s="95" t="s">
        <v>1053</v>
      </c>
      <c r="J484" s="95" t="s">
        <v>1054</v>
      </c>
    </row>
    <row r="485" spans="2:10">
      <c r="B485" s="442">
        <v>85</v>
      </c>
      <c r="C485" s="305" t="s">
        <v>3947</v>
      </c>
      <c r="D485" s="305" t="s">
        <v>4095</v>
      </c>
      <c r="E485" s="305" t="s">
        <v>1382</v>
      </c>
      <c r="F485" s="97">
        <v>3</v>
      </c>
      <c r="G485" s="90" t="s">
        <v>4100</v>
      </c>
      <c r="H485" s="305" t="s">
        <v>4097</v>
      </c>
      <c r="I485" s="305" t="s">
        <v>1053</v>
      </c>
      <c r="J485" s="305" t="s">
        <v>1378</v>
      </c>
    </row>
    <row r="486" spans="2:10">
      <c r="B486" s="442"/>
      <c r="C486" s="305"/>
      <c r="D486" s="305" t="s">
        <v>4095</v>
      </c>
      <c r="E486" s="305"/>
      <c r="F486" s="97">
        <v>0</v>
      </c>
      <c r="G486" s="90" t="s">
        <v>4098</v>
      </c>
      <c r="H486" s="305"/>
      <c r="I486" s="305"/>
      <c r="J486" s="305"/>
    </row>
    <row r="487" spans="2:10">
      <c r="B487" s="442"/>
      <c r="C487" s="305"/>
      <c r="D487" s="305" t="s">
        <v>4095</v>
      </c>
      <c r="E487" s="305"/>
      <c r="F487" s="97">
        <v>1</v>
      </c>
      <c r="G487" s="90" t="s">
        <v>4099</v>
      </c>
      <c r="H487" s="305"/>
      <c r="I487" s="305"/>
      <c r="J487" s="305"/>
    </row>
    <row r="488" spans="2:10">
      <c r="B488" s="442"/>
      <c r="C488" s="305"/>
      <c r="D488" s="305" t="s">
        <v>4095</v>
      </c>
      <c r="E488" s="305"/>
      <c r="F488" s="97">
        <v>2</v>
      </c>
      <c r="G488" s="90" t="s">
        <v>4096</v>
      </c>
      <c r="H488" s="305"/>
      <c r="I488" s="305"/>
      <c r="J488" s="305"/>
    </row>
    <row r="489" spans="2:10" ht="15">
      <c r="B489" s="97">
        <v>86</v>
      </c>
      <c r="C489" s="91" t="s">
        <v>5496</v>
      </c>
      <c r="D489" s="272"/>
      <c r="E489" s="272"/>
      <c r="F489" s="271"/>
      <c r="G489" s="271"/>
      <c r="H489" s="272"/>
      <c r="I489" s="272"/>
      <c r="J489" s="95" t="s">
        <v>1274</v>
      </c>
    </row>
    <row r="490" spans="2:10" ht="15">
      <c r="B490" s="97">
        <v>87</v>
      </c>
      <c r="C490" s="91" t="s">
        <v>5500</v>
      </c>
      <c r="D490" s="272"/>
      <c r="E490" s="272"/>
      <c r="F490" s="271"/>
      <c r="G490" s="271"/>
      <c r="H490" s="272"/>
      <c r="I490" s="272"/>
      <c r="J490" s="95" t="s">
        <v>1274</v>
      </c>
    </row>
    <row r="491" spans="2:10" ht="15">
      <c r="B491" s="97">
        <v>88</v>
      </c>
      <c r="C491" s="91" t="s">
        <v>5504</v>
      </c>
      <c r="D491" s="272"/>
      <c r="E491" s="272"/>
      <c r="F491" s="271"/>
      <c r="G491" s="271"/>
      <c r="H491" s="272"/>
      <c r="I491" s="272"/>
      <c r="J491" s="95" t="s">
        <v>1274</v>
      </c>
    </row>
    <row r="492" spans="2:10" ht="15">
      <c r="B492" s="97">
        <v>89</v>
      </c>
      <c r="C492" s="91" t="s">
        <v>5508</v>
      </c>
      <c r="D492" s="272"/>
      <c r="E492" s="272"/>
      <c r="F492" s="271"/>
      <c r="G492" s="271"/>
      <c r="H492" s="272"/>
      <c r="I492" s="272"/>
      <c r="J492" s="95" t="s">
        <v>1274</v>
      </c>
    </row>
    <row r="493" spans="2:10" ht="15">
      <c r="B493" s="97">
        <v>90</v>
      </c>
      <c r="C493" s="91" t="s">
        <v>5512</v>
      </c>
      <c r="D493" s="272"/>
      <c r="E493" s="272"/>
      <c r="F493" s="271"/>
      <c r="G493" s="271"/>
      <c r="H493" s="272"/>
      <c r="I493" s="272"/>
      <c r="J493" s="95" t="s">
        <v>1274</v>
      </c>
    </row>
    <row r="494" spans="2:10" ht="15">
      <c r="B494" s="97">
        <v>91</v>
      </c>
      <c r="C494" s="91" t="s">
        <v>5516</v>
      </c>
      <c r="D494" s="272"/>
      <c r="E494" s="272"/>
      <c r="F494" s="271"/>
      <c r="G494" s="271"/>
      <c r="H494" s="272"/>
      <c r="I494" s="272"/>
      <c r="J494" s="95" t="s">
        <v>1274</v>
      </c>
    </row>
    <row r="495" spans="2:10" ht="15">
      <c r="B495" s="97">
        <v>92</v>
      </c>
      <c r="C495" s="91" t="s">
        <v>5520</v>
      </c>
      <c r="D495" s="272"/>
      <c r="E495" s="272"/>
      <c r="F495" s="271"/>
      <c r="G495" s="271"/>
      <c r="H495" s="272"/>
      <c r="I495" s="272"/>
      <c r="J495" s="95" t="s">
        <v>1274</v>
      </c>
    </row>
    <row r="496" spans="2:10" ht="15">
      <c r="B496" s="97">
        <v>93</v>
      </c>
      <c r="C496" s="91" t="s">
        <v>5524</v>
      </c>
      <c r="D496" s="272"/>
      <c r="E496" s="272"/>
      <c r="F496" s="271"/>
      <c r="G496" s="271"/>
      <c r="H496" s="272"/>
      <c r="I496" s="272"/>
      <c r="J496" s="95" t="s">
        <v>1274</v>
      </c>
    </row>
    <row r="497" spans="2:12" ht="15">
      <c r="B497" s="97">
        <v>94</v>
      </c>
      <c r="C497" s="91" t="s">
        <v>2493</v>
      </c>
      <c r="D497" s="272"/>
      <c r="E497" s="272"/>
      <c r="F497" s="271"/>
      <c r="G497" s="271"/>
      <c r="H497" s="272"/>
      <c r="I497" s="272"/>
      <c r="J497" s="95" t="s">
        <v>1274</v>
      </c>
    </row>
    <row r="498" spans="2:12" ht="14.25" customHeight="1">
      <c r="B498" s="443">
        <v>95</v>
      </c>
      <c r="C498" s="513" t="s">
        <v>5551</v>
      </c>
      <c r="D498" s="272"/>
      <c r="E498" s="272"/>
      <c r="F498" s="86">
        <v>0</v>
      </c>
      <c r="G498" s="84" t="s">
        <v>5789</v>
      </c>
      <c r="H498" s="272"/>
      <c r="I498" s="272"/>
      <c r="J498" s="272"/>
    </row>
    <row r="499" spans="2:12" ht="14.25" customHeight="1">
      <c r="B499" s="444"/>
      <c r="C499" s="514"/>
      <c r="D499" s="272"/>
      <c r="E499" s="272"/>
      <c r="F499" s="86">
        <v>1</v>
      </c>
      <c r="G499" s="84" t="s">
        <v>5790</v>
      </c>
      <c r="H499" s="272"/>
      <c r="I499" s="272"/>
      <c r="J499" s="272"/>
    </row>
    <row r="500" spans="2:12" ht="14.25" customHeight="1">
      <c r="B500" s="444"/>
      <c r="C500" s="514"/>
      <c r="D500" s="272"/>
      <c r="E500" s="272"/>
      <c r="F500" s="86">
        <v>2</v>
      </c>
      <c r="G500" s="84" t="s">
        <v>5791</v>
      </c>
      <c r="H500" s="272"/>
      <c r="I500" s="272"/>
      <c r="J500" s="272"/>
    </row>
    <row r="501" spans="2:12" ht="14.25" customHeight="1">
      <c r="B501" s="444"/>
      <c r="C501" s="514"/>
      <c r="D501" s="272"/>
      <c r="E501" s="272"/>
      <c r="F501" s="86">
        <v>3</v>
      </c>
      <c r="G501" s="84" t="s">
        <v>5792</v>
      </c>
      <c r="H501" s="272"/>
      <c r="I501" s="272"/>
      <c r="J501" s="272"/>
    </row>
    <row r="502" spans="2:12" ht="14.25" customHeight="1">
      <c r="B502" s="445"/>
      <c r="C502" s="515"/>
      <c r="D502" s="272"/>
      <c r="E502" s="272"/>
      <c r="F502" s="86">
        <v>4</v>
      </c>
      <c r="G502" s="84" t="s">
        <v>5793</v>
      </c>
      <c r="H502" s="272"/>
      <c r="I502" s="272"/>
      <c r="J502" s="272"/>
    </row>
    <row r="504" spans="2:12">
      <c r="B504" s="48" t="s">
        <v>268</v>
      </c>
      <c r="C504" s="48" t="s">
        <v>389</v>
      </c>
      <c r="D504" s="48" t="s">
        <v>1048</v>
      </c>
      <c r="E504" s="48" t="s">
        <v>1131</v>
      </c>
      <c r="F504" s="48" t="s">
        <v>1132</v>
      </c>
      <c r="G504" s="48" t="s">
        <v>1133</v>
      </c>
    </row>
    <row r="505" spans="2:12">
      <c r="B505" s="189">
        <v>1</v>
      </c>
      <c r="C505" s="71" t="s">
        <v>1541</v>
      </c>
      <c r="D505" s="71" t="s">
        <v>1566</v>
      </c>
      <c r="E505" s="71" t="s">
        <v>1134</v>
      </c>
      <c r="F505" s="148">
        <v>20</v>
      </c>
      <c r="G505" s="148">
        <v>40</v>
      </c>
    </row>
    <row r="506" spans="2:12">
      <c r="B506" s="189">
        <v>2</v>
      </c>
      <c r="C506" s="71" t="s">
        <v>4210</v>
      </c>
      <c r="D506" s="71" t="s">
        <v>4236</v>
      </c>
      <c r="E506" s="71" t="s">
        <v>1134</v>
      </c>
      <c r="F506" s="148">
        <v>0</v>
      </c>
      <c r="G506" s="148">
        <v>2</v>
      </c>
    </row>
    <row r="507" spans="2:12">
      <c r="B507" s="189">
        <v>3</v>
      </c>
      <c r="C507" s="71" t="s">
        <v>4215</v>
      </c>
      <c r="D507" s="71" t="s">
        <v>4241</v>
      </c>
      <c r="E507" s="71" t="s">
        <v>1134</v>
      </c>
      <c r="F507" s="148">
        <v>0</v>
      </c>
      <c r="G507" s="148">
        <v>1</v>
      </c>
    </row>
    <row r="508" spans="2:12">
      <c r="B508" s="189">
        <v>4</v>
      </c>
      <c r="C508" s="71" t="s">
        <v>4220</v>
      </c>
      <c r="D508" s="71" t="s">
        <v>4245</v>
      </c>
      <c r="E508" s="71" t="s">
        <v>1134</v>
      </c>
      <c r="F508" s="148">
        <v>0</v>
      </c>
      <c r="G508" s="148">
        <v>2</v>
      </c>
    </row>
    <row r="509" spans="2:12">
      <c r="B509" s="189">
        <v>5</v>
      </c>
      <c r="C509" s="71" t="s">
        <v>4225</v>
      </c>
      <c r="D509" s="71" t="s">
        <v>4250</v>
      </c>
      <c r="E509" s="71" t="s">
        <v>1134</v>
      </c>
      <c r="F509" s="148">
        <v>0</v>
      </c>
      <c r="G509" s="148">
        <v>1</v>
      </c>
      <c r="J509" s="2" t="s">
        <v>5794</v>
      </c>
      <c r="K509" s="2" t="s">
        <v>5795</v>
      </c>
      <c r="L509" s="2" t="s">
        <v>4363</v>
      </c>
    </row>
    <row r="510" spans="2:12">
      <c r="B510" s="189">
        <v>6</v>
      </c>
      <c r="C510" s="71" t="s">
        <v>4124</v>
      </c>
      <c r="D510" s="71" t="s">
        <v>4175</v>
      </c>
      <c r="E510" s="71" t="s">
        <v>1134</v>
      </c>
      <c r="F510" s="148">
        <v>0</v>
      </c>
      <c r="G510" s="148">
        <v>3</v>
      </c>
      <c r="I510" s="2" t="s">
        <v>5796</v>
      </c>
      <c r="J510" s="2" t="s">
        <v>5789</v>
      </c>
      <c r="K510" s="2">
        <v>0</v>
      </c>
    </row>
    <row r="511" spans="2:12">
      <c r="B511" s="189">
        <v>7</v>
      </c>
      <c r="C511" s="71" t="s">
        <v>4387</v>
      </c>
      <c r="D511" s="71" t="s">
        <v>4521</v>
      </c>
      <c r="E511" s="71" t="s">
        <v>1134</v>
      </c>
      <c r="F511" s="148">
        <v>0</v>
      </c>
      <c r="G511" s="148">
        <v>15</v>
      </c>
      <c r="I511" s="2" t="s">
        <v>5796</v>
      </c>
      <c r="J511" s="2" t="s">
        <v>5790</v>
      </c>
      <c r="K511" s="2">
        <v>1</v>
      </c>
    </row>
    <row r="512" spans="2:12">
      <c r="B512" s="189">
        <v>8</v>
      </c>
      <c r="C512" s="71" t="s">
        <v>4392</v>
      </c>
      <c r="D512" s="71" t="s">
        <v>4528</v>
      </c>
      <c r="E512" s="71" t="s">
        <v>1134</v>
      </c>
      <c r="F512" s="148">
        <v>0</v>
      </c>
      <c r="G512" s="148">
        <v>1</v>
      </c>
      <c r="I512" s="2" t="s">
        <v>5796</v>
      </c>
      <c r="J512" s="2" t="s">
        <v>5791</v>
      </c>
      <c r="K512" s="2">
        <v>2</v>
      </c>
    </row>
    <row r="513" spans="2:11">
      <c r="B513" s="189">
        <v>9</v>
      </c>
      <c r="C513" s="71" t="s">
        <v>4158</v>
      </c>
      <c r="D513" s="71" t="s">
        <v>4195</v>
      </c>
      <c r="E513" s="71" t="s">
        <v>1134</v>
      </c>
      <c r="F513" s="148">
        <v>0</v>
      </c>
      <c r="G513" s="148">
        <v>2</v>
      </c>
      <c r="I513" s="2" t="s">
        <v>5796</v>
      </c>
      <c r="J513" s="2" t="s">
        <v>5792</v>
      </c>
      <c r="K513" s="2">
        <v>3</v>
      </c>
    </row>
    <row r="514" spans="2:11">
      <c r="B514" s="189">
        <v>10</v>
      </c>
      <c r="C514" s="71" t="s">
        <v>4397</v>
      </c>
      <c r="D514" s="71" t="s">
        <v>4532</v>
      </c>
      <c r="E514" s="71" t="s">
        <v>1134</v>
      </c>
      <c r="F514" s="148">
        <v>0</v>
      </c>
      <c r="G514" s="148">
        <v>9</v>
      </c>
      <c r="I514" s="2" t="s">
        <v>5796</v>
      </c>
      <c r="J514" s="2" t="s">
        <v>5793</v>
      </c>
      <c r="K514" s="2">
        <v>4</v>
      </c>
    </row>
    <row r="515" spans="2:11">
      <c r="B515" s="189">
        <v>11</v>
      </c>
      <c r="C515" s="71" t="s">
        <v>2466</v>
      </c>
      <c r="D515" s="71" t="s">
        <v>3102</v>
      </c>
      <c r="E515" s="71" t="s">
        <v>1134</v>
      </c>
      <c r="F515" s="148">
        <v>0</v>
      </c>
      <c r="G515" s="148">
        <v>9</v>
      </c>
    </row>
    <row r="516" spans="2:11">
      <c r="B516" s="189">
        <v>12</v>
      </c>
      <c r="C516" s="71" t="s">
        <v>4433</v>
      </c>
      <c r="D516" s="71" t="s">
        <v>4552</v>
      </c>
      <c r="E516" s="71" t="s">
        <v>1134</v>
      </c>
      <c r="F516" s="148">
        <v>0</v>
      </c>
      <c r="G516" s="148">
        <v>8</v>
      </c>
    </row>
    <row r="517" spans="2:11">
      <c r="B517" s="189">
        <v>13</v>
      </c>
      <c r="C517" s="71" t="s">
        <v>4696</v>
      </c>
      <c r="D517" s="71" t="s">
        <v>4910</v>
      </c>
      <c r="E517" s="71" t="s">
        <v>1134</v>
      </c>
      <c r="F517" s="148">
        <v>0</v>
      </c>
      <c r="G517" s="148">
        <v>1</v>
      </c>
    </row>
    <row r="518" spans="2:11">
      <c r="B518" s="189">
        <v>14</v>
      </c>
      <c r="C518" s="71" t="s">
        <v>1547</v>
      </c>
      <c r="D518" s="71" t="s">
        <v>1574</v>
      </c>
      <c r="E518" s="71" t="s">
        <v>1134</v>
      </c>
      <c r="F518" s="148">
        <v>0</v>
      </c>
      <c r="G518" s="148">
        <v>9</v>
      </c>
    </row>
    <row r="519" spans="2:11">
      <c r="B519" s="189">
        <v>15</v>
      </c>
      <c r="C519" s="71" t="s">
        <v>3900</v>
      </c>
      <c r="D519" s="71" t="s">
        <v>4029</v>
      </c>
      <c r="E519" s="71" t="s">
        <v>1134</v>
      </c>
      <c r="F519" s="148">
        <v>0</v>
      </c>
      <c r="G519" s="148">
        <v>2</v>
      </c>
    </row>
    <row r="520" spans="2:11">
      <c r="B520" s="189">
        <v>16</v>
      </c>
      <c r="C520" s="71" t="s">
        <v>4659</v>
      </c>
      <c r="D520" s="71" t="s">
        <v>4929</v>
      </c>
      <c r="E520" s="71" t="s">
        <v>1134</v>
      </c>
      <c r="F520" s="148">
        <v>0</v>
      </c>
      <c r="G520" s="148">
        <v>5</v>
      </c>
    </row>
    <row r="521" spans="2:11">
      <c r="B521" s="189">
        <v>17</v>
      </c>
      <c r="C521" s="71" t="s">
        <v>4470</v>
      </c>
      <c r="D521" s="71" t="s">
        <v>4574</v>
      </c>
      <c r="E521" s="71" t="s">
        <v>1134</v>
      </c>
      <c r="F521" s="148">
        <v>0</v>
      </c>
      <c r="G521" s="148">
        <v>3</v>
      </c>
    </row>
    <row r="522" spans="2:11">
      <c r="B522" s="189">
        <v>18</v>
      </c>
      <c r="C522" s="71" t="s">
        <v>4669</v>
      </c>
      <c r="D522" s="71" t="s">
        <v>4937</v>
      </c>
      <c r="E522" s="71" t="s">
        <v>1134</v>
      </c>
      <c r="F522" s="148">
        <v>0</v>
      </c>
      <c r="G522" s="148">
        <v>8</v>
      </c>
    </row>
    <row r="523" spans="2:11">
      <c r="B523" s="189">
        <v>19</v>
      </c>
      <c r="C523" s="71" t="s">
        <v>4711</v>
      </c>
      <c r="D523" s="71" t="s">
        <v>4948</v>
      </c>
      <c r="E523" s="71" t="s">
        <v>1134</v>
      </c>
      <c r="F523" s="148">
        <v>0</v>
      </c>
      <c r="G523" s="148">
        <v>1</v>
      </c>
    </row>
    <row r="524" spans="2:11">
      <c r="B524" s="189">
        <v>20</v>
      </c>
      <c r="C524" s="71" t="s">
        <v>5249</v>
      </c>
      <c r="D524" s="71" t="s">
        <v>5528</v>
      </c>
      <c r="E524" s="71" t="s">
        <v>1134</v>
      </c>
      <c r="F524" s="148">
        <v>0</v>
      </c>
      <c r="G524" s="148">
        <v>255</v>
      </c>
    </row>
    <row r="525" spans="2:11">
      <c r="B525" s="189">
        <v>21</v>
      </c>
      <c r="C525" s="71" t="s">
        <v>5254</v>
      </c>
      <c r="D525" s="71" t="s">
        <v>5530</v>
      </c>
      <c r="E525" s="71" t="s">
        <v>1134</v>
      </c>
      <c r="F525" s="148">
        <v>0</v>
      </c>
      <c r="G525" s="148">
        <v>255</v>
      </c>
    </row>
    <row r="526" spans="2:11">
      <c r="B526" s="189">
        <v>22</v>
      </c>
      <c r="C526" s="71" t="s">
        <v>5307</v>
      </c>
      <c r="D526" s="71" t="s">
        <v>5532</v>
      </c>
      <c r="E526" s="71" t="s">
        <v>1134</v>
      </c>
      <c r="F526" s="148">
        <v>0</v>
      </c>
      <c r="G526" s="148">
        <v>255</v>
      </c>
    </row>
    <row r="527" spans="2:11">
      <c r="B527" s="189">
        <v>23</v>
      </c>
      <c r="C527" s="71" t="s">
        <v>5322</v>
      </c>
      <c r="D527" s="71" t="s">
        <v>5534</v>
      </c>
      <c r="E527" s="71" t="s">
        <v>1134</v>
      </c>
      <c r="F527" s="148">
        <v>0</v>
      </c>
      <c r="G527" s="148">
        <v>255</v>
      </c>
    </row>
    <row r="528" spans="2:11">
      <c r="B528" s="189">
        <v>24</v>
      </c>
      <c r="C528" s="71" t="s">
        <v>5327</v>
      </c>
      <c r="D528" s="71" t="s">
        <v>5536</v>
      </c>
      <c r="E528" s="71" t="s">
        <v>1134</v>
      </c>
      <c r="F528" s="148">
        <v>0</v>
      </c>
      <c r="G528" s="148">
        <v>255</v>
      </c>
    </row>
    <row r="529" spans="2:7">
      <c r="B529" s="189">
        <v>25</v>
      </c>
      <c r="C529" s="71" t="s">
        <v>5400</v>
      </c>
      <c r="D529" s="71" t="s">
        <v>5538</v>
      </c>
      <c r="E529" s="71" t="s">
        <v>1134</v>
      </c>
      <c r="F529" s="148">
        <v>0</v>
      </c>
      <c r="G529" s="148">
        <v>255</v>
      </c>
    </row>
    <row r="530" spans="2:7">
      <c r="B530" s="189">
        <v>26</v>
      </c>
      <c r="C530" s="71" t="s">
        <v>5428</v>
      </c>
      <c r="D530" s="71" t="s">
        <v>5540</v>
      </c>
      <c r="E530" s="71" t="s">
        <v>1134</v>
      </c>
      <c r="F530" s="148">
        <v>0</v>
      </c>
      <c r="G530" s="148">
        <v>255</v>
      </c>
    </row>
    <row r="531" spans="2:7">
      <c r="B531" s="189">
        <v>27</v>
      </c>
      <c r="C531" s="71" t="s">
        <v>3964</v>
      </c>
      <c r="D531" s="71" t="s">
        <v>4034</v>
      </c>
      <c r="E531" s="71" t="s">
        <v>1134</v>
      </c>
      <c r="F531" s="148">
        <v>0</v>
      </c>
      <c r="G531" s="148">
        <v>8</v>
      </c>
    </row>
    <row r="532" spans="2:7">
      <c r="B532" s="189">
        <v>28</v>
      </c>
      <c r="C532" s="71" t="s">
        <v>3973</v>
      </c>
      <c r="D532" s="71" t="s">
        <v>4056</v>
      </c>
      <c r="E532" s="71" t="s">
        <v>1134</v>
      </c>
      <c r="F532" s="148">
        <v>0</v>
      </c>
      <c r="G532" s="148">
        <v>10</v>
      </c>
    </row>
    <row r="533" spans="2:7">
      <c r="B533" s="189">
        <v>29</v>
      </c>
      <c r="C533" s="71" t="s">
        <v>4718</v>
      </c>
      <c r="D533" s="71" t="s">
        <v>4968</v>
      </c>
      <c r="E533" s="71" t="s">
        <v>1134</v>
      </c>
      <c r="F533" s="148">
        <v>0</v>
      </c>
      <c r="G533" s="148">
        <v>15</v>
      </c>
    </row>
    <row r="534" spans="2:7">
      <c r="B534" s="189">
        <v>30</v>
      </c>
      <c r="C534" s="71" t="s">
        <v>4723</v>
      </c>
      <c r="D534" s="71" t="s">
        <v>4975</v>
      </c>
      <c r="E534" s="71" t="s">
        <v>1134</v>
      </c>
      <c r="F534" s="148">
        <v>0</v>
      </c>
      <c r="G534" s="148">
        <v>1</v>
      </c>
    </row>
    <row r="535" spans="2:7">
      <c r="B535" s="189">
        <v>31</v>
      </c>
      <c r="C535" s="71" t="s">
        <v>3528</v>
      </c>
      <c r="D535" s="71" t="s">
        <v>3531</v>
      </c>
      <c r="E535" s="71" t="s">
        <v>1134</v>
      </c>
      <c r="F535" s="148">
        <v>0</v>
      </c>
      <c r="G535" s="148">
        <v>2</v>
      </c>
    </row>
    <row r="536" spans="2:7">
      <c r="B536" s="189">
        <v>32</v>
      </c>
      <c r="C536" s="71" t="s">
        <v>5652</v>
      </c>
      <c r="D536" s="71" t="s">
        <v>5779</v>
      </c>
      <c r="E536" s="71" t="s">
        <v>1134</v>
      </c>
      <c r="F536" s="148">
        <v>0</v>
      </c>
      <c r="G536" s="148">
        <v>1</v>
      </c>
    </row>
    <row r="537" spans="2:7">
      <c r="B537" s="189">
        <v>33</v>
      </c>
      <c r="C537" s="71" t="s">
        <v>5643</v>
      </c>
      <c r="D537" s="71" t="s">
        <v>5783</v>
      </c>
      <c r="E537" s="71" t="s">
        <v>1134</v>
      </c>
      <c r="F537" s="148">
        <v>0</v>
      </c>
      <c r="G537" s="148">
        <v>1</v>
      </c>
    </row>
    <row r="538" spans="2:7">
      <c r="B538" s="189">
        <v>34</v>
      </c>
      <c r="C538" s="71" t="s">
        <v>5645</v>
      </c>
      <c r="D538" s="71" t="s">
        <v>5787</v>
      </c>
      <c r="E538" s="71" t="s">
        <v>1134</v>
      </c>
      <c r="F538" s="148">
        <v>0</v>
      </c>
      <c r="G538" s="148">
        <v>1</v>
      </c>
    </row>
    <row r="539" spans="2:7">
      <c r="B539" s="189">
        <v>35</v>
      </c>
      <c r="C539" s="71" t="s">
        <v>2920</v>
      </c>
      <c r="D539" s="71" t="s">
        <v>3545</v>
      </c>
      <c r="E539" s="71" t="s">
        <v>1134</v>
      </c>
      <c r="F539" s="148">
        <v>0</v>
      </c>
      <c r="G539" s="148">
        <v>9</v>
      </c>
    </row>
    <row r="540" spans="2:7">
      <c r="B540" s="189">
        <v>36</v>
      </c>
      <c r="C540" s="71" t="s">
        <v>3905</v>
      </c>
      <c r="D540" s="71" t="s">
        <v>4069</v>
      </c>
      <c r="E540" s="71" t="s">
        <v>1134</v>
      </c>
      <c r="F540" s="148">
        <v>0</v>
      </c>
      <c r="G540" s="148">
        <v>3</v>
      </c>
    </row>
    <row r="541" spans="2:7">
      <c r="B541" s="189">
        <v>37</v>
      </c>
      <c r="C541" s="71" t="s">
        <v>3934</v>
      </c>
      <c r="D541" s="71" t="s">
        <v>4075</v>
      </c>
      <c r="E541" s="71" t="s">
        <v>1134</v>
      </c>
      <c r="F541" s="148">
        <v>0</v>
      </c>
      <c r="G541" s="148">
        <v>6</v>
      </c>
    </row>
    <row r="542" spans="2:7">
      <c r="B542" s="189">
        <v>38</v>
      </c>
      <c r="C542" s="71" t="s">
        <v>1421</v>
      </c>
      <c r="D542" s="71" t="s">
        <v>1471</v>
      </c>
      <c r="E542" s="71" t="s">
        <v>1134</v>
      </c>
      <c r="F542" s="148">
        <v>0</v>
      </c>
      <c r="G542" s="148">
        <v>10</v>
      </c>
    </row>
    <row r="543" spans="2:7">
      <c r="B543" s="189">
        <v>39</v>
      </c>
      <c r="C543" s="71" t="s">
        <v>3939</v>
      </c>
      <c r="D543" s="71" t="s">
        <v>4084</v>
      </c>
      <c r="E543" s="71" t="s">
        <v>1134</v>
      </c>
      <c r="F543" s="148">
        <v>0</v>
      </c>
      <c r="G543" s="148">
        <v>5</v>
      </c>
    </row>
    <row r="544" spans="2:7">
      <c r="B544" s="189">
        <v>40</v>
      </c>
      <c r="C544" s="71" t="s">
        <v>1983</v>
      </c>
      <c r="D544" s="71" t="s">
        <v>2000</v>
      </c>
      <c r="E544" s="71" t="s">
        <v>1134</v>
      </c>
      <c r="F544" s="148">
        <v>0</v>
      </c>
      <c r="G544" s="148">
        <v>1</v>
      </c>
    </row>
    <row r="545" spans="2:7">
      <c r="B545" s="189">
        <v>41</v>
      </c>
      <c r="C545" s="71" t="s">
        <v>1426</v>
      </c>
      <c r="D545" s="71" t="s">
        <v>1473</v>
      </c>
      <c r="E545" s="71" t="s">
        <v>1134</v>
      </c>
      <c r="F545" s="148">
        <v>0</v>
      </c>
      <c r="G545" s="148">
        <v>300</v>
      </c>
    </row>
    <row r="546" spans="2:7">
      <c r="B546" s="189">
        <v>42</v>
      </c>
      <c r="C546" s="71" t="s">
        <v>1430</v>
      </c>
      <c r="D546" s="71" t="s">
        <v>1475</v>
      </c>
      <c r="E546" s="71" t="s">
        <v>1134</v>
      </c>
      <c r="F546" s="148">
        <v>0</v>
      </c>
      <c r="G546" s="148">
        <v>300</v>
      </c>
    </row>
    <row r="547" spans="2:7">
      <c r="B547" s="189">
        <v>43</v>
      </c>
      <c r="C547" s="71" t="s">
        <v>4787</v>
      </c>
      <c r="D547" s="71" t="s">
        <v>4959</v>
      </c>
      <c r="E547" s="71" t="s">
        <v>1134</v>
      </c>
      <c r="F547" s="148">
        <v>0</v>
      </c>
      <c r="G547" s="148">
        <v>6</v>
      </c>
    </row>
    <row r="548" spans="2:7">
      <c r="B548" s="189">
        <v>44</v>
      </c>
      <c r="C548" s="71" t="s">
        <v>1440</v>
      </c>
      <c r="D548" s="71" t="s">
        <v>1477</v>
      </c>
      <c r="E548" s="71" t="s">
        <v>1134</v>
      </c>
      <c r="F548" s="148">
        <v>0</v>
      </c>
      <c r="G548" s="148">
        <v>300</v>
      </c>
    </row>
    <row r="549" spans="2:7">
      <c r="B549" s="189">
        <v>45</v>
      </c>
      <c r="C549" s="71" t="s">
        <v>4774</v>
      </c>
      <c r="D549" s="71" t="s">
        <v>4979</v>
      </c>
      <c r="E549" s="71" t="s">
        <v>1134</v>
      </c>
      <c r="F549" s="148">
        <v>0</v>
      </c>
      <c r="G549" s="148">
        <v>8</v>
      </c>
    </row>
    <row r="550" spans="2:7">
      <c r="B550" s="189">
        <v>46</v>
      </c>
      <c r="C550" s="71" t="s">
        <v>3952</v>
      </c>
      <c r="D550" s="71" t="s">
        <v>4092</v>
      </c>
      <c r="E550" s="71" t="s">
        <v>1134</v>
      </c>
      <c r="F550" s="148">
        <v>0</v>
      </c>
      <c r="G550" s="148">
        <v>2</v>
      </c>
    </row>
    <row r="551" spans="2:7">
      <c r="B551" s="189">
        <v>47</v>
      </c>
      <c r="C551" s="71" t="s">
        <v>1445</v>
      </c>
      <c r="D551" s="71" t="s">
        <v>1479</v>
      </c>
      <c r="E551" s="71" t="s">
        <v>1134</v>
      </c>
      <c r="F551" s="148">
        <v>0</v>
      </c>
      <c r="G551" s="148">
        <v>300</v>
      </c>
    </row>
    <row r="552" spans="2:7">
      <c r="B552" s="189">
        <v>48</v>
      </c>
      <c r="C552" s="71" t="s">
        <v>1450</v>
      </c>
      <c r="D552" s="71" t="s">
        <v>1481</v>
      </c>
      <c r="E552" s="71" t="s">
        <v>1134</v>
      </c>
      <c r="F552" s="148">
        <v>0</v>
      </c>
      <c r="G552" s="148">
        <v>300</v>
      </c>
    </row>
    <row r="553" spans="2:7">
      <c r="B553" s="189">
        <v>49</v>
      </c>
      <c r="C553" s="71" t="s">
        <v>1455</v>
      </c>
      <c r="D553" s="71" t="s">
        <v>1483</v>
      </c>
      <c r="E553" s="71" t="s">
        <v>1134</v>
      </c>
      <c r="F553" s="148">
        <v>0</v>
      </c>
      <c r="G553" s="148">
        <v>300</v>
      </c>
    </row>
    <row r="554" spans="2:7">
      <c r="B554" s="189">
        <v>50</v>
      </c>
      <c r="C554" s="71" t="s">
        <v>1460</v>
      </c>
      <c r="D554" s="71" t="s">
        <v>1485</v>
      </c>
      <c r="E554" s="71" t="s">
        <v>1134</v>
      </c>
      <c r="F554" s="148">
        <v>0</v>
      </c>
      <c r="G554" s="148">
        <v>300</v>
      </c>
    </row>
    <row r="555" spans="2:7">
      <c r="B555" s="189">
        <v>51</v>
      </c>
      <c r="C555" s="71" t="s">
        <v>1464</v>
      </c>
      <c r="D555" s="71" t="s">
        <v>1487</v>
      </c>
      <c r="E555" s="71" t="s">
        <v>1134</v>
      </c>
      <c r="F555" s="148">
        <v>0</v>
      </c>
      <c r="G555" s="148">
        <v>300</v>
      </c>
    </row>
    <row r="556" spans="2:7">
      <c r="B556" s="189">
        <v>52</v>
      </c>
      <c r="C556" s="71" t="s">
        <v>3947</v>
      </c>
      <c r="D556" s="71" t="s">
        <v>4097</v>
      </c>
      <c r="E556" s="71" t="s">
        <v>1134</v>
      </c>
      <c r="F556" s="148">
        <v>0</v>
      </c>
      <c r="G556" s="148">
        <v>3</v>
      </c>
    </row>
  </sheetData>
  <mergeCells count="280">
    <mergeCell ref="B428:B437"/>
    <mergeCell ref="C428:C437"/>
    <mergeCell ref="D428:D437"/>
    <mergeCell ref="E428:E437"/>
    <mergeCell ref="H428:H437"/>
    <mergeCell ref="I428:I437"/>
    <mergeCell ref="J428:J437"/>
    <mergeCell ref="B317:B326"/>
    <mergeCell ref="C317:C326"/>
    <mergeCell ref="D317:D326"/>
    <mergeCell ref="E317:E326"/>
    <mergeCell ref="H317:H326"/>
    <mergeCell ref="I317:I326"/>
    <mergeCell ref="J317:J326"/>
    <mergeCell ref="B327:B329"/>
    <mergeCell ref="C327:C329"/>
    <mergeCell ref="D327:D329"/>
    <mergeCell ref="E327:E329"/>
    <mergeCell ref="H327:H329"/>
    <mergeCell ref="I327:I329"/>
    <mergeCell ref="J327:J329"/>
    <mergeCell ref="J330:J335"/>
    <mergeCell ref="B336:B339"/>
    <mergeCell ref="C336:C339"/>
    <mergeCell ref="D111:D114"/>
    <mergeCell ref="D115:D118"/>
    <mergeCell ref="B111:B114"/>
    <mergeCell ref="B115:B118"/>
    <mergeCell ref="J167:J170"/>
    <mergeCell ref="J171:J174"/>
    <mergeCell ref="J111:J114"/>
    <mergeCell ref="J115:J118"/>
    <mergeCell ref="E111:E114"/>
    <mergeCell ref="E115:E118"/>
    <mergeCell ref="F167:F170"/>
    <mergeCell ref="D171:D174"/>
    <mergeCell ref="E171:E174"/>
    <mergeCell ref="F171:F174"/>
    <mergeCell ref="B167:B170"/>
    <mergeCell ref="B171:B174"/>
    <mergeCell ref="C111:C114"/>
    <mergeCell ref="C115:C118"/>
    <mergeCell ref="C167:C170"/>
    <mergeCell ref="C171:C174"/>
    <mergeCell ref="B272:B274"/>
    <mergeCell ref="C272:C274"/>
    <mergeCell ref="D272:D274"/>
    <mergeCell ref="E272:E274"/>
    <mergeCell ref="H272:H274"/>
    <mergeCell ref="I272:I274"/>
    <mergeCell ref="J272:J274"/>
    <mergeCell ref="D167:D170"/>
    <mergeCell ref="E167:E170"/>
    <mergeCell ref="B189:B194"/>
    <mergeCell ref="C189:C194"/>
    <mergeCell ref="D189:D194"/>
    <mergeCell ref="E189:E194"/>
    <mergeCell ref="D203:D210"/>
    <mergeCell ref="C203:C210"/>
    <mergeCell ref="B203:B210"/>
    <mergeCell ref="J189:J194"/>
    <mergeCell ref="J203:J210"/>
    <mergeCell ref="B195:B202"/>
    <mergeCell ref="C195:C202"/>
    <mergeCell ref="D195:D202"/>
    <mergeCell ref="E195:E202"/>
    <mergeCell ref="F195:F202"/>
    <mergeCell ref="J195:J202"/>
    <mergeCell ref="J275:J276"/>
    <mergeCell ref="B277:B279"/>
    <mergeCell ref="C277:C279"/>
    <mergeCell ref="D277:D279"/>
    <mergeCell ref="E277:E279"/>
    <mergeCell ref="H277:H279"/>
    <mergeCell ref="I277:I279"/>
    <mergeCell ref="J277:J279"/>
    <mergeCell ref="B275:B276"/>
    <mergeCell ref="C275:C276"/>
    <mergeCell ref="D275:D276"/>
    <mergeCell ref="E275:E276"/>
    <mergeCell ref="H275:H276"/>
    <mergeCell ref="I275:I276"/>
    <mergeCell ref="J286:J290"/>
    <mergeCell ref="B286:B290"/>
    <mergeCell ref="C286:C290"/>
    <mergeCell ref="D286:D290"/>
    <mergeCell ref="E286:E290"/>
    <mergeCell ref="H286:H290"/>
    <mergeCell ref="I286:I290"/>
    <mergeCell ref="J280:J281"/>
    <mergeCell ref="B282:B285"/>
    <mergeCell ref="C282:C285"/>
    <mergeCell ref="D282:D285"/>
    <mergeCell ref="E282:E285"/>
    <mergeCell ref="H282:H285"/>
    <mergeCell ref="I282:I285"/>
    <mergeCell ref="J282:J285"/>
    <mergeCell ref="B280:B281"/>
    <mergeCell ref="C280:C281"/>
    <mergeCell ref="D280:D281"/>
    <mergeCell ref="E280:E281"/>
    <mergeCell ref="H280:H281"/>
    <mergeCell ref="I280:I281"/>
    <mergeCell ref="B293:B295"/>
    <mergeCell ref="C293:C295"/>
    <mergeCell ref="D293:D295"/>
    <mergeCell ref="E293:E295"/>
    <mergeCell ref="H293:H295"/>
    <mergeCell ref="I293:I295"/>
    <mergeCell ref="J293:J295"/>
    <mergeCell ref="B291:B292"/>
    <mergeCell ref="C291:C292"/>
    <mergeCell ref="D291:D292"/>
    <mergeCell ref="E291:E292"/>
    <mergeCell ref="H291:H292"/>
    <mergeCell ref="I291:I292"/>
    <mergeCell ref="J291:J292"/>
    <mergeCell ref="H296:H305"/>
    <mergeCell ref="I296:I305"/>
    <mergeCell ref="J296:J305"/>
    <mergeCell ref="J306:J314"/>
    <mergeCell ref="B315:B316"/>
    <mergeCell ref="C315:C316"/>
    <mergeCell ref="D315:D316"/>
    <mergeCell ref="E315:E316"/>
    <mergeCell ref="H315:H316"/>
    <mergeCell ref="I315:I316"/>
    <mergeCell ref="J315:J316"/>
    <mergeCell ref="B306:B314"/>
    <mergeCell ref="C306:C314"/>
    <mergeCell ref="D306:D314"/>
    <mergeCell ref="E306:E314"/>
    <mergeCell ref="H306:H314"/>
    <mergeCell ref="I306:I314"/>
    <mergeCell ref="B296:B305"/>
    <mergeCell ref="C296:C305"/>
    <mergeCell ref="D296:D305"/>
    <mergeCell ref="H336:H339"/>
    <mergeCell ref="I336:I339"/>
    <mergeCell ref="J336:J339"/>
    <mergeCell ref="B330:B335"/>
    <mergeCell ref="C330:C335"/>
    <mergeCell ref="D330:D335"/>
    <mergeCell ref="E330:E335"/>
    <mergeCell ref="H330:H335"/>
    <mergeCell ref="I330:I335"/>
    <mergeCell ref="J340:J348"/>
    <mergeCell ref="B349:B350"/>
    <mergeCell ref="C349:C350"/>
    <mergeCell ref="D349:D350"/>
    <mergeCell ref="E349:E350"/>
    <mergeCell ref="H349:H350"/>
    <mergeCell ref="I349:I350"/>
    <mergeCell ref="J349:J350"/>
    <mergeCell ref="B340:B348"/>
    <mergeCell ref="C340:C348"/>
    <mergeCell ref="D340:D348"/>
    <mergeCell ref="E340:E348"/>
    <mergeCell ref="H340:H348"/>
    <mergeCell ref="I340:I348"/>
    <mergeCell ref="J412:J416"/>
    <mergeCell ref="B412:B416"/>
    <mergeCell ref="C412:C416"/>
    <mergeCell ref="D412:D416"/>
    <mergeCell ref="E412:E416"/>
    <mergeCell ref="H412:H416"/>
    <mergeCell ref="I412:I416"/>
    <mergeCell ref="J392:J400"/>
    <mergeCell ref="B392:B400"/>
    <mergeCell ref="C392:C400"/>
    <mergeCell ref="D392:D400"/>
    <mergeCell ref="E392:E400"/>
    <mergeCell ref="H392:H400"/>
    <mergeCell ref="I392:I400"/>
    <mergeCell ref="H401:H411"/>
    <mergeCell ref="I401:I411"/>
    <mergeCell ref="J401:J411"/>
    <mergeCell ref="H419:H421"/>
    <mergeCell ref="I419:I421"/>
    <mergeCell ref="J419:J421"/>
    <mergeCell ref="B417:B418"/>
    <mergeCell ref="C417:C418"/>
    <mergeCell ref="D417:D418"/>
    <mergeCell ref="E417:E418"/>
    <mergeCell ref="H417:H418"/>
    <mergeCell ref="I417:I418"/>
    <mergeCell ref="J417:J418"/>
    <mergeCell ref="J426:J427"/>
    <mergeCell ref="B426:B427"/>
    <mergeCell ref="C426:C427"/>
    <mergeCell ref="D426:D427"/>
    <mergeCell ref="E426:E427"/>
    <mergeCell ref="H426:H427"/>
    <mergeCell ref="I426:I427"/>
    <mergeCell ref="J422:J423"/>
    <mergeCell ref="B424:B425"/>
    <mergeCell ref="C424:C425"/>
    <mergeCell ref="D424:D425"/>
    <mergeCell ref="E424:E425"/>
    <mergeCell ref="H424:H425"/>
    <mergeCell ref="I424:I425"/>
    <mergeCell ref="J424:J425"/>
    <mergeCell ref="B422:B423"/>
    <mergeCell ref="C422:C423"/>
    <mergeCell ref="D422:D423"/>
    <mergeCell ref="E422:E423"/>
    <mergeCell ref="H422:H423"/>
    <mergeCell ref="I422:I423"/>
    <mergeCell ref="H438:H441"/>
    <mergeCell ref="I438:I441"/>
    <mergeCell ref="J438:J441"/>
    <mergeCell ref="J442:J448"/>
    <mergeCell ref="B450:B455"/>
    <mergeCell ref="C450:C455"/>
    <mergeCell ref="D450:D455"/>
    <mergeCell ref="E450:E455"/>
    <mergeCell ref="H450:H455"/>
    <mergeCell ref="I450:I455"/>
    <mergeCell ref="J450:J455"/>
    <mergeCell ref="B442:B448"/>
    <mergeCell ref="C442:C448"/>
    <mergeCell ref="D442:D448"/>
    <mergeCell ref="E442:E448"/>
    <mergeCell ref="H442:H448"/>
    <mergeCell ref="I442:I448"/>
    <mergeCell ref="J456:J457"/>
    <mergeCell ref="B460:B466"/>
    <mergeCell ref="C460:C466"/>
    <mergeCell ref="D460:D466"/>
    <mergeCell ref="E460:E466"/>
    <mergeCell ref="H460:H466"/>
    <mergeCell ref="I460:I466"/>
    <mergeCell ref="J460:J466"/>
    <mergeCell ref="B456:B457"/>
    <mergeCell ref="C456:C457"/>
    <mergeCell ref="D456:D457"/>
    <mergeCell ref="E456:E457"/>
    <mergeCell ref="H456:H457"/>
    <mergeCell ref="I456:I457"/>
    <mergeCell ref="F189:F194"/>
    <mergeCell ref="F203:F210"/>
    <mergeCell ref="E203:E210"/>
    <mergeCell ref="B498:B502"/>
    <mergeCell ref="C498:C502"/>
    <mergeCell ref="B401:B411"/>
    <mergeCell ref="C401:C411"/>
    <mergeCell ref="D401:D411"/>
    <mergeCell ref="E401:E411"/>
    <mergeCell ref="B468:B476"/>
    <mergeCell ref="C468:C476"/>
    <mergeCell ref="D468:D476"/>
    <mergeCell ref="E468:E476"/>
    <mergeCell ref="B438:B441"/>
    <mergeCell ref="C438:C441"/>
    <mergeCell ref="D438:D441"/>
    <mergeCell ref="E438:E441"/>
    <mergeCell ref="B419:B421"/>
    <mergeCell ref="C419:C421"/>
    <mergeCell ref="D419:D421"/>
    <mergeCell ref="E419:E421"/>
    <mergeCell ref="D336:D339"/>
    <mergeCell ref="E336:E339"/>
    <mergeCell ref="E296:E305"/>
    <mergeCell ref="J485:J488"/>
    <mergeCell ref="B485:B488"/>
    <mergeCell ref="C485:C488"/>
    <mergeCell ref="D485:D488"/>
    <mergeCell ref="E485:E488"/>
    <mergeCell ref="H485:H488"/>
    <mergeCell ref="I485:I488"/>
    <mergeCell ref="J468:J476"/>
    <mergeCell ref="B477:B479"/>
    <mergeCell ref="C477:C479"/>
    <mergeCell ref="D477:D479"/>
    <mergeCell ref="E477:E479"/>
    <mergeCell ref="H477:H479"/>
    <mergeCell ref="I477:I479"/>
    <mergeCell ref="J477:J479"/>
    <mergeCell ref="H468:H476"/>
    <mergeCell ref="I468:I476"/>
  </mergeCells>
  <conditionalFormatting sqref="C244:C247">
    <cfRule type="duplicateValues" dxfId="0" priority="1"/>
  </conditionalFormatting>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463"/>
  <sheetViews>
    <sheetView showGridLines="0" zoomScaleNormal="100" workbookViewId="0"/>
  </sheetViews>
  <sheetFormatPr defaultColWidth="20.85546875" defaultRowHeight="13.15"/>
  <cols>
    <col min="1" max="1" width="3.85546875" style="2" customWidth="1"/>
    <col min="2" max="2" width="7.140625" style="9" bestFit="1" customWidth="1"/>
    <col min="3" max="3" width="37.140625" style="2" bestFit="1" customWidth="1"/>
    <col min="4" max="4" width="28.7109375" style="8" bestFit="1" customWidth="1"/>
    <col min="5" max="5" width="33.5703125" style="2" bestFit="1" customWidth="1"/>
    <col min="6" max="6" width="23.85546875" style="2" bestFit="1" customWidth="1"/>
    <col min="7" max="7" width="45" style="2" bestFit="1" customWidth="1"/>
    <col min="8" max="8" width="28.5703125" style="2" bestFit="1" customWidth="1"/>
    <col min="9" max="9" width="16.140625" style="2" bestFit="1" customWidth="1"/>
    <col min="10" max="10" width="33.85546875" style="2" bestFit="1" customWidth="1"/>
    <col min="11" max="16384" width="20.85546875" style="2"/>
  </cols>
  <sheetData>
    <row r="1" spans="1:10">
      <c r="A1" s="25"/>
    </row>
    <row r="2" spans="1:10">
      <c r="B2" s="48" t="s">
        <v>268</v>
      </c>
      <c r="C2" s="48" t="s">
        <v>370</v>
      </c>
      <c r="D2" s="48" t="s">
        <v>373</v>
      </c>
      <c r="E2" s="48" t="s">
        <v>376</v>
      </c>
      <c r="F2" s="48" t="s">
        <v>776</v>
      </c>
      <c r="G2" s="58"/>
      <c r="H2" s="58"/>
      <c r="I2" s="58"/>
      <c r="J2" s="58"/>
    </row>
    <row r="3" spans="1:10">
      <c r="B3" s="189">
        <v>1</v>
      </c>
      <c r="C3" s="71" t="s">
        <v>5543</v>
      </c>
      <c r="D3" s="71" t="s">
        <v>5544</v>
      </c>
      <c r="E3" s="71" t="s">
        <v>5545</v>
      </c>
      <c r="F3" s="71" t="s">
        <v>1857</v>
      </c>
      <c r="G3" s="58"/>
      <c r="H3" s="58"/>
      <c r="I3" s="58"/>
    </row>
    <row r="4" spans="1:10">
      <c r="B4" s="189">
        <v>2</v>
      </c>
      <c r="C4" s="71" t="s">
        <v>5543</v>
      </c>
      <c r="D4" s="71" t="s">
        <v>5546</v>
      </c>
      <c r="E4" s="71" t="s">
        <v>5547</v>
      </c>
      <c r="F4" s="71" t="s">
        <v>871</v>
      </c>
      <c r="G4" s="58"/>
      <c r="H4" s="58"/>
      <c r="I4" s="58"/>
    </row>
    <row r="5" spans="1:10">
      <c r="B5" s="57"/>
      <c r="C5" s="54"/>
      <c r="D5" s="55"/>
      <c r="E5" s="57"/>
      <c r="F5" s="58"/>
      <c r="G5" s="58"/>
      <c r="H5" s="58"/>
      <c r="I5" s="58"/>
    </row>
    <row r="6" spans="1:10">
      <c r="B6" s="48" t="s">
        <v>268</v>
      </c>
      <c r="C6" s="48" t="s">
        <v>872</v>
      </c>
      <c r="D6" s="48" t="s">
        <v>873</v>
      </c>
      <c r="E6" s="48" t="s">
        <v>874</v>
      </c>
      <c r="F6" s="48" t="s">
        <v>875</v>
      </c>
      <c r="G6" s="48" t="s">
        <v>383</v>
      </c>
      <c r="H6" s="48" t="s">
        <v>1346</v>
      </c>
      <c r="I6" s="183" t="s">
        <v>387</v>
      </c>
      <c r="J6" s="183" t="s">
        <v>389</v>
      </c>
    </row>
    <row r="7" spans="1:10">
      <c r="B7" s="189">
        <v>1</v>
      </c>
      <c r="C7" s="71" t="s">
        <v>5797</v>
      </c>
      <c r="D7" s="71" t="s">
        <v>1861</v>
      </c>
      <c r="E7" s="71" t="s">
        <v>5562</v>
      </c>
      <c r="F7" s="71" t="s">
        <v>880</v>
      </c>
      <c r="G7" s="71" t="s">
        <v>5563</v>
      </c>
      <c r="H7" s="71" t="s">
        <v>5564</v>
      </c>
      <c r="I7" s="217"/>
      <c r="J7" s="71" t="s">
        <v>5565</v>
      </c>
    </row>
    <row r="8" spans="1:10">
      <c r="B8" s="189">
        <v>2</v>
      </c>
      <c r="C8" s="71" t="s">
        <v>5798</v>
      </c>
      <c r="D8" s="71" t="s">
        <v>1861</v>
      </c>
      <c r="E8" s="71" t="s">
        <v>5562</v>
      </c>
      <c r="F8" s="71" t="s">
        <v>880</v>
      </c>
      <c r="G8" s="71" t="s">
        <v>5563</v>
      </c>
      <c r="H8" s="71" t="s">
        <v>5564</v>
      </c>
      <c r="I8" s="217"/>
      <c r="J8" s="71" t="s">
        <v>5565</v>
      </c>
    </row>
    <row r="9" spans="1:10">
      <c r="B9" s="189">
        <v>3</v>
      </c>
      <c r="C9" s="71" t="s">
        <v>5799</v>
      </c>
      <c r="D9" s="71" t="s">
        <v>1861</v>
      </c>
      <c r="E9" s="71" t="s">
        <v>5562</v>
      </c>
      <c r="F9" s="71" t="s">
        <v>880</v>
      </c>
      <c r="G9" s="71" t="s">
        <v>5563</v>
      </c>
      <c r="H9" s="71" t="s">
        <v>5564</v>
      </c>
      <c r="I9" s="217"/>
      <c r="J9" s="71" t="s">
        <v>5565</v>
      </c>
    </row>
    <row r="10" spans="1:10">
      <c r="B10" s="189">
        <v>4</v>
      </c>
      <c r="C10" s="71" t="s">
        <v>5800</v>
      </c>
      <c r="D10" s="71" t="s">
        <v>1861</v>
      </c>
      <c r="E10" s="71" t="s">
        <v>5562</v>
      </c>
      <c r="F10" s="71" t="s">
        <v>880</v>
      </c>
      <c r="G10" s="71" t="s">
        <v>5563</v>
      </c>
      <c r="H10" s="71" t="s">
        <v>5564</v>
      </c>
      <c r="I10" s="217"/>
      <c r="J10" s="71" t="s">
        <v>5565</v>
      </c>
    </row>
    <row r="11" spans="1:10">
      <c r="B11" s="189">
        <v>5</v>
      </c>
      <c r="C11" s="71" t="s">
        <v>5801</v>
      </c>
      <c r="D11" s="71" t="s">
        <v>1861</v>
      </c>
      <c r="E11" s="71" t="s">
        <v>5562</v>
      </c>
      <c r="F11" s="71" t="s">
        <v>880</v>
      </c>
      <c r="G11" s="71" t="s">
        <v>5563</v>
      </c>
      <c r="H11" s="71" t="s">
        <v>5564</v>
      </c>
      <c r="I11" s="217"/>
      <c r="J11" s="71" t="s">
        <v>5565</v>
      </c>
    </row>
    <row r="12" spans="1:10">
      <c r="B12" s="189">
        <v>6</v>
      </c>
      <c r="C12" s="71" t="s">
        <v>5802</v>
      </c>
      <c r="D12" s="71" t="s">
        <v>1861</v>
      </c>
      <c r="E12" s="71" t="s">
        <v>5562</v>
      </c>
      <c r="F12" s="71" t="s">
        <v>880</v>
      </c>
      <c r="G12" s="71" t="s">
        <v>5563</v>
      </c>
      <c r="H12" s="71" t="s">
        <v>5564</v>
      </c>
      <c r="I12" s="217"/>
      <c r="J12" s="71" t="s">
        <v>5565</v>
      </c>
    </row>
    <row r="13" spans="1:10">
      <c r="B13" s="189">
        <v>7</v>
      </c>
      <c r="C13" s="71" t="s">
        <v>5803</v>
      </c>
      <c r="D13" s="71" t="s">
        <v>1861</v>
      </c>
      <c r="E13" s="71" t="s">
        <v>5562</v>
      </c>
      <c r="F13" s="71" t="s">
        <v>880</v>
      </c>
      <c r="G13" s="71" t="s">
        <v>5563</v>
      </c>
      <c r="H13" s="71" t="s">
        <v>5564</v>
      </c>
      <c r="I13" s="217"/>
      <c r="J13" s="71" t="s">
        <v>5565</v>
      </c>
    </row>
    <row r="14" spans="1:10">
      <c r="B14" s="189">
        <v>8</v>
      </c>
      <c r="C14" s="71" t="s">
        <v>5804</v>
      </c>
      <c r="D14" s="71" t="s">
        <v>1861</v>
      </c>
      <c r="E14" s="71" t="s">
        <v>5562</v>
      </c>
      <c r="F14" s="71" t="s">
        <v>880</v>
      </c>
      <c r="G14" s="71" t="s">
        <v>5563</v>
      </c>
      <c r="H14" s="71" t="s">
        <v>5564</v>
      </c>
      <c r="I14" s="217"/>
      <c r="J14" s="71" t="s">
        <v>5565</v>
      </c>
    </row>
    <row r="15" spans="1:10">
      <c r="B15" s="189">
        <v>9</v>
      </c>
      <c r="C15" s="71" t="s">
        <v>5805</v>
      </c>
      <c r="D15" s="71" t="s">
        <v>1861</v>
      </c>
      <c r="E15" s="71" t="s">
        <v>5562</v>
      </c>
      <c r="F15" s="71" t="s">
        <v>880</v>
      </c>
      <c r="G15" s="71" t="s">
        <v>5563</v>
      </c>
      <c r="H15" s="71" t="s">
        <v>5564</v>
      </c>
      <c r="I15" s="217"/>
      <c r="J15" s="71" t="s">
        <v>5565</v>
      </c>
    </row>
    <row r="16" spans="1:10">
      <c r="B16" s="189">
        <v>10</v>
      </c>
      <c r="C16" s="71" t="s">
        <v>5806</v>
      </c>
      <c r="D16" s="71" t="s">
        <v>1861</v>
      </c>
      <c r="E16" s="71" t="s">
        <v>5562</v>
      </c>
      <c r="F16" s="71" t="s">
        <v>880</v>
      </c>
      <c r="G16" s="71" t="s">
        <v>5563</v>
      </c>
      <c r="H16" s="71" t="s">
        <v>5564</v>
      </c>
      <c r="I16" s="217"/>
      <c r="J16" s="71" t="s">
        <v>5565</v>
      </c>
    </row>
    <row r="17" spans="2:10">
      <c r="B17" s="189">
        <v>11</v>
      </c>
      <c r="C17" s="71" t="s">
        <v>5807</v>
      </c>
      <c r="D17" s="71" t="s">
        <v>1861</v>
      </c>
      <c r="E17" s="71" t="s">
        <v>5562</v>
      </c>
      <c r="F17" s="71" t="s">
        <v>880</v>
      </c>
      <c r="G17" s="71" t="s">
        <v>5563</v>
      </c>
      <c r="H17" s="71" t="s">
        <v>5564</v>
      </c>
      <c r="I17" s="217"/>
      <c r="J17" s="71" t="s">
        <v>5565</v>
      </c>
    </row>
    <row r="18" spans="2:10" ht="14.25" customHeight="1">
      <c r="B18" s="189">
        <v>12</v>
      </c>
      <c r="C18" s="71" t="s">
        <v>5808</v>
      </c>
      <c r="D18" s="71" t="s">
        <v>1861</v>
      </c>
      <c r="E18" s="71" t="s">
        <v>5562</v>
      </c>
      <c r="F18" s="71" t="s">
        <v>880</v>
      </c>
      <c r="G18" s="71" t="s">
        <v>5563</v>
      </c>
      <c r="H18" s="71" t="s">
        <v>5564</v>
      </c>
      <c r="I18" s="217"/>
      <c r="J18" s="71" t="s">
        <v>5565</v>
      </c>
    </row>
    <row r="19" spans="2:10" ht="14.25" customHeight="1">
      <c r="B19" s="189">
        <v>13</v>
      </c>
      <c r="C19" s="71" t="s">
        <v>5809</v>
      </c>
      <c r="D19" s="71" t="s">
        <v>1861</v>
      </c>
      <c r="E19" s="71" t="s">
        <v>5562</v>
      </c>
      <c r="F19" s="71" t="s">
        <v>880</v>
      </c>
      <c r="G19" s="71" t="s">
        <v>5563</v>
      </c>
      <c r="H19" s="71" t="s">
        <v>5564</v>
      </c>
      <c r="I19" s="217"/>
      <c r="J19" s="71" t="s">
        <v>5565</v>
      </c>
    </row>
    <row r="20" spans="2:10" ht="14.25" customHeight="1">
      <c r="B20" s="189">
        <v>14</v>
      </c>
      <c r="C20" s="71" t="s">
        <v>5591</v>
      </c>
      <c r="D20" s="71" t="s">
        <v>1861</v>
      </c>
      <c r="E20" s="71" t="s">
        <v>5562</v>
      </c>
      <c r="F20" s="71" t="s">
        <v>880</v>
      </c>
      <c r="G20" s="71" t="s">
        <v>5563</v>
      </c>
      <c r="H20" s="71" t="s">
        <v>5564</v>
      </c>
      <c r="I20" s="217"/>
      <c r="J20" s="71" t="s">
        <v>5565</v>
      </c>
    </row>
    <row r="21" spans="2:10" ht="14.25" customHeight="1">
      <c r="B21" s="189">
        <v>15</v>
      </c>
      <c r="C21" s="71" t="s">
        <v>5810</v>
      </c>
      <c r="D21" s="71" t="s">
        <v>1861</v>
      </c>
      <c r="E21" s="71" t="s">
        <v>5562</v>
      </c>
      <c r="F21" s="71" t="s">
        <v>880</v>
      </c>
      <c r="G21" s="71" t="s">
        <v>5563</v>
      </c>
      <c r="H21" s="71" t="s">
        <v>5564</v>
      </c>
      <c r="I21" s="217"/>
      <c r="J21" s="71" t="s">
        <v>5565</v>
      </c>
    </row>
    <row r="22" spans="2:10">
      <c r="B22" s="189">
        <v>16</v>
      </c>
      <c r="C22" s="71" t="s">
        <v>5811</v>
      </c>
      <c r="D22" s="71" t="s">
        <v>1861</v>
      </c>
      <c r="E22" s="71" t="s">
        <v>5562</v>
      </c>
      <c r="F22" s="71" t="s">
        <v>880</v>
      </c>
      <c r="G22" s="71" t="s">
        <v>5563</v>
      </c>
      <c r="H22" s="71" t="s">
        <v>5564</v>
      </c>
      <c r="I22" s="217"/>
      <c r="J22" s="71" t="s">
        <v>5565</v>
      </c>
    </row>
    <row r="23" spans="2:10">
      <c r="B23" s="189">
        <v>17</v>
      </c>
      <c r="C23" s="71" t="s">
        <v>5812</v>
      </c>
      <c r="D23" s="71" t="s">
        <v>1861</v>
      </c>
      <c r="E23" s="71" t="s">
        <v>5562</v>
      </c>
      <c r="F23" s="71" t="s">
        <v>880</v>
      </c>
      <c r="G23" s="71" t="s">
        <v>5563</v>
      </c>
      <c r="H23" s="71" t="s">
        <v>5564</v>
      </c>
      <c r="I23" s="217"/>
      <c r="J23" s="71" t="s">
        <v>5565</v>
      </c>
    </row>
    <row r="24" spans="2:10">
      <c r="B24" s="189">
        <v>18</v>
      </c>
      <c r="C24" s="71" t="s">
        <v>5813</v>
      </c>
      <c r="D24" s="71" t="s">
        <v>1861</v>
      </c>
      <c r="E24" s="71" t="s">
        <v>5562</v>
      </c>
      <c r="F24" s="71" t="s">
        <v>880</v>
      </c>
      <c r="G24" s="71" t="s">
        <v>5563</v>
      </c>
      <c r="H24" s="71" t="s">
        <v>5564</v>
      </c>
      <c r="I24" s="217"/>
      <c r="J24" s="71" t="s">
        <v>5565</v>
      </c>
    </row>
    <row r="25" spans="2:10">
      <c r="B25" s="189">
        <v>19</v>
      </c>
      <c r="C25" s="71" t="s">
        <v>5814</v>
      </c>
      <c r="D25" s="71" t="s">
        <v>1861</v>
      </c>
      <c r="E25" s="71" t="s">
        <v>5562</v>
      </c>
      <c r="F25" s="71" t="s">
        <v>880</v>
      </c>
      <c r="G25" s="71" t="s">
        <v>5563</v>
      </c>
      <c r="H25" s="71" t="s">
        <v>5564</v>
      </c>
      <c r="I25" s="217"/>
      <c r="J25" s="71" t="s">
        <v>5565</v>
      </c>
    </row>
    <row r="26" spans="2:10">
      <c r="B26" s="189">
        <v>20</v>
      </c>
      <c r="C26" s="71" t="s">
        <v>5815</v>
      </c>
      <c r="D26" s="71" t="s">
        <v>1861</v>
      </c>
      <c r="E26" s="71" t="s">
        <v>5562</v>
      </c>
      <c r="F26" s="71" t="s">
        <v>880</v>
      </c>
      <c r="G26" s="71" t="s">
        <v>5563</v>
      </c>
      <c r="H26" s="71" t="s">
        <v>5564</v>
      </c>
      <c r="I26" s="217"/>
      <c r="J26" s="71" t="s">
        <v>5565</v>
      </c>
    </row>
    <row r="27" spans="2:10">
      <c r="B27" s="189">
        <v>21</v>
      </c>
      <c r="C27" s="71" t="s">
        <v>5816</v>
      </c>
      <c r="D27" s="71" t="s">
        <v>1861</v>
      </c>
      <c r="E27" s="71" t="s">
        <v>5562</v>
      </c>
      <c r="F27" s="71" t="s">
        <v>880</v>
      </c>
      <c r="G27" s="71" t="s">
        <v>5563</v>
      </c>
      <c r="H27" s="71" t="s">
        <v>5564</v>
      </c>
      <c r="I27" s="217"/>
      <c r="J27" s="71" t="s">
        <v>5565</v>
      </c>
    </row>
    <row r="28" spans="2:10">
      <c r="B28" s="189">
        <v>22</v>
      </c>
      <c r="C28" s="71" t="s">
        <v>5817</v>
      </c>
      <c r="D28" s="71" t="s">
        <v>1861</v>
      </c>
      <c r="E28" s="71" t="s">
        <v>5562</v>
      </c>
      <c r="F28" s="71" t="s">
        <v>880</v>
      </c>
      <c r="G28" s="71" t="s">
        <v>5563</v>
      </c>
      <c r="H28" s="71" t="s">
        <v>5564</v>
      </c>
      <c r="I28" s="217"/>
      <c r="J28" s="71" t="s">
        <v>5565</v>
      </c>
    </row>
    <row r="29" spans="2:10">
      <c r="B29" s="189">
        <v>23</v>
      </c>
      <c r="C29" s="71" t="s">
        <v>5818</v>
      </c>
      <c r="D29" s="71" t="s">
        <v>1861</v>
      </c>
      <c r="E29" s="71" t="s">
        <v>5562</v>
      </c>
      <c r="F29" s="71" t="s">
        <v>880</v>
      </c>
      <c r="G29" s="71" t="s">
        <v>5563</v>
      </c>
      <c r="H29" s="71" t="s">
        <v>5564</v>
      </c>
      <c r="I29" s="217"/>
      <c r="J29" s="71" t="s">
        <v>5565</v>
      </c>
    </row>
    <row r="30" spans="2:10">
      <c r="B30" s="189">
        <v>24</v>
      </c>
      <c r="C30" s="71" t="s">
        <v>5819</v>
      </c>
      <c r="D30" s="71" t="s">
        <v>1861</v>
      </c>
      <c r="E30" s="71" t="s">
        <v>5562</v>
      </c>
      <c r="F30" s="71" t="s">
        <v>880</v>
      </c>
      <c r="G30" s="71" t="s">
        <v>5563</v>
      </c>
      <c r="H30" s="71" t="s">
        <v>5564</v>
      </c>
      <c r="I30" s="217"/>
      <c r="J30" s="71" t="s">
        <v>5565</v>
      </c>
    </row>
    <row r="31" spans="2:10">
      <c r="B31" s="189">
        <v>25</v>
      </c>
      <c r="C31" s="71" t="s">
        <v>5820</v>
      </c>
      <c r="D31" s="71" t="s">
        <v>1861</v>
      </c>
      <c r="E31" s="71" t="s">
        <v>5562</v>
      </c>
      <c r="F31" s="71" t="s">
        <v>880</v>
      </c>
      <c r="G31" s="71" t="s">
        <v>5563</v>
      </c>
      <c r="H31" s="71" t="s">
        <v>5564</v>
      </c>
      <c r="I31" s="217"/>
      <c r="J31" s="71" t="s">
        <v>5565</v>
      </c>
    </row>
    <row r="32" spans="2:10">
      <c r="B32" s="189">
        <v>26</v>
      </c>
      <c r="C32" s="71" t="s">
        <v>5821</v>
      </c>
      <c r="D32" s="71" t="s">
        <v>1861</v>
      </c>
      <c r="E32" s="71" t="s">
        <v>5562</v>
      </c>
      <c r="F32" s="71" t="s">
        <v>880</v>
      </c>
      <c r="G32" s="71" t="s">
        <v>5563</v>
      </c>
      <c r="H32" s="71" t="s">
        <v>5564</v>
      </c>
      <c r="I32" s="217"/>
      <c r="J32" s="71" t="s">
        <v>5565</v>
      </c>
    </row>
    <row r="33" spans="2:10">
      <c r="B33" s="189">
        <v>27</v>
      </c>
      <c r="C33" s="71" t="s">
        <v>5822</v>
      </c>
      <c r="D33" s="71" t="s">
        <v>1861</v>
      </c>
      <c r="E33" s="71" t="s">
        <v>5562</v>
      </c>
      <c r="F33" s="71" t="s">
        <v>880</v>
      </c>
      <c r="G33" s="71" t="s">
        <v>5563</v>
      </c>
      <c r="H33" s="71" t="s">
        <v>5564</v>
      </c>
      <c r="I33" s="217"/>
      <c r="J33" s="71" t="s">
        <v>5565</v>
      </c>
    </row>
    <row r="34" spans="2:10">
      <c r="B34" s="189">
        <v>28</v>
      </c>
      <c r="C34" s="71" t="s">
        <v>5823</v>
      </c>
      <c r="D34" s="71" t="s">
        <v>1861</v>
      </c>
      <c r="E34" s="71" t="s">
        <v>5562</v>
      </c>
      <c r="F34" s="71" t="s">
        <v>880</v>
      </c>
      <c r="G34" s="71" t="s">
        <v>5563</v>
      </c>
      <c r="H34" s="71" t="s">
        <v>5564</v>
      </c>
      <c r="I34" s="217"/>
      <c r="J34" s="71" t="s">
        <v>5565</v>
      </c>
    </row>
    <row r="35" spans="2:10">
      <c r="B35" s="189">
        <v>29</v>
      </c>
      <c r="C35" s="71" t="s">
        <v>5824</v>
      </c>
      <c r="D35" s="71" t="s">
        <v>1861</v>
      </c>
      <c r="E35" s="71" t="s">
        <v>5562</v>
      </c>
      <c r="F35" s="71" t="s">
        <v>880</v>
      </c>
      <c r="G35" s="71" t="s">
        <v>5563</v>
      </c>
      <c r="H35" s="71" t="s">
        <v>5564</v>
      </c>
      <c r="I35" s="217"/>
      <c r="J35" s="71" t="s">
        <v>5565</v>
      </c>
    </row>
    <row r="36" spans="2:10">
      <c r="B36" s="189">
        <v>30</v>
      </c>
      <c r="C36" s="71" t="s">
        <v>5825</v>
      </c>
      <c r="D36" s="71" t="s">
        <v>1861</v>
      </c>
      <c r="E36" s="71" t="s">
        <v>5562</v>
      </c>
      <c r="F36" s="71" t="s">
        <v>880</v>
      </c>
      <c r="G36" s="71" t="s">
        <v>5563</v>
      </c>
      <c r="H36" s="71" t="s">
        <v>5564</v>
      </c>
      <c r="I36" s="217"/>
      <c r="J36" s="71" t="s">
        <v>5565</v>
      </c>
    </row>
    <row r="37" spans="2:10">
      <c r="B37" s="189">
        <v>31</v>
      </c>
      <c r="C37" s="71" t="s">
        <v>5826</v>
      </c>
      <c r="D37" s="71" t="s">
        <v>1861</v>
      </c>
      <c r="E37" s="71" t="s">
        <v>5562</v>
      </c>
      <c r="F37" s="71" t="s">
        <v>880</v>
      </c>
      <c r="G37" s="71" t="s">
        <v>5563</v>
      </c>
      <c r="H37" s="71" t="s">
        <v>5564</v>
      </c>
      <c r="I37" s="217"/>
      <c r="J37" s="71" t="s">
        <v>5565</v>
      </c>
    </row>
    <row r="38" spans="2:10">
      <c r="B38" s="189">
        <v>32</v>
      </c>
      <c r="C38" s="71" t="s">
        <v>5592</v>
      </c>
      <c r="D38" s="71" t="s">
        <v>1861</v>
      </c>
      <c r="E38" s="71" t="s">
        <v>5562</v>
      </c>
      <c r="F38" s="71" t="s">
        <v>880</v>
      </c>
      <c r="G38" s="71" t="s">
        <v>5563</v>
      </c>
      <c r="H38" s="71" t="s">
        <v>5564</v>
      </c>
      <c r="I38" s="217"/>
      <c r="J38" s="71" t="s">
        <v>5565</v>
      </c>
    </row>
    <row r="39" spans="2:10">
      <c r="B39" s="189">
        <v>33</v>
      </c>
      <c r="C39" s="71" t="s">
        <v>5827</v>
      </c>
      <c r="D39" s="71" t="s">
        <v>1861</v>
      </c>
      <c r="E39" s="71" t="s">
        <v>5562</v>
      </c>
      <c r="F39" s="71" t="s">
        <v>880</v>
      </c>
      <c r="G39" s="71" t="s">
        <v>5563</v>
      </c>
      <c r="H39" s="71" t="s">
        <v>5564</v>
      </c>
      <c r="I39" s="217"/>
      <c r="J39" s="71" t="s">
        <v>5565</v>
      </c>
    </row>
    <row r="40" spans="2:10">
      <c r="B40" s="189">
        <v>34</v>
      </c>
      <c r="C40" s="71" t="s">
        <v>5828</v>
      </c>
      <c r="D40" s="71" t="s">
        <v>1861</v>
      </c>
      <c r="E40" s="71" t="s">
        <v>5562</v>
      </c>
      <c r="F40" s="71" t="s">
        <v>880</v>
      </c>
      <c r="G40" s="71" t="s">
        <v>5563</v>
      </c>
      <c r="H40" s="71" t="s">
        <v>5564</v>
      </c>
      <c r="I40" s="217"/>
      <c r="J40" s="71" t="s">
        <v>5565</v>
      </c>
    </row>
    <row r="41" spans="2:10">
      <c r="B41" s="189">
        <v>35</v>
      </c>
      <c r="C41" s="71" t="s">
        <v>5829</v>
      </c>
      <c r="D41" s="71" t="s">
        <v>1861</v>
      </c>
      <c r="E41" s="71" t="s">
        <v>5562</v>
      </c>
      <c r="F41" s="71" t="s">
        <v>880</v>
      </c>
      <c r="G41" s="71" t="s">
        <v>5563</v>
      </c>
      <c r="H41" s="71" t="s">
        <v>5564</v>
      </c>
      <c r="I41" s="217"/>
      <c r="J41" s="71" t="s">
        <v>5565</v>
      </c>
    </row>
    <row r="42" spans="2:10">
      <c r="B42" s="189">
        <v>36</v>
      </c>
      <c r="C42" s="71" t="s">
        <v>5830</v>
      </c>
      <c r="D42" s="71" t="s">
        <v>1861</v>
      </c>
      <c r="E42" s="71" t="s">
        <v>5562</v>
      </c>
      <c r="F42" s="71" t="s">
        <v>880</v>
      </c>
      <c r="G42" s="71" t="s">
        <v>5563</v>
      </c>
      <c r="H42" s="71" t="s">
        <v>5564</v>
      </c>
      <c r="I42" s="217"/>
      <c r="J42" s="71" t="s">
        <v>5565</v>
      </c>
    </row>
    <row r="43" spans="2:10">
      <c r="B43" s="189">
        <v>37</v>
      </c>
      <c r="C43" s="71" t="s">
        <v>5831</v>
      </c>
      <c r="D43" s="71" t="s">
        <v>1861</v>
      </c>
      <c r="E43" s="71" t="s">
        <v>5562</v>
      </c>
      <c r="F43" s="71" t="s">
        <v>880</v>
      </c>
      <c r="G43" s="71" t="s">
        <v>5563</v>
      </c>
      <c r="H43" s="71" t="s">
        <v>5564</v>
      </c>
      <c r="I43" s="217"/>
      <c r="J43" s="71" t="s">
        <v>5565</v>
      </c>
    </row>
    <row r="44" spans="2:10">
      <c r="B44" s="189">
        <v>38</v>
      </c>
      <c r="C44" s="71" t="s">
        <v>5832</v>
      </c>
      <c r="D44" s="71" t="s">
        <v>1861</v>
      </c>
      <c r="E44" s="71" t="s">
        <v>5562</v>
      </c>
      <c r="F44" s="71" t="s">
        <v>880</v>
      </c>
      <c r="G44" s="71" t="s">
        <v>5563</v>
      </c>
      <c r="H44" s="71" t="s">
        <v>5564</v>
      </c>
      <c r="I44" s="217"/>
      <c r="J44" s="71" t="s">
        <v>5565</v>
      </c>
    </row>
    <row r="45" spans="2:10">
      <c r="B45" s="189">
        <v>39</v>
      </c>
      <c r="C45" s="71" t="s">
        <v>5833</v>
      </c>
      <c r="D45" s="71" t="s">
        <v>1861</v>
      </c>
      <c r="E45" s="71" t="s">
        <v>5562</v>
      </c>
      <c r="F45" s="71" t="s">
        <v>880</v>
      </c>
      <c r="G45" s="71" t="s">
        <v>5563</v>
      </c>
      <c r="H45" s="71" t="s">
        <v>5564</v>
      </c>
      <c r="I45" s="217"/>
      <c r="J45" s="71" t="s">
        <v>5565</v>
      </c>
    </row>
    <row r="46" spans="2:10">
      <c r="B46" s="189">
        <v>40</v>
      </c>
      <c r="C46" s="71" t="s">
        <v>5834</v>
      </c>
      <c r="D46" s="71" t="s">
        <v>1861</v>
      </c>
      <c r="E46" s="71" t="s">
        <v>5562</v>
      </c>
      <c r="F46" s="71" t="s">
        <v>880</v>
      </c>
      <c r="G46" s="71" t="s">
        <v>5563</v>
      </c>
      <c r="H46" s="71" t="s">
        <v>5564</v>
      </c>
      <c r="I46" s="217"/>
      <c r="J46" s="71" t="s">
        <v>5565</v>
      </c>
    </row>
    <row r="47" spans="2:10">
      <c r="B47" s="189">
        <v>41</v>
      </c>
      <c r="C47" s="71" t="s">
        <v>5835</v>
      </c>
      <c r="D47" s="71" t="s">
        <v>1861</v>
      </c>
      <c r="E47" s="71" t="s">
        <v>5562</v>
      </c>
      <c r="F47" s="71" t="s">
        <v>880</v>
      </c>
      <c r="G47" s="71" t="s">
        <v>5563</v>
      </c>
      <c r="H47" s="71" t="s">
        <v>5564</v>
      </c>
      <c r="I47" s="217"/>
      <c r="J47" s="71" t="s">
        <v>5565</v>
      </c>
    </row>
    <row r="48" spans="2:10">
      <c r="B48" s="189">
        <v>42</v>
      </c>
      <c r="C48" s="71" t="s">
        <v>5836</v>
      </c>
      <c r="D48" s="71" t="s">
        <v>1861</v>
      </c>
      <c r="E48" s="71" t="s">
        <v>5562</v>
      </c>
      <c r="F48" s="71" t="s">
        <v>880</v>
      </c>
      <c r="G48" s="71" t="s">
        <v>5563</v>
      </c>
      <c r="H48" s="71" t="s">
        <v>5564</v>
      </c>
      <c r="I48" s="217"/>
      <c r="J48" s="71" t="s">
        <v>5565</v>
      </c>
    </row>
    <row r="49" spans="2:10">
      <c r="B49" s="189">
        <v>43</v>
      </c>
      <c r="C49" s="71" t="s">
        <v>5837</v>
      </c>
      <c r="D49" s="71" t="s">
        <v>1861</v>
      </c>
      <c r="E49" s="71" t="s">
        <v>5562</v>
      </c>
      <c r="F49" s="71" t="s">
        <v>880</v>
      </c>
      <c r="G49" s="71" t="s">
        <v>5563</v>
      </c>
      <c r="H49" s="71" t="s">
        <v>5564</v>
      </c>
      <c r="I49" s="217"/>
      <c r="J49" s="71" t="s">
        <v>5565</v>
      </c>
    </row>
    <row r="50" spans="2:10">
      <c r="B50" s="189">
        <v>44</v>
      </c>
      <c r="C50" s="71" t="s">
        <v>5838</v>
      </c>
      <c r="D50" s="71" t="s">
        <v>1861</v>
      </c>
      <c r="E50" s="71" t="s">
        <v>5562</v>
      </c>
      <c r="F50" s="71" t="s">
        <v>880</v>
      </c>
      <c r="G50" s="71" t="s">
        <v>5563</v>
      </c>
      <c r="H50" s="71" t="s">
        <v>5564</v>
      </c>
      <c r="I50" s="217"/>
      <c r="J50" s="71" t="s">
        <v>5565</v>
      </c>
    </row>
    <row r="51" spans="2:10">
      <c r="B51" s="189">
        <v>45</v>
      </c>
      <c r="C51" s="71" t="s">
        <v>5839</v>
      </c>
      <c r="D51" s="71" t="s">
        <v>1861</v>
      </c>
      <c r="E51" s="71" t="s">
        <v>5562</v>
      </c>
      <c r="F51" s="71" t="s">
        <v>880</v>
      </c>
      <c r="G51" s="71" t="s">
        <v>5563</v>
      </c>
      <c r="H51" s="71" t="s">
        <v>5564</v>
      </c>
      <c r="I51" s="217"/>
      <c r="J51" s="71" t="s">
        <v>5565</v>
      </c>
    </row>
    <row r="52" spans="2:10">
      <c r="B52" s="189">
        <v>46</v>
      </c>
      <c r="C52" s="71" t="s">
        <v>5840</v>
      </c>
      <c r="D52" s="71" t="s">
        <v>1861</v>
      </c>
      <c r="E52" s="71" t="s">
        <v>5562</v>
      </c>
      <c r="F52" s="71" t="s">
        <v>880</v>
      </c>
      <c r="G52" s="71" t="s">
        <v>5563</v>
      </c>
      <c r="H52" s="71" t="s">
        <v>5564</v>
      </c>
      <c r="I52" s="217"/>
      <c r="J52" s="71" t="s">
        <v>5565</v>
      </c>
    </row>
    <row r="53" spans="2:10">
      <c r="B53" s="189">
        <v>47</v>
      </c>
      <c r="C53" s="71" t="s">
        <v>5841</v>
      </c>
      <c r="D53" s="71" t="s">
        <v>1861</v>
      </c>
      <c r="E53" s="71" t="s">
        <v>5562</v>
      </c>
      <c r="F53" s="71" t="s">
        <v>880</v>
      </c>
      <c r="G53" s="71" t="s">
        <v>5563</v>
      </c>
      <c r="H53" s="71" t="s">
        <v>5564</v>
      </c>
      <c r="I53" s="217"/>
      <c r="J53" s="71" t="s">
        <v>5565</v>
      </c>
    </row>
    <row r="54" spans="2:10">
      <c r="B54" s="189">
        <v>48</v>
      </c>
      <c r="C54" s="71" t="s">
        <v>5842</v>
      </c>
      <c r="D54" s="71" t="s">
        <v>1861</v>
      </c>
      <c r="E54" s="71" t="s">
        <v>5562</v>
      </c>
      <c r="F54" s="71" t="s">
        <v>880</v>
      </c>
      <c r="G54" s="71" t="s">
        <v>5563</v>
      </c>
      <c r="H54" s="71" t="s">
        <v>5564</v>
      </c>
      <c r="I54" s="217"/>
      <c r="J54" s="71" t="s">
        <v>5565</v>
      </c>
    </row>
    <row r="55" spans="2:10">
      <c r="B55" s="189">
        <v>49</v>
      </c>
      <c r="C55" s="71" t="s">
        <v>5843</v>
      </c>
      <c r="D55" s="71" t="s">
        <v>1861</v>
      </c>
      <c r="E55" s="71" t="s">
        <v>5562</v>
      </c>
      <c r="F55" s="71" t="s">
        <v>880</v>
      </c>
      <c r="G55" s="71" t="s">
        <v>5563</v>
      </c>
      <c r="H55" s="71" t="s">
        <v>5564</v>
      </c>
      <c r="I55" s="217"/>
      <c r="J55" s="71" t="s">
        <v>5565</v>
      </c>
    </row>
    <row r="56" spans="2:10">
      <c r="B56" s="189">
        <v>50</v>
      </c>
      <c r="C56" s="71" t="s">
        <v>5593</v>
      </c>
      <c r="D56" s="71" t="s">
        <v>1861</v>
      </c>
      <c r="E56" s="71" t="s">
        <v>5562</v>
      </c>
      <c r="F56" s="71" t="s">
        <v>880</v>
      </c>
      <c r="G56" s="71" t="s">
        <v>5563</v>
      </c>
      <c r="H56" s="71" t="s">
        <v>5564</v>
      </c>
      <c r="I56" s="217"/>
      <c r="J56" s="71" t="s">
        <v>5565</v>
      </c>
    </row>
    <row r="57" spans="2:10">
      <c r="B57" s="189">
        <v>51</v>
      </c>
      <c r="C57" s="71" t="s">
        <v>5844</v>
      </c>
      <c r="D57" s="71" t="s">
        <v>1861</v>
      </c>
      <c r="E57" s="71" t="s">
        <v>5562</v>
      </c>
      <c r="F57" s="71" t="s">
        <v>880</v>
      </c>
      <c r="G57" s="71" t="s">
        <v>5563</v>
      </c>
      <c r="H57" s="71" t="s">
        <v>5564</v>
      </c>
      <c r="I57" s="217"/>
      <c r="J57" s="71" t="s">
        <v>5565</v>
      </c>
    </row>
    <row r="58" spans="2:10">
      <c r="B58" s="189">
        <v>52</v>
      </c>
      <c r="C58" s="71" t="s">
        <v>5845</v>
      </c>
      <c r="D58" s="71" t="s">
        <v>1861</v>
      </c>
      <c r="E58" s="71" t="s">
        <v>5562</v>
      </c>
      <c r="F58" s="71" t="s">
        <v>880</v>
      </c>
      <c r="G58" s="71" t="s">
        <v>5563</v>
      </c>
      <c r="H58" s="71" t="s">
        <v>5564</v>
      </c>
      <c r="I58" s="217"/>
      <c r="J58" s="71" t="s">
        <v>5565</v>
      </c>
    </row>
    <row r="59" spans="2:10">
      <c r="B59" s="189">
        <v>53</v>
      </c>
      <c r="C59" s="71" t="s">
        <v>5846</v>
      </c>
      <c r="D59" s="71" t="s">
        <v>1861</v>
      </c>
      <c r="E59" s="71" t="s">
        <v>5562</v>
      </c>
      <c r="F59" s="71" t="s">
        <v>880</v>
      </c>
      <c r="G59" s="71" t="s">
        <v>5563</v>
      </c>
      <c r="H59" s="71" t="s">
        <v>5564</v>
      </c>
      <c r="I59" s="217"/>
      <c r="J59" s="71" t="s">
        <v>5565</v>
      </c>
    </row>
    <row r="60" spans="2:10">
      <c r="B60" s="189">
        <v>54</v>
      </c>
      <c r="C60" s="71" t="s">
        <v>5847</v>
      </c>
      <c r="D60" s="71" t="s">
        <v>1861</v>
      </c>
      <c r="E60" s="71" t="s">
        <v>5562</v>
      </c>
      <c r="F60" s="71" t="s">
        <v>880</v>
      </c>
      <c r="G60" s="71" t="s">
        <v>5563</v>
      </c>
      <c r="H60" s="71" t="s">
        <v>5564</v>
      </c>
      <c r="I60" s="217"/>
      <c r="J60" s="71" t="s">
        <v>5565</v>
      </c>
    </row>
    <row r="61" spans="2:10">
      <c r="B61" s="189">
        <v>55</v>
      </c>
      <c r="C61" s="71" t="s">
        <v>5848</v>
      </c>
      <c r="D61" s="71" t="s">
        <v>1861</v>
      </c>
      <c r="E61" s="71" t="s">
        <v>5562</v>
      </c>
      <c r="F61" s="71" t="s">
        <v>880</v>
      </c>
      <c r="G61" s="71" t="s">
        <v>5563</v>
      </c>
      <c r="H61" s="71" t="s">
        <v>5564</v>
      </c>
      <c r="I61" s="217"/>
      <c r="J61" s="71" t="s">
        <v>5565</v>
      </c>
    </row>
    <row r="62" spans="2:10">
      <c r="B62" s="189">
        <v>56</v>
      </c>
      <c r="C62" s="71" t="s">
        <v>5849</v>
      </c>
      <c r="D62" s="71" t="s">
        <v>1861</v>
      </c>
      <c r="E62" s="71" t="s">
        <v>5562</v>
      </c>
      <c r="F62" s="71" t="s">
        <v>880</v>
      </c>
      <c r="G62" s="71" t="s">
        <v>5563</v>
      </c>
      <c r="H62" s="71" t="s">
        <v>5564</v>
      </c>
      <c r="I62" s="217"/>
      <c r="J62" s="71" t="s">
        <v>5565</v>
      </c>
    </row>
    <row r="63" spans="2:10">
      <c r="B63" s="189">
        <v>57</v>
      </c>
      <c r="C63" s="71" t="s">
        <v>5850</v>
      </c>
      <c r="D63" s="71" t="s">
        <v>1861</v>
      </c>
      <c r="E63" s="71" t="s">
        <v>5562</v>
      </c>
      <c r="F63" s="71" t="s">
        <v>880</v>
      </c>
      <c r="G63" s="71" t="s">
        <v>5563</v>
      </c>
      <c r="H63" s="71" t="s">
        <v>5564</v>
      </c>
      <c r="I63" s="217"/>
      <c r="J63" s="71" t="s">
        <v>5565</v>
      </c>
    </row>
    <row r="64" spans="2:10">
      <c r="B64" s="189">
        <v>58</v>
      </c>
      <c r="C64" s="71" t="s">
        <v>5851</v>
      </c>
      <c r="D64" s="71" t="s">
        <v>1861</v>
      </c>
      <c r="E64" s="71" t="s">
        <v>5562</v>
      </c>
      <c r="F64" s="71" t="s">
        <v>880</v>
      </c>
      <c r="G64" s="71" t="s">
        <v>5563</v>
      </c>
      <c r="H64" s="71" t="s">
        <v>5564</v>
      </c>
      <c r="I64" s="217"/>
      <c r="J64" s="71" t="s">
        <v>5565</v>
      </c>
    </row>
    <row r="65" spans="2:10">
      <c r="B65" s="189">
        <v>59</v>
      </c>
      <c r="C65" s="71" t="s">
        <v>5852</v>
      </c>
      <c r="D65" s="71" t="s">
        <v>1861</v>
      </c>
      <c r="E65" s="71" t="s">
        <v>5562</v>
      </c>
      <c r="F65" s="71" t="s">
        <v>880</v>
      </c>
      <c r="G65" s="71" t="s">
        <v>5563</v>
      </c>
      <c r="H65" s="71" t="s">
        <v>5564</v>
      </c>
      <c r="I65" s="217"/>
      <c r="J65" s="71" t="s">
        <v>5565</v>
      </c>
    </row>
    <row r="66" spans="2:10">
      <c r="B66" s="189">
        <v>60</v>
      </c>
      <c r="C66" s="71" t="s">
        <v>5853</v>
      </c>
      <c r="D66" s="71" t="s">
        <v>1861</v>
      </c>
      <c r="E66" s="71" t="s">
        <v>5562</v>
      </c>
      <c r="F66" s="71" t="s">
        <v>880</v>
      </c>
      <c r="G66" s="71" t="s">
        <v>5563</v>
      </c>
      <c r="H66" s="71" t="s">
        <v>5564</v>
      </c>
      <c r="I66" s="217"/>
      <c r="J66" s="71" t="s">
        <v>5565</v>
      </c>
    </row>
    <row r="67" spans="2:10">
      <c r="B67" s="189">
        <v>61</v>
      </c>
      <c r="C67" s="71" t="s">
        <v>5854</v>
      </c>
      <c r="D67" s="71" t="s">
        <v>1861</v>
      </c>
      <c r="E67" s="71" t="s">
        <v>5562</v>
      </c>
      <c r="F67" s="71" t="s">
        <v>880</v>
      </c>
      <c r="G67" s="71" t="s">
        <v>5563</v>
      </c>
      <c r="H67" s="71" t="s">
        <v>5564</v>
      </c>
      <c r="I67" s="217"/>
      <c r="J67" s="71" t="s">
        <v>5565</v>
      </c>
    </row>
    <row r="68" spans="2:10">
      <c r="B68" s="189">
        <v>62</v>
      </c>
      <c r="C68" s="71" t="s">
        <v>5855</v>
      </c>
      <c r="D68" s="71" t="s">
        <v>1861</v>
      </c>
      <c r="E68" s="71" t="s">
        <v>5562</v>
      </c>
      <c r="F68" s="71" t="s">
        <v>880</v>
      </c>
      <c r="G68" s="71" t="s">
        <v>5563</v>
      </c>
      <c r="H68" s="71" t="s">
        <v>5564</v>
      </c>
      <c r="I68" s="217"/>
      <c r="J68" s="71" t="s">
        <v>5565</v>
      </c>
    </row>
    <row r="69" spans="2:10" s="25" customFormat="1">
      <c r="B69" s="189">
        <v>63</v>
      </c>
      <c r="C69" s="71" t="s">
        <v>5856</v>
      </c>
      <c r="D69" s="71" t="s">
        <v>1861</v>
      </c>
      <c r="E69" s="71" t="s">
        <v>5562</v>
      </c>
      <c r="F69" s="71" t="s">
        <v>880</v>
      </c>
      <c r="G69" s="71" t="s">
        <v>5563</v>
      </c>
      <c r="H69" s="71" t="s">
        <v>5564</v>
      </c>
      <c r="I69" s="217"/>
      <c r="J69" s="71" t="s">
        <v>5565</v>
      </c>
    </row>
    <row r="70" spans="2:10" s="25" customFormat="1">
      <c r="B70" s="189">
        <v>64</v>
      </c>
      <c r="C70" s="71" t="s">
        <v>5857</v>
      </c>
      <c r="D70" s="71" t="s">
        <v>1861</v>
      </c>
      <c r="E70" s="71" t="s">
        <v>5562</v>
      </c>
      <c r="F70" s="71" t="s">
        <v>880</v>
      </c>
      <c r="G70" s="71" t="s">
        <v>5563</v>
      </c>
      <c r="H70" s="71" t="s">
        <v>5564</v>
      </c>
      <c r="I70" s="217"/>
      <c r="J70" s="71" t="s">
        <v>5565</v>
      </c>
    </row>
    <row r="71" spans="2:10" s="25" customFormat="1">
      <c r="B71" s="189">
        <v>65</v>
      </c>
      <c r="C71" s="71" t="s">
        <v>5858</v>
      </c>
      <c r="D71" s="71" t="s">
        <v>1861</v>
      </c>
      <c r="E71" s="71" t="s">
        <v>5562</v>
      </c>
      <c r="F71" s="71" t="s">
        <v>880</v>
      </c>
      <c r="G71" s="71" t="s">
        <v>5563</v>
      </c>
      <c r="H71" s="71" t="s">
        <v>5564</v>
      </c>
      <c r="I71" s="217"/>
      <c r="J71" s="71" t="s">
        <v>5565</v>
      </c>
    </row>
    <row r="72" spans="2:10" s="25" customFormat="1">
      <c r="B72" s="189">
        <v>66</v>
      </c>
      <c r="C72" s="71" t="s">
        <v>5859</v>
      </c>
      <c r="D72" s="71" t="s">
        <v>1861</v>
      </c>
      <c r="E72" s="71" t="s">
        <v>5562</v>
      </c>
      <c r="F72" s="71" t="s">
        <v>880</v>
      </c>
      <c r="G72" s="71" t="s">
        <v>5563</v>
      </c>
      <c r="H72" s="71" t="s">
        <v>5564</v>
      </c>
      <c r="I72" s="217"/>
      <c r="J72" s="71" t="s">
        <v>5565</v>
      </c>
    </row>
    <row r="73" spans="2:10">
      <c r="B73" s="189">
        <v>67</v>
      </c>
      <c r="C73" s="71" t="s">
        <v>5860</v>
      </c>
      <c r="D73" s="71" t="s">
        <v>1861</v>
      </c>
      <c r="E73" s="71" t="s">
        <v>5562</v>
      </c>
      <c r="F73" s="71" t="s">
        <v>880</v>
      </c>
      <c r="G73" s="71" t="s">
        <v>5563</v>
      </c>
      <c r="H73" s="71" t="s">
        <v>5564</v>
      </c>
      <c r="I73" s="217"/>
      <c r="J73" s="71" t="s">
        <v>5565</v>
      </c>
    </row>
    <row r="74" spans="2:10">
      <c r="B74" s="189">
        <v>68</v>
      </c>
      <c r="C74" s="71" t="s">
        <v>5594</v>
      </c>
      <c r="D74" s="71" t="s">
        <v>1861</v>
      </c>
      <c r="E74" s="71" t="s">
        <v>5562</v>
      </c>
      <c r="F74" s="71" t="s">
        <v>880</v>
      </c>
      <c r="G74" s="71" t="s">
        <v>5563</v>
      </c>
      <c r="H74" s="71" t="s">
        <v>5564</v>
      </c>
      <c r="I74" s="217"/>
      <c r="J74" s="71" t="s">
        <v>5565</v>
      </c>
    </row>
    <row r="75" spans="2:10">
      <c r="B75" s="189">
        <v>69</v>
      </c>
      <c r="C75" s="71" t="s">
        <v>5861</v>
      </c>
      <c r="D75" s="71" t="s">
        <v>1861</v>
      </c>
      <c r="E75" s="71" t="s">
        <v>5562</v>
      </c>
      <c r="F75" s="71" t="s">
        <v>880</v>
      </c>
      <c r="G75" s="71" t="s">
        <v>5563</v>
      </c>
      <c r="H75" s="71" t="s">
        <v>5564</v>
      </c>
      <c r="I75" s="217"/>
      <c r="J75" s="71" t="s">
        <v>5565</v>
      </c>
    </row>
    <row r="76" spans="2:10">
      <c r="B76" s="189">
        <v>70</v>
      </c>
      <c r="C76" s="71" t="s">
        <v>5862</v>
      </c>
      <c r="D76" s="71" t="s">
        <v>1861</v>
      </c>
      <c r="E76" s="71" t="s">
        <v>5562</v>
      </c>
      <c r="F76" s="71" t="s">
        <v>880</v>
      </c>
      <c r="G76" s="71" t="s">
        <v>5563</v>
      </c>
      <c r="H76" s="71" t="s">
        <v>5564</v>
      </c>
      <c r="I76" s="217"/>
      <c r="J76" s="71" t="s">
        <v>5565</v>
      </c>
    </row>
    <row r="77" spans="2:10">
      <c r="B77" s="189">
        <v>71</v>
      </c>
      <c r="C77" s="71" t="s">
        <v>5863</v>
      </c>
      <c r="D77" s="71" t="s">
        <v>1861</v>
      </c>
      <c r="E77" s="71" t="s">
        <v>5562</v>
      </c>
      <c r="F77" s="71" t="s">
        <v>880</v>
      </c>
      <c r="G77" s="71" t="s">
        <v>5563</v>
      </c>
      <c r="H77" s="71" t="s">
        <v>5564</v>
      </c>
      <c r="I77" s="217"/>
      <c r="J77" s="71" t="s">
        <v>5565</v>
      </c>
    </row>
    <row r="78" spans="2:10">
      <c r="B78" s="189">
        <v>72</v>
      </c>
      <c r="C78" s="71" t="s">
        <v>5864</v>
      </c>
      <c r="D78" s="71" t="s">
        <v>1861</v>
      </c>
      <c r="E78" s="71" t="s">
        <v>5562</v>
      </c>
      <c r="F78" s="71" t="s">
        <v>880</v>
      </c>
      <c r="G78" s="71" t="s">
        <v>5563</v>
      </c>
      <c r="H78" s="71" t="s">
        <v>5564</v>
      </c>
      <c r="I78" s="217"/>
      <c r="J78" s="71" t="s">
        <v>5565</v>
      </c>
    </row>
    <row r="79" spans="2:10">
      <c r="B79" s="189">
        <v>73</v>
      </c>
      <c r="C79" s="71" t="s">
        <v>5865</v>
      </c>
      <c r="D79" s="71" t="s">
        <v>1861</v>
      </c>
      <c r="E79" s="71" t="s">
        <v>5562</v>
      </c>
      <c r="F79" s="71" t="s">
        <v>880</v>
      </c>
      <c r="G79" s="71" t="s">
        <v>5563</v>
      </c>
      <c r="H79" s="71" t="s">
        <v>5564</v>
      </c>
      <c r="I79" s="217"/>
      <c r="J79" s="71" t="s">
        <v>5565</v>
      </c>
    </row>
    <row r="80" spans="2:10">
      <c r="B80" s="189">
        <v>74</v>
      </c>
      <c r="C80" s="71" t="s">
        <v>5866</v>
      </c>
      <c r="D80" s="71" t="s">
        <v>1861</v>
      </c>
      <c r="E80" s="71" t="s">
        <v>5562</v>
      </c>
      <c r="F80" s="71" t="s">
        <v>880</v>
      </c>
      <c r="G80" s="71" t="s">
        <v>5563</v>
      </c>
      <c r="H80" s="71" t="s">
        <v>5564</v>
      </c>
      <c r="I80" s="217"/>
      <c r="J80" s="71" t="s">
        <v>5565</v>
      </c>
    </row>
    <row r="81" spans="2:10">
      <c r="B81" s="189">
        <v>75</v>
      </c>
      <c r="C81" s="71" t="s">
        <v>5867</v>
      </c>
      <c r="D81" s="71" t="s">
        <v>1861</v>
      </c>
      <c r="E81" s="71" t="s">
        <v>5562</v>
      </c>
      <c r="F81" s="71" t="s">
        <v>880</v>
      </c>
      <c r="G81" s="71" t="s">
        <v>5563</v>
      </c>
      <c r="H81" s="71" t="s">
        <v>5564</v>
      </c>
      <c r="I81" s="217"/>
      <c r="J81" s="71" t="s">
        <v>5565</v>
      </c>
    </row>
    <row r="82" spans="2:10">
      <c r="B82" s="189">
        <v>76</v>
      </c>
      <c r="C82" s="71" t="s">
        <v>5868</v>
      </c>
      <c r="D82" s="71" t="s">
        <v>1861</v>
      </c>
      <c r="E82" s="71" t="s">
        <v>5562</v>
      </c>
      <c r="F82" s="71" t="s">
        <v>880</v>
      </c>
      <c r="G82" s="71" t="s">
        <v>5563</v>
      </c>
      <c r="H82" s="71" t="s">
        <v>5564</v>
      </c>
      <c r="I82" s="217"/>
      <c r="J82" s="71" t="s">
        <v>5565</v>
      </c>
    </row>
    <row r="83" spans="2:10">
      <c r="B83" s="189">
        <v>77</v>
      </c>
      <c r="C83" s="71" t="s">
        <v>5869</v>
      </c>
      <c r="D83" s="71" t="s">
        <v>1861</v>
      </c>
      <c r="E83" s="71" t="s">
        <v>5562</v>
      </c>
      <c r="F83" s="71" t="s">
        <v>880</v>
      </c>
      <c r="G83" s="71" t="s">
        <v>5563</v>
      </c>
      <c r="H83" s="71" t="s">
        <v>5564</v>
      </c>
      <c r="I83" s="217"/>
      <c r="J83" s="71" t="s">
        <v>5565</v>
      </c>
    </row>
    <row r="84" spans="2:10">
      <c r="B84" s="189">
        <v>78</v>
      </c>
      <c r="C84" s="71" t="s">
        <v>5870</v>
      </c>
      <c r="D84" s="71" t="s">
        <v>1861</v>
      </c>
      <c r="E84" s="71" t="s">
        <v>5606</v>
      </c>
      <c r="F84" s="71" t="s">
        <v>880</v>
      </c>
      <c r="G84" s="71" t="s">
        <v>5607</v>
      </c>
      <c r="H84" s="71" t="s">
        <v>5608</v>
      </c>
      <c r="I84" s="217"/>
      <c r="J84" s="71" t="s">
        <v>5609</v>
      </c>
    </row>
    <row r="85" spans="2:10">
      <c r="B85" s="189">
        <v>79</v>
      </c>
      <c r="C85" s="71" t="s">
        <v>5871</v>
      </c>
      <c r="D85" s="71" t="s">
        <v>1861</v>
      </c>
      <c r="E85" s="71" t="s">
        <v>5606</v>
      </c>
      <c r="F85" s="71" t="s">
        <v>880</v>
      </c>
      <c r="G85" s="71" t="s">
        <v>5607</v>
      </c>
      <c r="H85" s="71" t="s">
        <v>5608</v>
      </c>
      <c r="I85" s="217"/>
      <c r="J85" s="71" t="s">
        <v>5609</v>
      </c>
    </row>
    <row r="86" spans="2:10">
      <c r="B86" s="189">
        <v>80</v>
      </c>
      <c r="C86" s="71" t="s">
        <v>5872</v>
      </c>
      <c r="D86" s="71" t="s">
        <v>1861</v>
      </c>
      <c r="E86" s="71" t="s">
        <v>5606</v>
      </c>
      <c r="F86" s="71" t="s">
        <v>880</v>
      </c>
      <c r="G86" s="71" t="s">
        <v>5607</v>
      </c>
      <c r="H86" s="71" t="s">
        <v>5608</v>
      </c>
      <c r="I86" s="217"/>
      <c r="J86" s="71" t="s">
        <v>5609</v>
      </c>
    </row>
    <row r="87" spans="2:10">
      <c r="B87" s="189">
        <v>81</v>
      </c>
      <c r="C87" s="71" t="s">
        <v>5873</v>
      </c>
      <c r="D87" s="71" t="s">
        <v>1861</v>
      </c>
      <c r="E87" s="71" t="s">
        <v>5606</v>
      </c>
      <c r="F87" s="71" t="s">
        <v>880</v>
      </c>
      <c r="G87" s="71" t="s">
        <v>5607</v>
      </c>
      <c r="H87" s="71" t="s">
        <v>5608</v>
      </c>
      <c r="I87" s="217"/>
      <c r="J87" s="71" t="s">
        <v>5609</v>
      </c>
    </row>
    <row r="88" spans="2:10">
      <c r="B88" s="189">
        <v>82</v>
      </c>
      <c r="C88" s="71" t="s">
        <v>5874</v>
      </c>
      <c r="D88" s="71" t="s">
        <v>1861</v>
      </c>
      <c r="E88" s="71" t="s">
        <v>5606</v>
      </c>
      <c r="F88" s="71" t="s">
        <v>880</v>
      </c>
      <c r="G88" s="71" t="s">
        <v>5607</v>
      </c>
      <c r="H88" s="71" t="s">
        <v>5608</v>
      </c>
      <c r="I88" s="217"/>
      <c r="J88" s="71" t="s">
        <v>5609</v>
      </c>
    </row>
    <row r="89" spans="2:10">
      <c r="B89" s="189">
        <v>83</v>
      </c>
      <c r="C89" s="71" t="s">
        <v>5875</v>
      </c>
      <c r="D89" s="71" t="s">
        <v>1861</v>
      </c>
      <c r="E89" s="71" t="s">
        <v>5606</v>
      </c>
      <c r="F89" s="71" t="s">
        <v>880</v>
      </c>
      <c r="G89" s="71" t="s">
        <v>5607</v>
      </c>
      <c r="H89" s="71" t="s">
        <v>5608</v>
      </c>
      <c r="I89" s="217"/>
      <c r="J89" s="71" t="s">
        <v>5609</v>
      </c>
    </row>
    <row r="90" spans="2:10">
      <c r="B90" s="189">
        <v>84</v>
      </c>
      <c r="C90" s="71" t="s">
        <v>5876</v>
      </c>
      <c r="D90" s="71" t="s">
        <v>1861</v>
      </c>
      <c r="E90" s="71" t="s">
        <v>5606</v>
      </c>
      <c r="F90" s="71" t="s">
        <v>880</v>
      </c>
      <c r="G90" s="71" t="s">
        <v>5607</v>
      </c>
      <c r="H90" s="71" t="s">
        <v>5608</v>
      </c>
      <c r="I90" s="217"/>
      <c r="J90" s="71" t="s">
        <v>5609</v>
      </c>
    </row>
    <row r="91" spans="2:10">
      <c r="B91" s="189">
        <v>85</v>
      </c>
      <c r="C91" s="71" t="s">
        <v>5877</v>
      </c>
      <c r="D91" s="71" t="s">
        <v>1861</v>
      </c>
      <c r="E91" s="71" t="s">
        <v>5606</v>
      </c>
      <c r="F91" s="71" t="s">
        <v>880</v>
      </c>
      <c r="G91" s="71" t="s">
        <v>5607</v>
      </c>
      <c r="H91" s="71" t="s">
        <v>5608</v>
      </c>
      <c r="I91" s="217"/>
      <c r="J91" s="71" t="s">
        <v>5609</v>
      </c>
    </row>
    <row r="92" spans="2:10">
      <c r="B92" s="189">
        <v>86</v>
      </c>
      <c r="C92" s="71" t="s">
        <v>5878</v>
      </c>
      <c r="D92" s="71" t="s">
        <v>1861</v>
      </c>
      <c r="E92" s="71" t="s">
        <v>5606</v>
      </c>
      <c r="F92" s="71" t="s">
        <v>880</v>
      </c>
      <c r="G92" s="71" t="s">
        <v>5607</v>
      </c>
      <c r="H92" s="71" t="s">
        <v>5608</v>
      </c>
      <c r="I92" s="217"/>
      <c r="J92" s="71" t="s">
        <v>5609</v>
      </c>
    </row>
    <row r="93" spans="2:10">
      <c r="B93" s="189">
        <v>87</v>
      </c>
      <c r="C93" s="71" t="s">
        <v>5879</v>
      </c>
      <c r="D93" s="71" t="s">
        <v>1861</v>
      </c>
      <c r="E93" s="71" t="s">
        <v>5606</v>
      </c>
      <c r="F93" s="71" t="s">
        <v>880</v>
      </c>
      <c r="G93" s="71" t="s">
        <v>5607</v>
      </c>
      <c r="H93" s="71" t="s">
        <v>5608</v>
      </c>
      <c r="I93" s="217"/>
      <c r="J93" s="71" t="s">
        <v>5609</v>
      </c>
    </row>
    <row r="94" spans="2:10">
      <c r="B94" s="189">
        <v>88</v>
      </c>
      <c r="C94" s="71" t="s">
        <v>5880</v>
      </c>
      <c r="D94" s="71" t="s">
        <v>1861</v>
      </c>
      <c r="E94" s="71" t="s">
        <v>5606</v>
      </c>
      <c r="F94" s="71" t="s">
        <v>880</v>
      </c>
      <c r="G94" s="71" t="s">
        <v>5607</v>
      </c>
      <c r="H94" s="71" t="s">
        <v>5608</v>
      </c>
      <c r="I94" s="217"/>
      <c r="J94" s="71" t="s">
        <v>5609</v>
      </c>
    </row>
    <row r="95" spans="2:10">
      <c r="B95" s="189">
        <v>89</v>
      </c>
      <c r="C95" s="71" t="s">
        <v>5881</v>
      </c>
      <c r="D95" s="71" t="s">
        <v>1861</v>
      </c>
      <c r="E95" s="71" t="s">
        <v>5606</v>
      </c>
      <c r="F95" s="71" t="s">
        <v>880</v>
      </c>
      <c r="G95" s="71" t="s">
        <v>5607</v>
      </c>
      <c r="H95" s="71" t="s">
        <v>5608</v>
      </c>
      <c r="I95" s="217"/>
      <c r="J95" s="71" t="s">
        <v>5609</v>
      </c>
    </row>
    <row r="96" spans="2:10">
      <c r="B96" s="189">
        <v>90</v>
      </c>
      <c r="C96" s="71" t="s">
        <v>5882</v>
      </c>
      <c r="D96" s="71" t="s">
        <v>1861</v>
      </c>
      <c r="E96" s="71" t="s">
        <v>5606</v>
      </c>
      <c r="F96" s="71" t="s">
        <v>880</v>
      </c>
      <c r="G96" s="71" t="s">
        <v>5607</v>
      </c>
      <c r="H96" s="71" t="s">
        <v>5608</v>
      </c>
      <c r="I96" s="217"/>
      <c r="J96" s="71" t="s">
        <v>5609</v>
      </c>
    </row>
    <row r="97" spans="2:10">
      <c r="B97" s="189">
        <v>91</v>
      </c>
      <c r="C97" s="71" t="s">
        <v>5883</v>
      </c>
      <c r="D97" s="71" t="s">
        <v>1861</v>
      </c>
      <c r="E97" s="71" t="s">
        <v>5606</v>
      </c>
      <c r="F97" s="71" t="s">
        <v>880</v>
      </c>
      <c r="G97" s="71" t="s">
        <v>5607</v>
      </c>
      <c r="H97" s="71" t="s">
        <v>5608</v>
      </c>
      <c r="I97" s="217"/>
      <c r="J97" s="71" t="s">
        <v>5609</v>
      </c>
    </row>
    <row r="98" spans="2:10">
      <c r="B98" s="189">
        <v>92</v>
      </c>
      <c r="C98" s="71" t="s">
        <v>5884</v>
      </c>
      <c r="D98" s="71" t="s">
        <v>1861</v>
      </c>
      <c r="E98" s="71" t="s">
        <v>5606</v>
      </c>
      <c r="F98" s="71" t="s">
        <v>880</v>
      </c>
      <c r="G98" s="71" t="s">
        <v>5607</v>
      </c>
      <c r="H98" s="71" t="s">
        <v>5608</v>
      </c>
      <c r="I98" s="217"/>
      <c r="J98" s="71" t="s">
        <v>5609</v>
      </c>
    </row>
    <row r="99" spans="2:10">
      <c r="B99" s="189">
        <v>93</v>
      </c>
      <c r="C99" s="71" t="s">
        <v>5885</v>
      </c>
      <c r="D99" s="71" t="s">
        <v>1861</v>
      </c>
      <c r="E99" s="71" t="s">
        <v>5606</v>
      </c>
      <c r="F99" s="71" t="s">
        <v>880</v>
      </c>
      <c r="G99" s="71" t="s">
        <v>5607</v>
      </c>
      <c r="H99" s="71" t="s">
        <v>5608</v>
      </c>
      <c r="I99" s="217"/>
      <c r="J99" s="71" t="s">
        <v>5609</v>
      </c>
    </row>
    <row r="100" spans="2:10">
      <c r="B100" s="189">
        <v>94</v>
      </c>
      <c r="C100" s="71" t="s">
        <v>5886</v>
      </c>
      <c r="D100" s="71" t="s">
        <v>1861</v>
      </c>
      <c r="E100" s="71" t="s">
        <v>5606</v>
      </c>
      <c r="F100" s="71" t="s">
        <v>880</v>
      </c>
      <c r="G100" s="71" t="s">
        <v>5607</v>
      </c>
      <c r="H100" s="71" t="s">
        <v>5608</v>
      </c>
      <c r="I100" s="217"/>
      <c r="J100" s="71" t="s">
        <v>5609</v>
      </c>
    </row>
    <row r="101" spans="2:10">
      <c r="B101" s="189">
        <v>95</v>
      </c>
      <c r="C101" s="71" t="s">
        <v>5887</v>
      </c>
      <c r="D101" s="71" t="s">
        <v>1861</v>
      </c>
      <c r="E101" s="71" t="s">
        <v>5606</v>
      </c>
      <c r="F101" s="71" t="s">
        <v>880</v>
      </c>
      <c r="G101" s="71" t="s">
        <v>5607</v>
      </c>
      <c r="H101" s="71" t="s">
        <v>5608</v>
      </c>
      <c r="I101" s="217"/>
      <c r="J101" s="71" t="s">
        <v>5609</v>
      </c>
    </row>
    <row r="102" spans="2:10">
      <c r="B102" s="189">
        <v>96</v>
      </c>
      <c r="C102" s="71" t="s">
        <v>5888</v>
      </c>
      <c r="D102" s="71" t="s">
        <v>1861</v>
      </c>
      <c r="E102" s="71" t="s">
        <v>5606</v>
      </c>
      <c r="F102" s="71" t="s">
        <v>880</v>
      </c>
      <c r="G102" s="71" t="s">
        <v>5607</v>
      </c>
      <c r="H102" s="71" t="s">
        <v>5608</v>
      </c>
      <c r="I102" s="217"/>
      <c r="J102" s="71" t="s">
        <v>5609</v>
      </c>
    </row>
    <row r="103" spans="2:10">
      <c r="B103" s="189">
        <v>97</v>
      </c>
      <c r="C103" s="71" t="s">
        <v>5889</v>
      </c>
      <c r="D103" s="71" t="s">
        <v>1861</v>
      </c>
      <c r="E103" s="71" t="s">
        <v>5606</v>
      </c>
      <c r="F103" s="71" t="s">
        <v>880</v>
      </c>
      <c r="G103" s="71" t="s">
        <v>5607</v>
      </c>
      <c r="H103" s="71" t="s">
        <v>5608</v>
      </c>
      <c r="I103" s="217"/>
      <c r="J103" s="71" t="s">
        <v>5609</v>
      </c>
    </row>
    <row r="104" spans="2:10">
      <c r="B104" s="189">
        <v>98</v>
      </c>
      <c r="C104" s="71" t="s">
        <v>5890</v>
      </c>
      <c r="D104" s="71" t="s">
        <v>1861</v>
      </c>
      <c r="E104" s="71" t="s">
        <v>5606</v>
      </c>
      <c r="F104" s="71" t="s">
        <v>880</v>
      </c>
      <c r="G104" s="71" t="s">
        <v>5607</v>
      </c>
      <c r="H104" s="71" t="s">
        <v>5608</v>
      </c>
      <c r="I104" s="217"/>
      <c r="J104" s="71" t="s">
        <v>5609</v>
      </c>
    </row>
    <row r="105" spans="2:10">
      <c r="B105" s="189">
        <v>99</v>
      </c>
      <c r="C105" s="71" t="s">
        <v>5891</v>
      </c>
      <c r="D105" s="71" t="s">
        <v>1861</v>
      </c>
      <c r="E105" s="71" t="s">
        <v>5606</v>
      </c>
      <c r="F105" s="71" t="s">
        <v>880</v>
      </c>
      <c r="G105" s="71" t="s">
        <v>5607</v>
      </c>
      <c r="H105" s="71" t="s">
        <v>5608</v>
      </c>
      <c r="I105" s="217"/>
      <c r="J105" s="71" t="s">
        <v>5609</v>
      </c>
    </row>
    <row r="106" spans="2:10">
      <c r="B106" s="189">
        <v>100</v>
      </c>
      <c r="C106" s="71" t="s">
        <v>5892</v>
      </c>
      <c r="D106" s="71" t="s">
        <v>1861</v>
      </c>
      <c r="E106" s="71" t="s">
        <v>5606</v>
      </c>
      <c r="F106" s="71" t="s">
        <v>880</v>
      </c>
      <c r="G106" s="71" t="s">
        <v>5607</v>
      </c>
      <c r="H106" s="71" t="s">
        <v>5608</v>
      </c>
      <c r="I106" s="217"/>
      <c r="J106" s="71" t="s">
        <v>5609</v>
      </c>
    </row>
    <row r="107" spans="2:10">
      <c r="B107" s="189">
        <v>101</v>
      </c>
      <c r="C107" s="71" t="s">
        <v>5893</v>
      </c>
      <c r="D107" s="71" t="s">
        <v>1861</v>
      </c>
      <c r="E107" s="71" t="s">
        <v>5606</v>
      </c>
      <c r="F107" s="71" t="s">
        <v>880</v>
      </c>
      <c r="G107" s="71" t="s">
        <v>5607</v>
      </c>
      <c r="H107" s="71" t="s">
        <v>5608</v>
      </c>
      <c r="I107" s="217"/>
      <c r="J107" s="71" t="s">
        <v>5609</v>
      </c>
    </row>
    <row r="108" spans="2:10">
      <c r="B108" s="189">
        <v>102</v>
      </c>
      <c r="C108" s="71" t="s">
        <v>5894</v>
      </c>
      <c r="D108" s="71" t="s">
        <v>1861</v>
      </c>
      <c r="E108" s="71" t="s">
        <v>5606</v>
      </c>
      <c r="F108" s="71" t="s">
        <v>880</v>
      </c>
      <c r="G108" s="71" t="s">
        <v>5607</v>
      </c>
      <c r="H108" s="71" t="s">
        <v>5608</v>
      </c>
      <c r="I108" s="217"/>
      <c r="J108" s="71" t="s">
        <v>5609</v>
      </c>
    </row>
    <row r="109" spans="2:10">
      <c r="B109" s="189">
        <v>103</v>
      </c>
      <c r="C109" s="71" t="s">
        <v>5895</v>
      </c>
      <c r="D109" s="71" t="s">
        <v>1861</v>
      </c>
      <c r="E109" s="71" t="s">
        <v>5606</v>
      </c>
      <c r="F109" s="71" t="s">
        <v>880</v>
      </c>
      <c r="G109" s="71" t="s">
        <v>5607</v>
      </c>
      <c r="H109" s="71" t="s">
        <v>5608</v>
      </c>
      <c r="I109" s="217"/>
      <c r="J109" s="71" t="s">
        <v>5609</v>
      </c>
    </row>
    <row r="110" spans="2:10">
      <c r="B110" s="189">
        <v>104</v>
      </c>
      <c r="C110" s="71" t="s">
        <v>5896</v>
      </c>
      <c r="D110" s="71" t="s">
        <v>1861</v>
      </c>
      <c r="E110" s="71" t="s">
        <v>5606</v>
      </c>
      <c r="F110" s="71" t="s">
        <v>880</v>
      </c>
      <c r="G110" s="71" t="s">
        <v>5607</v>
      </c>
      <c r="H110" s="71" t="s">
        <v>5608</v>
      </c>
      <c r="I110" s="217"/>
      <c r="J110" s="71" t="s">
        <v>5609</v>
      </c>
    </row>
    <row r="111" spans="2:10">
      <c r="B111" s="189">
        <v>105</v>
      </c>
      <c r="C111" s="71" t="s">
        <v>5897</v>
      </c>
      <c r="D111" s="71" t="s">
        <v>1861</v>
      </c>
      <c r="E111" s="71" t="s">
        <v>5606</v>
      </c>
      <c r="F111" s="71" t="s">
        <v>880</v>
      </c>
      <c r="G111" s="71" t="s">
        <v>5607</v>
      </c>
      <c r="H111" s="71" t="s">
        <v>5608</v>
      </c>
      <c r="I111" s="217"/>
      <c r="J111" s="71" t="s">
        <v>5609</v>
      </c>
    </row>
    <row r="112" spans="2:10">
      <c r="B112" s="189">
        <v>106</v>
      </c>
      <c r="C112" s="71" t="s">
        <v>5898</v>
      </c>
      <c r="D112" s="71" t="s">
        <v>1861</v>
      </c>
      <c r="E112" s="71" t="s">
        <v>5606</v>
      </c>
      <c r="F112" s="71" t="s">
        <v>880</v>
      </c>
      <c r="G112" s="71" t="s">
        <v>5607</v>
      </c>
      <c r="H112" s="71" t="s">
        <v>5608</v>
      </c>
      <c r="I112" s="217"/>
      <c r="J112" s="71" t="s">
        <v>5609</v>
      </c>
    </row>
    <row r="113" spans="2:10">
      <c r="B113" s="189">
        <v>107</v>
      </c>
      <c r="C113" s="71" t="s">
        <v>5899</v>
      </c>
      <c r="D113" s="71" t="s">
        <v>1861</v>
      </c>
      <c r="E113" s="71" t="s">
        <v>5606</v>
      </c>
      <c r="F113" s="71" t="s">
        <v>880</v>
      </c>
      <c r="G113" s="71" t="s">
        <v>5607</v>
      </c>
      <c r="H113" s="71" t="s">
        <v>5608</v>
      </c>
      <c r="I113" s="217"/>
      <c r="J113" s="71" t="s">
        <v>5609</v>
      </c>
    </row>
    <row r="114" spans="2:10">
      <c r="B114" s="189">
        <v>108</v>
      </c>
      <c r="C114" s="71" t="s">
        <v>5900</v>
      </c>
      <c r="D114" s="71" t="s">
        <v>1861</v>
      </c>
      <c r="E114" s="71" t="s">
        <v>5606</v>
      </c>
      <c r="F114" s="71" t="s">
        <v>880</v>
      </c>
      <c r="G114" s="71" t="s">
        <v>5607</v>
      </c>
      <c r="H114" s="71" t="s">
        <v>5608</v>
      </c>
      <c r="I114" s="217"/>
      <c r="J114" s="71" t="s">
        <v>5609</v>
      </c>
    </row>
    <row r="115" spans="2:10">
      <c r="B115" s="189">
        <v>109</v>
      </c>
      <c r="C115" s="71" t="s">
        <v>5901</v>
      </c>
      <c r="D115" s="71" t="s">
        <v>1861</v>
      </c>
      <c r="E115" s="71" t="s">
        <v>5606</v>
      </c>
      <c r="F115" s="71" t="s">
        <v>880</v>
      </c>
      <c r="G115" s="71" t="s">
        <v>5607</v>
      </c>
      <c r="H115" s="71" t="s">
        <v>5608</v>
      </c>
      <c r="I115" s="217"/>
      <c r="J115" s="71" t="s">
        <v>5609</v>
      </c>
    </row>
    <row r="116" spans="2:10">
      <c r="B116" s="189">
        <v>110</v>
      </c>
      <c r="C116" s="71" t="s">
        <v>5902</v>
      </c>
      <c r="D116" s="71" t="s">
        <v>1861</v>
      </c>
      <c r="E116" s="71" t="s">
        <v>5606</v>
      </c>
      <c r="F116" s="71" t="s">
        <v>880</v>
      </c>
      <c r="G116" s="71" t="s">
        <v>5607</v>
      </c>
      <c r="H116" s="71" t="s">
        <v>5608</v>
      </c>
      <c r="I116" s="217"/>
      <c r="J116" s="71" t="s">
        <v>5609</v>
      </c>
    </row>
    <row r="117" spans="2:10">
      <c r="B117" s="189">
        <v>111</v>
      </c>
      <c r="C117" s="71" t="s">
        <v>5903</v>
      </c>
      <c r="D117" s="71" t="s">
        <v>1861</v>
      </c>
      <c r="E117" s="71" t="s">
        <v>5606</v>
      </c>
      <c r="F117" s="71" t="s">
        <v>880</v>
      </c>
      <c r="G117" s="71" t="s">
        <v>5607</v>
      </c>
      <c r="H117" s="71" t="s">
        <v>5608</v>
      </c>
      <c r="I117" s="217"/>
      <c r="J117" s="71" t="s">
        <v>5609</v>
      </c>
    </row>
    <row r="118" spans="2:10">
      <c r="B118" s="189">
        <v>112</v>
      </c>
      <c r="C118" s="71" t="s">
        <v>5904</v>
      </c>
      <c r="D118" s="71" t="s">
        <v>1861</v>
      </c>
      <c r="E118" s="71" t="s">
        <v>5606</v>
      </c>
      <c r="F118" s="71" t="s">
        <v>880</v>
      </c>
      <c r="G118" s="71" t="s">
        <v>5607</v>
      </c>
      <c r="H118" s="71" t="s">
        <v>5608</v>
      </c>
      <c r="I118" s="217"/>
      <c r="J118" s="71" t="s">
        <v>5609</v>
      </c>
    </row>
    <row r="119" spans="2:10">
      <c r="B119" s="189">
        <v>113</v>
      </c>
      <c r="C119" s="71" t="s">
        <v>5905</v>
      </c>
      <c r="D119" s="71" t="s">
        <v>1861</v>
      </c>
      <c r="E119" s="71" t="s">
        <v>5606</v>
      </c>
      <c r="F119" s="71" t="s">
        <v>880</v>
      </c>
      <c r="G119" s="71" t="s">
        <v>5607</v>
      </c>
      <c r="H119" s="71" t="s">
        <v>5608</v>
      </c>
      <c r="I119" s="217"/>
      <c r="J119" s="71" t="s">
        <v>5609</v>
      </c>
    </row>
    <row r="120" spans="2:10">
      <c r="B120" s="189">
        <v>114</v>
      </c>
      <c r="C120" s="71" t="s">
        <v>5906</v>
      </c>
      <c r="D120" s="71" t="s">
        <v>1861</v>
      </c>
      <c r="E120" s="71" t="s">
        <v>5606</v>
      </c>
      <c r="F120" s="71" t="s">
        <v>880</v>
      </c>
      <c r="G120" s="71" t="s">
        <v>5607</v>
      </c>
      <c r="H120" s="71" t="s">
        <v>5608</v>
      </c>
      <c r="I120" s="217"/>
      <c r="J120" s="71" t="s">
        <v>5609</v>
      </c>
    </row>
    <row r="121" spans="2:10">
      <c r="B121" s="189">
        <v>115</v>
      </c>
      <c r="C121" s="71" t="s">
        <v>5907</v>
      </c>
      <c r="D121" s="71" t="s">
        <v>1861</v>
      </c>
      <c r="E121" s="71" t="s">
        <v>5606</v>
      </c>
      <c r="F121" s="71" t="s">
        <v>880</v>
      </c>
      <c r="G121" s="71" t="s">
        <v>5607</v>
      </c>
      <c r="H121" s="71" t="s">
        <v>5608</v>
      </c>
      <c r="I121" s="217"/>
      <c r="J121" s="71" t="s">
        <v>5609</v>
      </c>
    </row>
    <row r="122" spans="2:10">
      <c r="B122" s="189">
        <v>116</v>
      </c>
      <c r="C122" s="71" t="s">
        <v>5908</v>
      </c>
      <c r="D122" s="71" t="s">
        <v>1861</v>
      </c>
      <c r="E122" s="71" t="s">
        <v>5606</v>
      </c>
      <c r="F122" s="71" t="s">
        <v>880</v>
      </c>
      <c r="G122" s="71" t="s">
        <v>5607</v>
      </c>
      <c r="H122" s="71" t="s">
        <v>5608</v>
      </c>
      <c r="I122" s="217"/>
      <c r="J122" s="71" t="s">
        <v>5609</v>
      </c>
    </row>
    <row r="123" spans="2:10">
      <c r="B123" s="189">
        <v>117</v>
      </c>
      <c r="C123" s="71" t="s">
        <v>5909</v>
      </c>
      <c r="D123" s="71" t="s">
        <v>1861</v>
      </c>
      <c r="E123" s="71" t="s">
        <v>5606</v>
      </c>
      <c r="F123" s="71" t="s">
        <v>880</v>
      </c>
      <c r="G123" s="71" t="s">
        <v>5607</v>
      </c>
      <c r="H123" s="71" t="s">
        <v>5608</v>
      </c>
      <c r="I123" s="217"/>
      <c r="J123" s="71" t="s">
        <v>5609</v>
      </c>
    </row>
    <row r="124" spans="2:10">
      <c r="B124" s="189">
        <v>118</v>
      </c>
      <c r="C124" s="71" t="s">
        <v>5910</v>
      </c>
      <c r="D124" s="71" t="s">
        <v>1861</v>
      </c>
      <c r="E124" s="71" t="s">
        <v>5606</v>
      </c>
      <c r="F124" s="71" t="s">
        <v>880</v>
      </c>
      <c r="G124" s="71" t="s">
        <v>5607</v>
      </c>
      <c r="H124" s="71" t="s">
        <v>5608</v>
      </c>
      <c r="I124" s="217"/>
      <c r="J124" s="71" t="s">
        <v>5609</v>
      </c>
    </row>
    <row r="125" spans="2:10">
      <c r="B125" s="189">
        <v>119</v>
      </c>
      <c r="C125" s="71" t="s">
        <v>5911</v>
      </c>
      <c r="D125" s="71" t="s">
        <v>1861</v>
      </c>
      <c r="E125" s="71" t="s">
        <v>5606</v>
      </c>
      <c r="F125" s="71" t="s">
        <v>880</v>
      </c>
      <c r="G125" s="71" t="s">
        <v>5607</v>
      </c>
      <c r="H125" s="71" t="s">
        <v>5608</v>
      </c>
      <c r="I125" s="217"/>
      <c r="J125" s="71" t="s">
        <v>5609</v>
      </c>
    </row>
    <row r="126" spans="2:10">
      <c r="B126" s="189">
        <v>120</v>
      </c>
      <c r="C126" s="71" t="s">
        <v>5912</v>
      </c>
      <c r="D126" s="71" t="s">
        <v>1861</v>
      </c>
      <c r="E126" s="71" t="s">
        <v>5606</v>
      </c>
      <c r="F126" s="71" t="s">
        <v>880</v>
      </c>
      <c r="G126" s="71" t="s">
        <v>5607</v>
      </c>
      <c r="H126" s="71" t="s">
        <v>5608</v>
      </c>
      <c r="I126" s="217"/>
      <c r="J126" s="71" t="s">
        <v>5609</v>
      </c>
    </row>
    <row r="127" spans="2:10">
      <c r="B127" s="189">
        <v>121</v>
      </c>
      <c r="C127" s="71" t="s">
        <v>5913</v>
      </c>
      <c r="D127" s="71" t="s">
        <v>1861</v>
      </c>
      <c r="E127" s="71" t="s">
        <v>5606</v>
      </c>
      <c r="F127" s="71" t="s">
        <v>880</v>
      </c>
      <c r="G127" s="71" t="s">
        <v>5607</v>
      </c>
      <c r="H127" s="71" t="s">
        <v>5608</v>
      </c>
      <c r="I127" s="217"/>
      <c r="J127" s="71" t="s">
        <v>5609</v>
      </c>
    </row>
    <row r="128" spans="2:10">
      <c r="B128" s="189">
        <v>122</v>
      </c>
      <c r="C128" s="71" t="s">
        <v>5914</v>
      </c>
      <c r="D128" s="71" t="s">
        <v>1861</v>
      </c>
      <c r="E128" s="71" t="s">
        <v>5606</v>
      </c>
      <c r="F128" s="71" t="s">
        <v>880</v>
      </c>
      <c r="G128" s="71" t="s">
        <v>5607</v>
      </c>
      <c r="H128" s="71" t="s">
        <v>5608</v>
      </c>
      <c r="I128" s="217"/>
      <c r="J128" s="71" t="s">
        <v>5609</v>
      </c>
    </row>
    <row r="129" spans="2:10">
      <c r="B129" s="189">
        <v>123</v>
      </c>
      <c r="C129" s="71" t="s">
        <v>5915</v>
      </c>
      <c r="D129" s="71" t="s">
        <v>1861</v>
      </c>
      <c r="E129" s="71" t="s">
        <v>5606</v>
      </c>
      <c r="F129" s="71" t="s">
        <v>880</v>
      </c>
      <c r="G129" s="71" t="s">
        <v>5607</v>
      </c>
      <c r="H129" s="71" t="s">
        <v>5608</v>
      </c>
      <c r="I129" s="217"/>
      <c r="J129" s="71" t="s">
        <v>5609</v>
      </c>
    </row>
    <row r="130" spans="2:10">
      <c r="B130" s="189">
        <v>124</v>
      </c>
      <c r="C130" s="71" t="s">
        <v>5916</v>
      </c>
      <c r="D130" s="71" t="s">
        <v>1861</v>
      </c>
      <c r="E130" s="71" t="s">
        <v>5606</v>
      </c>
      <c r="F130" s="71" t="s">
        <v>880</v>
      </c>
      <c r="G130" s="71" t="s">
        <v>5607</v>
      </c>
      <c r="H130" s="71" t="s">
        <v>5608</v>
      </c>
      <c r="I130" s="217"/>
      <c r="J130" s="71" t="s">
        <v>5609</v>
      </c>
    </row>
    <row r="131" spans="2:10">
      <c r="B131" s="189">
        <v>125</v>
      </c>
      <c r="C131" s="71" t="s">
        <v>5917</v>
      </c>
      <c r="D131" s="71" t="s">
        <v>1861</v>
      </c>
      <c r="E131" s="71" t="s">
        <v>5606</v>
      </c>
      <c r="F131" s="71" t="s">
        <v>880</v>
      </c>
      <c r="G131" s="71" t="s">
        <v>5607</v>
      </c>
      <c r="H131" s="71" t="s">
        <v>5608</v>
      </c>
      <c r="I131" s="217"/>
      <c r="J131" s="71" t="s">
        <v>5609</v>
      </c>
    </row>
    <row r="132" spans="2:10">
      <c r="B132" s="189">
        <v>126</v>
      </c>
      <c r="C132" s="71" t="s">
        <v>5918</v>
      </c>
      <c r="D132" s="71" t="s">
        <v>1861</v>
      </c>
      <c r="E132" s="71" t="s">
        <v>5606</v>
      </c>
      <c r="F132" s="71" t="s">
        <v>880</v>
      </c>
      <c r="G132" s="71" t="s">
        <v>5607</v>
      </c>
      <c r="H132" s="71" t="s">
        <v>5608</v>
      </c>
      <c r="I132" s="217"/>
      <c r="J132" s="71" t="s">
        <v>5609</v>
      </c>
    </row>
    <row r="133" spans="2:10">
      <c r="B133" s="189">
        <v>127</v>
      </c>
      <c r="C133" s="71" t="s">
        <v>5919</v>
      </c>
      <c r="D133" s="71" t="s">
        <v>1861</v>
      </c>
      <c r="E133" s="71" t="s">
        <v>5606</v>
      </c>
      <c r="F133" s="71" t="s">
        <v>880</v>
      </c>
      <c r="G133" s="71" t="s">
        <v>5607</v>
      </c>
      <c r="H133" s="71" t="s">
        <v>5608</v>
      </c>
      <c r="I133" s="217"/>
      <c r="J133" s="71" t="s">
        <v>5609</v>
      </c>
    </row>
    <row r="134" spans="2:10">
      <c r="B134" s="189">
        <v>128</v>
      </c>
      <c r="C134" s="71" t="s">
        <v>5920</v>
      </c>
      <c r="D134" s="71" t="s">
        <v>1861</v>
      </c>
      <c r="E134" s="71" t="s">
        <v>5606</v>
      </c>
      <c r="F134" s="71" t="s">
        <v>880</v>
      </c>
      <c r="G134" s="71" t="s">
        <v>5607</v>
      </c>
      <c r="H134" s="71" t="s">
        <v>5608</v>
      </c>
      <c r="I134" s="217"/>
      <c r="J134" s="71" t="s">
        <v>5609</v>
      </c>
    </row>
    <row r="135" spans="2:10">
      <c r="B135" s="189">
        <v>129</v>
      </c>
      <c r="C135" s="71" t="s">
        <v>5921</v>
      </c>
      <c r="D135" s="71" t="s">
        <v>1861</v>
      </c>
      <c r="E135" s="71" t="s">
        <v>5606</v>
      </c>
      <c r="F135" s="71" t="s">
        <v>880</v>
      </c>
      <c r="G135" s="71" t="s">
        <v>5607</v>
      </c>
      <c r="H135" s="71" t="s">
        <v>5608</v>
      </c>
      <c r="I135" s="217"/>
      <c r="J135" s="71" t="s">
        <v>5609</v>
      </c>
    </row>
    <row r="136" spans="2:10">
      <c r="B136" s="189">
        <v>130</v>
      </c>
      <c r="C136" s="71" t="s">
        <v>5922</v>
      </c>
      <c r="D136" s="71" t="s">
        <v>1861</v>
      </c>
      <c r="E136" s="71" t="s">
        <v>5606</v>
      </c>
      <c r="F136" s="71" t="s">
        <v>880</v>
      </c>
      <c r="G136" s="71" t="s">
        <v>5607</v>
      </c>
      <c r="H136" s="71" t="s">
        <v>5608</v>
      </c>
      <c r="I136" s="217"/>
      <c r="J136" s="71" t="s">
        <v>5609</v>
      </c>
    </row>
    <row r="137" spans="2:10">
      <c r="B137" s="189">
        <v>131</v>
      </c>
      <c r="C137" s="71" t="s">
        <v>5923</v>
      </c>
      <c r="D137" s="71" t="s">
        <v>1861</v>
      </c>
      <c r="E137" s="71" t="s">
        <v>5606</v>
      </c>
      <c r="F137" s="71" t="s">
        <v>880</v>
      </c>
      <c r="G137" s="71" t="s">
        <v>5607</v>
      </c>
      <c r="H137" s="71" t="s">
        <v>5608</v>
      </c>
      <c r="I137" s="217"/>
      <c r="J137" s="71" t="s">
        <v>5609</v>
      </c>
    </row>
    <row r="138" spans="2:10">
      <c r="B138" s="189">
        <v>132</v>
      </c>
      <c r="C138" s="71" t="s">
        <v>5924</v>
      </c>
      <c r="D138" s="71" t="s">
        <v>1861</v>
      </c>
      <c r="E138" s="71" t="s">
        <v>5606</v>
      </c>
      <c r="F138" s="71" t="s">
        <v>880</v>
      </c>
      <c r="G138" s="71" t="s">
        <v>5607</v>
      </c>
      <c r="H138" s="71" t="s">
        <v>5608</v>
      </c>
      <c r="I138" s="217"/>
      <c r="J138" s="71" t="s">
        <v>5609</v>
      </c>
    </row>
    <row r="139" spans="2:10">
      <c r="B139" s="189">
        <v>133</v>
      </c>
      <c r="C139" s="71" t="s">
        <v>5925</v>
      </c>
      <c r="D139" s="71" t="s">
        <v>1861</v>
      </c>
      <c r="E139" s="71" t="s">
        <v>5606</v>
      </c>
      <c r="F139" s="71" t="s">
        <v>880</v>
      </c>
      <c r="G139" s="71" t="s">
        <v>5607</v>
      </c>
      <c r="H139" s="71" t="s">
        <v>5608</v>
      </c>
      <c r="I139" s="217"/>
      <c r="J139" s="71" t="s">
        <v>5609</v>
      </c>
    </row>
    <row r="140" spans="2:10">
      <c r="B140" s="189">
        <v>134</v>
      </c>
      <c r="C140" s="71" t="s">
        <v>5926</v>
      </c>
      <c r="D140" s="71" t="s">
        <v>1861</v>
      </c>
      <c r="E140" s="71" t="s">
        <v>5606</v>
      </c>
      <c r="F140" s="71" t="s">
        <v>880</v>
      </c>
      <c r="G140" s="71" t="s">
        <v>5607</v>
      </c>
      <c r="H140" s="71" t="s">
        <v>5608</v>
      </c>
      <c r="I140" s="217"/>
      <c r="J140" s="71" t="s">
        <v>5609</v>
      </c>
    </row>
    <row r="141" spans="2:10">
      <c r="B141" s="189">
        <v>135</v>
      </c>
      <c r="C141" s="71" t="s">
        <v>5927</v>
      </c>
      <c r="D141" s="71" t="s">
        <v>1861</v>
      </c>
      <c r="E141" s="71" t="s">
        <v>5606</v>
      </c>
      <c r="F141" s="71" t="s">
        <v>880</v>
      </c>
      <c r="G141" s="71" t="s">
        <v>5607</v>
      </c>
      <c r="H141" s="71" t="s">
        <v>5608</v>
      </c>
      <c r="I141" s="217"/>
      <c r="J141" s="71" t="s">
        <v>5609</v>
      </c>
    </row>
    <row r="142" spans="2:10">
      <c r="B142" s="189">
        <v>136</v>
      </c>
      <c r="C142" s="71" t="s">
        <v>5928</v>
      </c>
      <c r="D142" s="71" t="s">
        <v>1861</v>
      </c>
      <c r="E142" s="71" t="s">
        <v>5606</v>
      </c>
      <c r="F142" s="71" t="s">
        <v>880</v>
      </c>
      <c r="G142" s="71" t="s">
        <v>5607</v>
      </c>
      <c r="H142" s="71" t="s">
        <v>5608</v>
      </c>
      <c r="I142" s="217"/>
      <c r="J142" s="71" t="s">
        <v>5609</v>
      </c>
    </row>
    <row r="143" spans="2:10">
      <c r="B143" s="189">
        <v>137</v>
      </c>
      <c r="C143" s="71" t="s">
        <v>5929</v>
      </c>
      <c r="D143" s="71" t="s">
        <v>1861</v>
      </c>
      <c r="E143" s="71" t="s">
        <v>5606</v>
      </c>
      <c r="F143" s="71" t="s">
        <v>880</v>
      </c>
      <c r="G143" s="71" t="s">
        <v>5607</v>
      </c>
      <c r="H143" s="71" t="s">
        <v>5608</v>
      </c>
      <c r="I143" s="217"/>
      <c r="J143" s="71" t="s">
        <v>5609</v>
      </c>
    </row>
    <row r="144" spans="2:10">
      <c r="B144" s="189">
        <v>138</v>
      </c>
      <c r="C144" s="71" t="s">
        <v>5930</v>
      </c>
      <c r="D144" s="71" t="s">
        <v>1861</v>
      </c>
      <c r="E144" s="71" t="s">
        <v>5606</v>
      </c>
      <c r="F144" s="71" t="s">
        <v>880</v>
      </c>
      <c r="G144" s="71" t="s">
        <v>5607</v>
      </c>
      <c r="H144" s="71" t="s">
        <v>5608</v>
      </c>
      <c r="I144" s="217"/>
      <c r="J144" s="71" t="s">
        <v>5609</v>
      </c>
    </row>
    <row r="145" spans="2:10">
      <c r="B145" s="189">
        <v>139</v>
      </c>
      <c r="C145" s="71" t="s">
        <v>5931</v>
      </c>
      <c r="D145" s="71" t="s">
        <v>1861</v>
      </c>
      <c r="E145" s="71" t="s">
        <v>5606</v>
      </c>
      <c r="F145" s="71" t="s">
        <v>880</v>
      </c>
      <c r="G145" s="71" t="s">
        <v>5607</v>
      </c>
      <c r="H145" s="71" t="s">
        <v>5608</v>
      </c>
      <c r="I145" s="217"/>
      <c r="J145" s="71" t="s">
        <v>5609</v>
      </c>
    </row>
    <row r="146" spans="2:10">
      <c r="B146" s="189">
        <v>140</v>
      </c>
      <c r="C146" s="71" t="s">
        <v>5932</v>
      </c>
      <c r="D146" s="71" t="s">
        <v>1861</v>
      </c>
      <c r="E146" s="71" t="s">
        <v>5606</v>
      </c>
      <c r="F146" s="71" t="s">
        <v>880</v>
      </c>
      <c r="G146" s="71" t="s">
        <v>5607</v>
      </c>
      <c r="H146" s="71" t="s">
        <v>5608</v>
      </c>
      <c r="I146" s="217"/>
      <c r="J146" s="71" t="s">
        <v>5609</v>
      </c>
    </row>
    <row r="147" spans="2:10">
      <c r="B147" s="189">
        <v>141</v>
      </c>
      <c r="C147" s="71" t="s">
        <v>5933</v>
      </c>
      <c r="D147" s="71" t="s">
        <v>1861</v>
      </c>
      <c r="E147" s="71" t="s">
        <v>5606</v>
      </c>
      <c r="F147" s="71" t="s">
        <v>880</v>
      </c>
      <c r="G147" s="71" t="s">
        <v>5607</v>
      </c>
      <c r="H147" s="71" t="s">
        <v>5608</v>
      </c>
      <c r="I147" s="217"/>
      <c r="J147" s="71" t="s">
        <v>5609</v>
      </c>
    </row>
    <row r="148" spans="2:10" ht="11.25" customHeight="1">
      <c r="B148" s="189">
        <v>142</v>
      </c>
      <c r="C148" s="71" t="s">
        <v>5934</v>
      </c>
      <c r="D148" s="71" t="s">
        <v>1861</v>
      </c>
      <c r="E148" s="71" t="s">
        <v>5606</v>
      </c>
      <c r="F148" s="71" t="s">
        <v>880</v>
      </c>
      <c r="G148" s="71" t="s">
        <v>5607</v>
      </c>
      <c r="H148" s="71" t="s">
        <v>5608</v>
      </c>
      <c r="I148" s="217"/>
      <c r="J148" s="71" t="s">
        <v>5609</v>
      </c>
    </row>
    <row r="149" spans="2:10">
      <c r="B149" s="189">
        <v>143</v>
      </c>
      <c r="C149" s="71" t="s">
        <v>5935</v>
      </c>
      <c r="D149" s="71" t="s">
        <v>1861</v>
      </c>
      <c r="E149" s="71" t="s">
        <v>5606</v>
      </c>
      <c r="F149" s="71" t="s">
        <v>880</v>
      </c>
      <c r="G149" s="71" t="s">
        <v>5607</v>
      </c>
      <c r="H149" s="71" t="s">
        <v>5608</v>
      </c>
      <c r="I149" s="217"/>
      <c r="J149" s="71" t="s">
        <v>5609</v>
      </c>
    </row>
    <row r="150" spans="2:10">
      <c r="B150" s="189">
        <v>144</v>
      </c>
      <c r="C150" s="71" t="s">
        <v>5936</v>
      </c>
      <c r="D150" s="71" t="s">
        <v>1861</v>
      </c>
      <c r="E150" s="71" t="s">
        <v>5606</v>
      </c>
      <c r="F150" s="71" t="s">
        <v>880</v>
      </c>
      <c r="G150" s="71" t="s">
        <v>5607</v>
      </c>
      <c r="H150" s="71" t="s">
        <v>5608</v>
      </c>
      <c r="I150" s="217"/>
      <c r="J150" s="71" t="s">
        <v>5609</v>
      </c>
    </row>
    <row r="151" spans="2:10">
      <c r="B151" s="189">
        <v>145</v>
      </c>
      <c r="C151" s="71" t="s">
        <v>5937</v>
      </c>
      <c r="D151" s="71" t="s">
        <v>1861</v>
      </c>
      <c r="E151" s="71" t="s">
        <v>5606</v>
      </c>
      <c r="F151" s="71" t="s">
        <v>880</v>
      </c>
      <c r="G151" s="71" t="s">
        <v>5607</v>
      </c>
      <c r="H151" s="71" t="s">
        <v>5608</v>
      </c>
      <c r="I151" s="217"/>
      <c r="J151" s="71" t="s">
        <v>5609</v>
      </c>
    </row>
    <row r="152" spans="2:10">
      <c r="B152" s="189">
        <v>146</v>
      </c>
      <c r="C152" s="71" t="s">
        <v>5938</v>
      </c>
      <c r="D152" s="71" t="s">
        <v>1861</v>
      </c>
      <c r="E152" s="71" t="s">
        <v>5606</v>
      </c>
      <c r="F152" s="71" t="s">
        <v>880</v>
      </c>
      <c r="G152" s="71" t="s">
        <v>5607</v>
      </c>
      <c r="H152" s="71" t="s">
        <v>5608</v>
      </c>
      <c r="I152" s="217"/>
      <c r="J152" s="71" t="s">
        <v>5609</v>
      </c>
    </row>
    <row r="153" spans="2:10">
      <c r="B153" s="189">
        <v>147</v>
      </c>
      <c r="C153" s="71" t="s">
        <v>5939</v>
      </c>
      <c r="D153" s="71" t="s">
        <v>1861</v>
      </c>
      <c r="E153" s="71" t="s">
        <v>5606</v>
      </c>
      <c r="F153" s="71" t="s">
        <v>880</v>
      </c>
      <c r="G153" s="71" t="s">
        <v>5607</v>
      </c>
      <c r="H153" s="71" t="s">
        <v>5608</v>
      </c>
      <c r="I153" s="217"/>
      <c r="J153" s="71" t="s">
        <v>5609</v>
      </c>
    </row>
    <row r="154" spans="2:10">
      <c r="B154" s="189">
        <v>148</v>
      </c>
      <c r="C154" s="71" t="s">
        <v>5940</v>
      </c>
      <c r="D154" s="71" t="s">
        <v>1861</v>
      </c>
      <c r="E154" s="71" t="s">
        <v>5606</v>
      </c>
      <c r="F154" s="71" t="s">
        <v>880</v>
      </c>
      <c r="G154" s="71" t="s">
        <v>5607</v>
      </c>
      <c r="H154" s="71" t="s">
        <v>5608</v>
      </c>
      <c r="I154" s="217"/>
      <c r="J154" s="71" t="s">
        <v>5609</v>
      </c>
    </row>
    <row r="155" spans="2:10">
      <c r="B155" s="189">
        <v>149</v>
      </c>
      <c r="C155" s="71" t="s">
        <v>5941</v>
      </c>
      <c r="D155" s="71" t="s">
        <v>1861</v>
      </c>
      <c r="E155" s="71" t="s">
        <v>5606</v>
      </c>
      <c r="F155" s="71" t="s">
        <v>880</v>
      </c>
      <c r="G155" s="71" t="s">
        <v>5607</v>
      </c>
      <c r="H155" s="71" t="s">
        <v>5608</v>
      </c>
      <c r="I155" s="217"/>
      <c r="J155" s="71" t="s">
        <v>5609</v>
      </c>
    </row>
    <row r="156" spans="2:10">
      <c r="B156" s="189">
        <v>150</v>
      </c>
      <c r="C156" s="71" t="s">
        <v>5942</v>
      </c>
      <c r="D156" s="71" t="s">
        <v>1861</v>
      </c>
      <c r="E156" s="71" t="s">
        <v>5606</v>
      </c>
      <c r="F156" s="71" t="s">
        <v>880</v>
      </c>
      <c r="G156" s="71" t="s">
        <v>5607</v>
      </c>
      <c r="H156" s="71" t="s">
        <v>5608</v>
      </c>
      <c r="I156" s="217"/>
      <c r="J156" s="71" t="s">
        <v>5609</v>
      </c>
    </row>
    <row r="157" spans="2:10">
      <c r="B157" s="189">
        <v>151</v>
      </c>
      <c r="C157" s="71" t="s">
        <v>5943</v>
      </c>
      <c r="D157" s="71" t="s">
        <v>1861</v>
      </c>
      <c r="E157" s="71" t="s">
        <v>5606</v>
      </c>
      <c r="F157" s="71" t="s">
        <v>880</v>
      </c>
      <c r="G157" s="71" t="s">
        <v>5607</v>
      </c>
      <c r="H157" s="71" t="s">
        <v>5608</v>
      </c>
      <c r="I157" s="217"/>
      <c r="J157" s="71" t="s">
        <v>5609</v>
      </c>
    </row>
    <row r="158" spans="2:10">
      <c r="B158" s="189">
        <v>152</v>
      </c>
      <c r="C158" s="71" t="s">
        <v>5944</v>
      </c>
      <c r="D158" s="71" t="s">
        <v>1861</v>
      </c>
      <c r="E158" s="71" t="s">
        <v>5606</v>
      </c>
      <c r="F158" s="71" t="s">
        <v>880</v>
      </c>
      <c r="G158" s="71" t="s">
        <v>5607</v>
      </c>
      <c r="H158" s="71" t="s">
        <v>5608</v>
      </c>
      <c r="I158" s="217"/>
      <c r="J158" s="71" t="s">
        <v>5609</v>
      </c>
    </row>
    <row r="159" spans="2:10">
      <c r="B159" s="189">
        <v>153</v>
      </c>
      <c r="C159" s="71" t="s">
        <v>5945</v>
      </c>
      <c r="D159" s="71" t="s">
        <v>1861</v>
      </c>
      <c r="E159" s="71" t="s">
        <v>5606</v>
      </c>
      <c r="F159" s="71" t="s">
        <v>880</v>
      </c>
      <c r="G159" s="71" t="s">
        <v>5607</v>
      </c>
      <c r="H159" s="71" t="s">
        <v>5608</v>
      </c>
      <c r="I159" s="217"/>
      <c r="J159" s="71" t="s">
        <v>5609</v>
      </c>
    </row>
    <row r="160" spans="2:10">
      <c r="B160" s="189">
        <v>154</v>
      </c>
      <c r="C160" s="71" t="s">
        <v>5946</v>
      </c>
      <c r="D160" s="71" t="s">
        <v>1861</v>
      </c>
      <c r="E160" s="71" t="s">
        <v>5606</v>
      </c>
      <c r="F160" s="71" t="s">
        <v>880</v>
      </c>
      <c r="G160" s="71" t="s">
        <v>5607</v>
      </c>
      <c r="H160" s="71" t="s">
        <v>5608</v>
      </c>
      <c r="I160" s="217"/>
      <c r="J160" s="71" t="s">
        <v>5609</v>
      </c>
    </row>
    <row r="161" spans="2:10">
      <c r="B161" s="189">
        <v>155</v>
      </c>
      <c r="C161" s="71" t="s">
        <v>5947</v>
      </c>
      <c r="D161" s="71" t="s">
        <v>1861</v>
      </c>
      <c r="E161" s="71" t="s">
        <v>5606</v>
      </c>
      <c r="F161" s="71" t="s">
        <v>880</v>
      </c>
      <c r="G161" s="71" t="s">
        <v>5607</v>
      </c>
      <c r="H161" s="71" t="s">
        <v>5608</v>
      </c>
      <c r="I161" s="217"/>
      <c r="J161" s="71" t="s">
        <v>5609</v>
      </c>
    </row>
    <row r="162" spans="2:10">
      <c r="B162" s="189">
        <v>156</v>
      </c>
      <c r="C162" s="71" t="s">
        <v>5948</v>
      </c>
      <c r="D162" s="71" t="s">
        <v>1861</v>
      </c>
      <c r="E162" s="71" t="s">
        <v>5606</v>
      </c>
      <c r="F162" s="71" t="s">
        <v>880</v>
      </c>
      <c r="G162" s="71" t="s">
        <v>5607</v>
      </c>
      <c r="H162" s="71" t="s">
        <v>5608</v>
      </c>
      <c r="I162" s="217"/>
      <c r="J162" s="71" t="s">
        <v>5609</v>
      </c>
    </row>
    <row r="163" spans="2:10">
      <c r="B163" s="189">
        <v>157</v>
      </c>
      <c r="C163" s="71" t="s">
        <v>5949</v>
      </c>
      <c r="D163" s="71" t="s">
        <v>1861</v>
      </c>
      <c r="E163" s="71" t="s">
        <v>5606</v>
      </c>
      <c r="F163" s="71" t="s">
        <v>880</v>
      </c>
      <c r="G163" s="71" t="s">
        <v>5607</v>
      </c>
      <c r="H163" s="71" t="s">
        <v>5608</v>
      </c>
      <c r="I163" s="217"/>
      <c r="J163" s="71" t="s">
        <v>5609</v>
      </c>
    </row>
    <row r="164" spans="2:10">
      <c r="B164" s="189">
        <v>158</v>
      </c>
      <c r="C164" s="71" t="s">
        <v>5950</v>
      </c>
      <c r="D164" s="71" t="s">
        <v>1861</v>
      </c>
      <c r="E164" s="71" t="s">
        <v>5606</v>
      </c>
      <c r="F164" s="71" t="s">
        <v>880</v>
      </c>
      <c r="G164" s="71" t="s">
        <v>5607</v>
      </c>
      <c r="H164" s="71" t="s">
        <v>5608</v>
      </c>
      <c r="I164" s="217"/>
      <c r="J164" s="71" t="s">
        <v>5609</v>
      </c>
    </row>
    <row r="165" spans="2:10">
      <c r="B165" s="189">
        <v>159</v>
      </c>
      <c r="C165" s="71" t="s">
        <v>5951</v>
      </c>
      <c r="D165" s="71" t="s">
        <v>1861</v>
      </c>
      <c r="E165" s="71" t="s">
        <v>5606</v>
      </c>
      <c r="F165" s="71" t="s">
        <v>880</v>
      </c>
      <c r="G165" s="71" t="s">
        <v>5607</v>
      </c>
      <c r="H165" s="71" t="s">
        <v>5608</v>
      </c>
      <c r="I165" s="217"/>
      <c r="J165" s="71" t="s">
        <v>5609</v>
      </c>
    </row>
    <row r="166" spans="2:10" s="25" customFormat="1">
      <c r="B166" s="189">
        <v>160</v>
      </c>
      <c r="C166" s="71" t="s">
        <v>5952</v>
      </c>
      <c r="D166" s="71" t="s">
        <v>1861</v>
      </c>
      <c r="E166" s="71" t="s">
        <v>5606</v>
      </c>
      <c r="F166" s="71" t="s">
        <v>880</v>
      </c>
      <c r="G166" s="71" t="s">
        <v>5607</v>
      </c>
      <c r="H166" s="71" t="s">
        <v>5608</v>
      </c>
      <c r="I166" s="217"/>
      <c r="J166" s="71" t="s">
        <v>5609</v>
      </c>
    </row>
    <row r="167" spans="2:10" s="25" customFormat="1">
      <c r="B167" s="189">
        <v>161</v>
      </c>
      <c r="C167" s="71" t="s">
        <v>5953</v>
      </c>
      <c r="D167" s="71" t="s">
        <v>1861</v>
      </c>
      <c r="E167" s="71" t="s">
        <v>5606</v>
      </c>
      <c r="F167" s="71" t="s">
        <v>880</v>
      </c>
      <c r="G167" s="71" t="s">
        <v>5607</v>
      </c>
      <c r="H167" s="71" t="s">
        <v>5608</v>
      </c>
      <c r="I167" s="217"/>
      <c r="J167" s="71" t="s">
        <v>5609</v>
      </c>
    </row>
    <row r="168" spans="2:10" s="25" customFormat="1">
      <c r="B168" s="189">
        <v>162</v>
      </c>
      <c r="C168" s="71" t="s">
        <v>5954</v>
      </c>
      <c r="D168" s="71" t="s">
        <v>1861</v>
      </c>
      <c r="E168" s="71" t="s">
        <v>5606</v>
      </c>
      <c r="F168" s="71" t="s">
        <v>880</v>
      </c>
      <c r="G168" s="71" t="s">
        <v>5607</v>
      </c>
      <c r="H168" s="71" t="s">
        <v>5608</v>
      </c>
      <c r="I168" s="217"/>
      <c r="J168" s="71" t="s">
        <v>5609</v>
      </c>
    </row>
    <row r="169" spans="2:10" s="25" customFormat="1">
      <c r="B169" s="189">
        <v>163</v>
      </c>
      <c r="C169" s="71" t="s">
        <v>5955</v>
      </c>
      <c r="D169" s="71" t="s">
        <v>1861</v>
      </c>
      <c r="E169" s="71" t="s">
        <v>5606</v>
      </c>
      <c r="F169" s="71" t="s">
        <v>880</v>
      </c>
      <c r="G169" s="71" t="s">
        <v>5607</v>
      </c>
      <c r="H169" s="71" t="s">
        <v>5608</v>
      </c>
      <c r="I169" s="217"/>
      <c r="J169" s="71" t="s">
        <v>5609</v>
      </c>
    </row>
    <row r="170" spans="2:10" s="25" customFormat="1">
      <c r="B170" s="189">
        <v>164</v>
      </c>
      <c r="C170" s="71" t="s">
        <v>5956</v>
      </c>
      <c r="D170" s="71" t="s">
        <v>1861</v>
      </c>
      <c r="E170" s="71" t="s">
        <v>5606</v>
      </c>
      <c r="F170" s="71" t="s">
        <v>880</v>
      </c>
      <c r="G170" s="71" t="s">
        <v>5607</v>
      </c>
      <c r="H170" s="71" t="s">
        <v>5608</v>
      </c>
      <c r="I170" s="217"/>
      <c r="J170" s="71" t="s">
        <v>5609</v>
      </c>
    </row>
    <row r="171" spans="2:10" s="25" customFormat="1">
      <c r="B171" s="189">
        <v>165</v>
      </c>
      <c r="C171" s="71" t="s">
        <v>5957</v>
      </c>
      <c r="D171" s="71" t="s">
        <v>1861</v>
      </c>
      <c r="E171" s="71" t="s">
        <v>5606</v>
      </c>
      <c r="F171" s="71" t="s">
        <v>880</v>
      </c>
      <c r="G171" s="71" t="s">
        <v>5607</v>
      </c>
      <c r="H171" s="71" t="s">
        <v>5608</v>
      </c>
      <c r="I171" s="217"/>
      <c r="J171" s="71" t="s">
        <v>5609</v>
      </c>
    </row>
    <row r="172" spans="2:10" s="25" customFormat="1">
      <c r="B172" s="189">
        <v>166</v>
      </c>
      <c r="C172" s="71" t="s">
        <v>5958</v>
      </c>
      <c r="D172" s="71" t="s">
        <v>1861</v>
      </c>
      <c r="E172" s="71" t="s">
        <v>5606</v>
      </c>
      <c r="F172" s="71" t="s">
        <v>880</v>
      </c>
      <c r="G172" s="71" t="s">
        <v>5607</v>
      </c>
      <c r="H172" s="71" t="s">
        <v>5608</v>
      </c>
      <c r="I172" s="217"/>
      <c r="J172" s="71" t="s">
        <v>5609</v>
      </c>
    </row>
    <row r="173" spans="2:10" s="25" customFormat="1">
      <c r="B173" s="189">
        <v>167</v>
      </c>
      <c r="C173" s="71" t="s">
        <v>5959</v>
      </c>
      <c r="D173" s="71" t="s">
        <v>1861</v>
      </c>
      <c r="E173" s="71" t="s">
        <v>5606</v>
      </c>
      <c r="F173" s="71" t="s">
        <v>880</v>
      </c>
      <c r="G173" s="71" t="s">
        <v>5607</v>
      </c>
      <c r="H173" s="71" t="s">
        <v>5608</v>
      </c>
      <c r="I173" s="217"/>
      <c r="J173" s="71" t="s">
        <v>5609</v>
      </c>
    </row>
    <row r="174" spans="2:10" s="25" customFormat="1">
      <c r="B174" s="189">
        <v>168</v>
      </c>
      <c r="C174" s="71" t="s">
        <v>5960</v>
      </c>
      <c r="D174" s="71" t="s">
        <v>1861</v>
      </c>
      <c r="E174" s="71" t="s">
        <v>5606</v>
      </c>
      <c r="F174" s="71" t="s">
        <v>880</v>
      </c>
      <c r="G174" s="71" t="s">
        <v>5607</v>
      </c>
      <c r="H174" s="71" t="s">
        <v>5608</v>
      </c>
      <c r="I174" s="217"/>
      <c r="J174" s="71" t="s">
        <v>5609</v>
      </c>
    </row>
    <row r="175" spans="2:10" s="25" customFormat="1">
      <c r="B175" s="189">
        <v>169</v>
      </c>
      <c r="C175" s="71" t="s">
        <v>5961</v>
      </c>
      <c r="D175" s="71" t="s">
        <v>1861</v>
      </c>
      <c r="E175" s="71" t="s">
        <v>5606</v>
      </c>
      <c r="F175" s="71" t="s">
        <v>880</v>
      </c>
      <c r="G175" s="71" t="s">
        <v>5607</v>
      </c>
      <c r="H175" s="71" t="s">
        <v>5608</v>
      </c>
      <c r="I175" s="217"/>
      <c r="J175" s="71" t="s">
        <v>5609</v>
      </c>
    </row>
    <row r="176" spans="2:10" s="25" customFormat="1">
      <c r="B176" s="189">
        <v>170</v>
      </c>
      <c r="C176" s="71" t="s">
        <v>5962</v>
      </c>
      <c r="D176" s="71" t="s">
        <v>1861</v>
      </c>
      <c r="E176" s="71" t="s">
        <v>5606</v>
      </c>
      <c r="F176" s="71" t="s">
        <v>880</v>
      </c>
      <c r="G176" s="71" t="s">
        <v>5607</v>
      </c>
      <c r="H176" s="71" t="s">
        <v>5608</v>
      </c>
      <c r="I176" s="217"/>
      <c r="J176" s="71" t="s">
        <v>5609</v>
      </c>
    </row>
    <row r="177" spans="2:10" s="25" customFormat="1">
      <c r="B177" s="404">
        <v>171</v>
      </c>
      <c r="C177" s="407" t="s">
        <v>4145</v>
      </c>
      <c r="D177" s="407" t="s">
        <v>1029</v>
      </c>
      <c r="E177" s="407" t="s">
        <v>2525</v>
      </c>
      <c r="F177" s="407" t="s">
        <v>1889</v>
      </c>
      <c r="G177" s="217"/>
      <c r="H177" s="217"/>
      <c r="I177" s="71" t="s">
        <v>2526</v>
      </c>
      <c r="J177" s="407" t="s">
        <v>2527</v>
      </c>
    </row>
    <row r="178" spans="2:10" s="25" customFormat="1">
      <c r="B178" s="405"/>
      <c r="C178" s="408"/>
      <c r="D178" s="408" t="s">
        <v>1029</v>
      </c>
      <c r="E178" s="408" t="s">
        <v>2525</v>
      </c>
      <c r="F178" s="408" t="s">
        <v>1889</v>
      </c>
      <c r="G178" s="217"/>
      <c r="H178" s="217"/>
      <c r="I178" s="71" t="s">
        <v>2529</v>
      </c>
      <c r="J178" s="408" t="s">
        <v>2527</v>
      </c>
    </row>
    <row r="179" spans="2:10" s="25" customFormat="1">
      <c r="B179" s="405"/>
      <c r="C179" s="408"/>
      <c r="D179" s="408" t="s">
        <v>1029</v>
      </c>
      <c r="E179" s="408" t="s">
        <v>2525</v>
      </c>
      <c r="F179" s="408" t="s">
        <v>1889</v>
      </c>
      <c r="G179" s="217"/>
      <c r="H179" s="217"/>
      <c r="I179" s="71" t="s">
        <v>2531</v>
      </c>
      <c r="J179" s="408" t="s">
        <v>2527</v>
      </c>
    </row>
    <row r="180" spans="2:10" s="25" customFormat="1">
      <c r="B180" s="452"/>
      <c r="C180" s="419"/>
      <c r="D180" s="419" t="s">
        <v>1029</v>
      </c>
      <c r="E180" s="419" t="s">
        <v>2525</v>
      </c>
      <c r="F180" s="419" t="s">
        <v>1889</v>
      </c>
      <c r="G180" s="217"/>
      <c r="H180" s="217"/>
      <c r="I180" s="71" t="s">
        <v>2533</v>
      </c>
      <c r="J180" s="419" t="s">
        <v>2527</v>
      </c>
    </row>
    <row r="181" spans="2:10" s="25" customFormat="1">
      <c r="B181" s="404">
        <v>172</v>
      </c>
      <c r="C181" s="407" t="s">
        <v>5963</v>
      </c>
      <c r="D181" s="407" t="s">
        <v>1029</v>
      </c>
      <c r="E181" s="407" t="s">
        <v>2568</v>
      </c>
      <c r="F181" s="407" t="s">
        <v>1889</v>
      </c>
      <c r="G181" s="217"/>
      <c r="H181" s="217"/>
      <c r="I181" s="71" t="s">
        <v>2569</v>
      </c>
      <c r="J181" s="407" t="s">
        <v>2570</v>
      </c>
    </row>
    <row r="182" spans="2:10" s="25" customFormat="1">
      <c r="B182" s="405"/>
      <c r="C182" s="408"/>
      <c r="D182" s="408" t="s">
        <v>1029</v>
      </c>
      <c r="E182" s="408" t="s">
        <v>2568</v>
      </c>
      <c r="F182" s="408" t="s">
        <v>1889</v>
      </c>
      <c r="G182" s="217"/>
      <c r="H182" s="217"/>
      <c r="I182" s="71" t="s">
        <v>2572</v>
      </c>
      <c r="J182" s="408" t="s">
        <v>2570</v>
      </c>
    </row>
    <row r="183" spans="2:10" s="25" customFormat="1">
      <c r="B183" s="405"/>
      <c r="C183" s="408"/>
      <c r="D183" s="408" t="s">
        <v>1029</v>
      </c>
      <c r="E183" s="408" t="s">
        <v>2568</v>
      </c>
      <c r="F183" s="408" t="s">
        <v>1889</v>
      </c>
      <c r="G183" s="217"/>
      <c r="H183" s="217"/>
      <c r="I183" s="71" t="s">
        <v>2574</v>
      </c>
      <c r="J183" s="408" t="s">
        <v>2570</v>
      </c>
    </row>
    <row r="184" spans="2:10" s="25" customFormat="1">
      <c r="B184" s="452"/>
      <c r="C184" s="419"/>
      <c r="D184" s="419" t="s">
        <v>1029</v>
      </c>
      <c r="E184" s="419" t="s">
        <v>2568</v>
      </c>
      <c r="F184" s="419" t="s">
        <v>1889</v>
      </c>
      <c r="G184" s="217"/>
      <c r="H184" s="217"/>
      <c r="I184" s="71" t="s">
        <v>2576</v>
      </c>
      <c r="J184" s="419" t="s">
        <v>2570</v>
      </c>
    </row>
    <row r="185" spans="2:10" s="25" customFormat="1">
      <c r="B185" s="404">
        <v>173</v>
      </c>
      <c r="C185" s="407" t="s">
        <v>4687</v>
      </c>
      <c r="D185" s="407" t="s">
        <v>1029</v>
      </c>
      <c r="E185" s="407" t="s">
        <v>2579</v>
      </c>
      <c r="F185" s="407" t="s">
        <v>1889</v>
      </c>
      <c r="G185" s="217"/>
      <c r="H185" s="217"/>
      <c r="I185" s="71" t="s">
        <v>2580</v>
      </c>
      <c r="J185" s="407" t="s">
        <v>2581</v>
      </c>
    </row>
    <row r="186" spans="2:10" s="25" customFormat="1">
      <c r="B186" s="405"/>
      <c r="C186" s="408" t="s">
        <v>4687</v>
      </c>
      <c r="D186" s="408" t="s">
        <v>1029</v>
      </c>
      <c r="E186" s="408" t="s">
        <v>2579</v>
      </c>
      <c r="F186" s="408" t="s">
        <v>1889</v>
      </c>
      <c r="G186" s="217"/>
      <c r="H186" s="217"/>
      <c r="I186" s="71" t="s">
        <v>2583</v>
      </c>
      <c r="J186" s="408" t="s">
        <v>2581</v>
      </c>
    </row>
    <row r="187" spans="2:10" s="25" customFormat="1">
      <c r="B187" s="405"/>
      <c r="C187" s="408" t="s">
        <v>4687</v>
      </c>
      <c r="D187" s="408" t="s">
        <v>1029</v>
      </c>
      <c r="E187" s="408" t="s">
        <v>2579</v>
      </c>
      <c r="F187" s="408" t="s">
        <v>1889</v>
      </c>
      <c r="G187" s="217"/>
      <c r="H187" s="217"/>
      <c r="I187" s="71" t="s">
        <v>2585</v>
      </c>
      <c r="J187" s="408" t="s">
        <v>2581</v>
      </c>
    </row>
    <row r="188" spans="2:10" s="25" customFormat="1">
      <c r="B188" s="452"/>
      <c r="C188" s="419" t="s">
        <v>4687</v>
      </c>
      <c r="D188" s="419" t="s">
        <v>1029</v>
      </c>
      <c r="E188" s="419" t="s">
        <v>2579</v>
      </c>
      <c r="F188" s="419" t="s">
        <v>1889</v>
      </c>
      <c r="G188" s="217"/>
      <c r="H188" s="217"/>
      <c r="I188" s="71" t="s">
        <v>2587</v>
      </c>
      <c r="J188" s="419" t="s">
        <v>2581</v>
      </c>
    </row>
    <row r="189" spans="2:10" s="25" customFormat="1">
      <c r="B189" s="404">
        <v>174</v>
      </c>
      <c r="C189" s="407" t="s">
        <v>5964</v>
      </c>
      <c r="D189" s="407" t="s">
        <v>1029</v>
      </c>
      <c r="E189" s="407" t="s">
        <v>2590</v>
      </c>
      <c r="F189" s="407" t="s">
        <v>1889</v>
      </c>
      <c r="G189" s="217"/>
      <c r="H189" s="217"/>
      <c r="I189" s="71" t="s">
        <v>2591</v>
      </c>
      <c r="J189" s="407" t="s">
        <v>2592</v>
      </c>
    </row>
    <row r="190" spans="2:10" s="25" customFormat="1">
      <c r="B190" s="405"/>
      <c r="C190" s="408" t="s">
        <v>5964</v>
      </c>
      <c r="D190" s="408" t="s">
        <v>1029</v>
      </c>
      <c r="E190" s="408" t="s">
        <v>2590</v>
      </c>
      <c r="F190" s="408" t="s">
        <v>1889</v>
      </c>
      <c r="G190" s="217"/>
      <c r="H190" s="217"/>
      <c r="I190" s="71" t="s">
        <v>2594</v>
      </c>
      <c r="J190" s="408" t="s">
        <v>2592</v>
      </c>
    </row>
    <row r="191" spans="2:10" s="25" customFormat="1">
      <c r="B191" s="405"/>
      <c r="C191" s="408" t="s">
        <v>5964</v>
      </c>
      <c r="D191" s="408" t="s">
        <v>1029</v>
      </c>
      <c r="E191" s="408" t="s">
        <v>2590</v>
      </c>
      <c r="F191" s="408" t="s">
        <v>1889</v>
      </c>
      <c r="G191" s="217"/>
      <c r="H191" s="217"/>
      <c r="I191" s="71" t="s">
        <v>2596</v>
      </c>
      <c r="J191" s="408" t="s">
        <v>2592</v>
      </c>
    </row>
    <row r="192" spans="2:10" s="25" customFormat="1">
      <c r="B192" s="452"/>
      <c r="C192" s="419" t="s">
        <v>5964</v>
      </c>
      <c r="D192" s="419" t="s">
        <v>1029</v>
      </c>
      <c r="E192" s="419" t="s">
        <v>2590</v>
      </c>
      <c r="F192" s="419" t="s">
        <v>1889</v>
      </c>
      <c r="G192" s="217"/>
      <c r="H192" s="217"/>
      <c r="I192" s="71" t="s">
        <v>2598</v>
      </c>
      <c r="J192" s="419" t="s">
        <v>2592</v>
      </c>
    </row>
    <row r="193" spans="2:10" s="25" customFormat="1">
      <c r="B193" s="404">
        <v>175</v>
      </c>
      <c r="C193" s="407" t="s">
        <v>5965</v>
      </c>
      <c r="D193" s="407" t="s">
        <v>1029</v>
      </c>
      <c r="E193" s="407" t="s">
        <v>2601</v>
      </c>
      <c r="F193" s="407" t="s">
        <v>1889</v>
      </c>
      <c r="G193" s="217"/>
      <c r="H193" s="217"/>
      <c r="I193" s="71" t="s">
        <v>2602</v>
      </c>
      <c r="J193" s="407" t="s">
        <v>2603</v>
      </c>
    </row>
    <row r="194" spans="2:10" s="25" customFormat="1">
      <c r="B194" s="405"/>
      <c r="C194" s="408" t="s">
        <v>5965</v>
      </c>
      <c r="D194" s="408" t="s">
        <v>1029</v>
      </c>
      <c r="E194" s="408" t="s">
        <v>2601</v>
      </c>
      <c r="F194" s="408" t="s">
        <v>1889</v>
      </c>
      <c r="G194" s="217"/>
      <c r="H194" s="217"/>
      <c r="I194" s="71" t="s">
        <v>2605</v>
      </c>
      <c r="J194" s="408" t="s">
        <v>2603</v>
      </c>
    </row>
    <row r="195" spans="2:10" s="25" customFormat="1">
      <c r="B195" s="405"/>
      <c r="C195" s="408" t="s">
        <v>5965</v>
      </c>
      <c r="D195" s="408" t="s">
        <v>1029</v>
      </c>
      <c r="E195" s="408" t="s">
        <v>2601</v>
      </c>
      <c r="F195" s="408" t="s">
        <v>1889</v>
      </c>
      <c r="G195" s="217"/>
      <c r="H195" s="217"/>
      <c r="I195" s="71" t="s">
        <v>2607</v>
      </c>
      <c r="J195" s="408" t="s">
        <v>2603</v>
      </c>
    </row>
    <row r="196" spans="2:10" s="25" customFormat="1">
      <c r="B196" s="452"/>
      <c r="C196" s="419" t="s">
        <v>5965</v>
      </c>
      <c r="D196" s="419" t="s">
        <v>1029</v>
      </c>
      <c r="E196" s="419" t="s">
        <v>2601</v>
      </c>
      <c r="F196" s="419" t="s">
        <v>1889</v>
      </c>
      <c r="G196" s="217"/>
      <c r="H196" s="217"/>
      <c r="I196" s="71" t="s">
        <v>2609</v>
      </c>
      <c r="J196" s="419" t="s">
        <v>2603</v>
      </c>
    </row>
    <row r="197" spans="2:10" s="25" customFormat="1">
      <c r="B197" s="404">
        <v>176</v>
      </c>
      <c r="C197" s="407" t="s">
        <v>5966</v>
      </c>
      <c r="D197" s="407" t="s">
        <v>1029</v>
      </c>
      <c r="E197" s="407" t="s">
        <v>2612</v>
      </c>
      <c r="F197" s="407" t="s">
        <v>1889</v>
      </c>
      <c r="G197" s="217"/>
      <c r="H197" s="217"/>
      <c r="I197" s="71" t="s">
        <v>2613</v>
      </c>
      <c r="J197" s="407" t="s">
        <v>2614</v>
      </c>
    </row>
    <row r="198" spans="2:10" s="25" customFormat="1">
      <c r="B198" s="405"/>
      <c r="C198" s="408" t="s">
        <v>5966</v>
      </c>
      <c r="D198" s="408" t="s">
        <v>1029</v>
      </c>
      <c r="E198" s="408" t="s">
        <v>2612</v>
      </c>
      <c r="F198" s="408" t="s">
        <v>1889</v>
      </c>
      <c r="G198" s="217"/>
      <c r="H198" s="217"/>
      <c r="I198" s="71" t="s">
        <v>2616</v>
      </c>
      <c r="J198" s="408" t="s">
        <v>2614</v>
      </c>
    </row>
    <row r="199" spans="2:10" s="25" customFormat="1">
      <c r="B199" s="405"/>
      <c r="C199" s="408" t="s">
        <v>5966</v>
      </c>
      <c r="D199" s="408" t="s">
        <v>1029</v>
      </c>
      <c r="E199" s="408" t="s">
        <v>2612</v>
      </c>
      <c r="F199" s="408" t="s">
        <v>1889</v>
      </c>
      <c r="G199" s="217"/>
      <c r="H199" s="217"/>
      <c r="I199" s="71" t="s">
        <v>2618</v>
      </c>
      <c r="J199" s="408" t="s">
        <v>2614</v>
      </c>
    </row>
    <row r="200" spans="2:10" s="25" customFormat="1">
      <c r="B200" s="452"/>
      <c r="C200" s="419" t="s">
        <v>5966</v>
      </c>
      <c r="D200" s="419" t="s">
        <v>1029</v>
      </c>
      <c r="E200" s="419" t="s">
        <v>2612</v>
      </c>
      <c r="F200" s="419" t="s">
        <v>1889</v>
      </c>
      <c r="G200" s="217"/>
      <c r="H200" s="217"/>
      <c r="I200" s="71" t="s">
        <v>2620</v>
      </c>
      <c r="J200" s="419" t="s">
        <v>2614</v>
      </c>
    </row>
    <row r="201" spans="2:10" s="25" customFormat="1">
      <c r="B201" s="404">
        <v>177</v>
      </c>
      <c r="C201" s="407" t="s">
        <v>5967</v>
      </c>
      <c r="D201" s="407" t="s">
        <v>1029</v>
      </c>
      <c r="E201" s="407" t="s">
        <v>2623</v>
      </c>
      <c r="F201" s="407" t="s">
        <v>1889</v>
      </c>
      <c r="G201" s="217"/>
      <c r="H201" s="217"/>
      <c r="I201" s="71" t="s">
        <v>2624</v>
      </c>
      <c r="J201" s="407" t="s">
        <v>2625</v>
      </c>
    </row>
    <row r="202" spans="2:10" s="25" customFormat="1">
      <c r="B202" s="405"/>
      <c r="C202" s="408" t="s">
        <v>5967</v>
      </c>
      <c r="D202" s="408" t="s">
        <v>1029</v>
      </c>
      <c r="E202" s="408" t="s">
        <v>2623</v>
      </c>
      <c r="F202" s="408" t="s">
        <v>1889</v>
      </c>
      <c r="G202" s="217"/>
      <c r="H202" s="217"/>
      <c r="I202" s="71" t="s">
        <v>2627</v>
      </c>
      <c r="J202" s="408" t="s">
        <v>2625</v>
      </c>
    </row>
    <row r="203" spans="2:10" s="25" customFormat="1">
      <c r="B203" s="405"/>
      <c r="C203" s="408" t="s">
        <v>5967</v>
      </c>
      <c r="D203" s="408" t="s">
        <v>1029</v>
      </c>
      <c r="E203" s="408" t="s">
        <v>2623</v>
      </c>
      <c r="F203" s="408" t="s">
        <v>1889</v>
      </c>
      <c r="G203" s="217"/>
      <c r="H203" s="217"/>
      <c r="I203" s="71" t="s">
        <v>2629</v>
      </c>
      <c r="J203" s="408" t="s">
        <v>2625</v>
      </c>
    </row>
    <row r="204" spans="2:10" s="25" customFormat="1">
      <c r="B204" s="452"/>
      <c r="C204" s="419" t="s">
        <v>5967</v>
      </c>
      <c r="D204" s="419" t="s">
        <v>1029</v>
      </c>
      <c r="E204" s="419" t="s">
        <v>2623</v>
      </c>
      <c r="F204" s="419" t="s">
        <v>1889</v>
      </c>
      <c r="G204" s="217"/>
      <c r="H204" s="217"/>
      <c r="I204" s="71" t="s">
        <v>2631</v>
      </c>
      <c r="J204" s="419" t="s">
        <v>2625</v>
      </c>
    </row>
    <row r="205" spans="2:10" s="25" customFormat="1">
      <c r="B205" s="404">
        <v>178</v>
      </c>
      <c r="C205" s="407" t="s">
        <v>5968</v>
      </c>
      <c r="D205" s="407" t="s">
        <v>1029</v>
      </c>
      <c r="E205" s="407" t="s">
        <v>2634</v>
      </c>
      <c r="F205" s="407" t="s">
        <v>1889</v>
      </c>
      <c r="G205" s="217"/>
      <c r="H205" s="217"/>
      <c r="I205" s="71" t="s">
        <v>2635</v>
      </c>
      <c r="J205" s="407" t="s">
        <v>2636</v>
      </c>
    </row>
    <row r="206" spans="2:10" s="25" customFormat="1">
      <c r="B206" s="405"/>
      <c r="C206" s="408" t="s">
        <v>5968</v>
      </c>
      <c r="D206" s="408" t="s">
        <v>1029</v>
      </c>
      <c r="E206" s="408" t="s">
        <v>2634</v>
      </c>
      <c r="F206" s="408" t="s">
        <v>1889</v>
      </c>
      <c r="G206" s="217"/>
      <c r="H206" s="217"/>
      <c r="I206" s="71" t="s">
        <v>2638</v>
      </c>
      <c r="J206" s="408" t="s">
        <v>2636</v>
      </c>
    </row>
    <row r="207" spans="2:10" s="25" customFormat="1">
      <c r="B207" s="405"/>
      <c r="C207" s="408" t="s">
        <v>5968</v>
      </c>
      <c r="D207" s="408" t="s">
        <v>1029</v>
      </c>
      <c r="E207" s="408" t="s">
        <v>2634</v>
      </c>
      <c r="F207" s="408" t="s">
        <v>1889</v>
      </c>
      <c r="G207" s="217"/>
      <c r="H207" s="217"/>
      <c r="I207" s="71" t="s">
        <v>2640</v>
      </c>
      <c r="J207" s="408" t="s">
        <v>2636</v>
      </c>
    </row>
    <row r="208" spans="2:10" s="25" customFormat="1">
      <c r="B208" s="452"/>
      <c r="C208" s="419" t="s">
        <v>5968</v>
      </c>
      <c r="D208" s="419" t="s">
        <v>1029</v>
      </c>
      <c r="E208" s="419" t="s">
        <v>2634</v>
      </c>
      <c r="F208" s="419" t="s">
        <v>1889</v>
      </c>
      <c r="G208" s="217"/>
      <c r="H208" s="217"/>
      <c r="I208" s="71" t="s">
        <v>2642</v>
      </c>
      <c r="J208" s="419" t="s">
        <v>2636</v>
      </c>
    </row>
    <row r="209" spans="2:10" s="25" customFormat="1">
      <c r="B209" s="404">
        <v>179</v>
      </c>
      <c r="C209" s="407" t="s">
        <v>5969</v>
      </c>
      <c r="D209" s="407" t="s">
        <v>1029</v>
      </c>
      <c r="E209" s="407" t="s">
        <v>2645</v>
      </c>
      <c r="F209" s="407" t="s">
        <v>1889</v>
      </c>
      <c r="G209" s="217"/>
      <c r="H209" s="217"/>
      <c r="I209" s="71" t="s">
        <v>2646</v>
      </c>
      <c r="J209" s="407" t="s">
        <v>2647</v>
      </c>
    </row>
    <row r="210" spans="2:10" s="25" customFormat="1">
      <c r="B210" s="405"/>
      <c r="C210" s="408" t="s">
        <v>5969</v>
      </c>
      <c r="D210" s="408" t="s">
        <v>1029</v>
      </c>
      <c r="E210" s="408" t="s">
        <v>2645</v>
      </c>
      <c r="F210" s="408" t="s">
        <v>1889</v>
      </c>
      <c r="G210" s="217"/>
      <c r="H210" s="217"/>
      <c r="I210" s="71" t="s">
        <v>2649</v>
      </c>
      <c r="J210" s="408" t="s">
        <v>2647</v>
      </c>
    </row>
    <row r="211" spans="2:10" s="25" customFormat="1">
      <c r="B211" s="405"/>
      <c r="C211" s="408" t="s">
        <v>5969</v>
      </c>
      <c r="D211" s="408" t="s">
        <v>1029</v>
      </c>
      <c r="E211" s="408" t="s">
        <v>2645</v>
      </c>
      <c r="F211" s="408" t="s">
        <v>1889</v>
      </c>
      <c r="G211" s="217"/>
      <c r="H211" s="217"/>
      <c r="I211" s="71" t="s">
        <v>2651</v>
      </c>
      <c r="J211" s="408" t="s">
        <v>2647</v>
      </c>
    </row>
    <row r="212" spans="2:10" s="25" customFormat="1">
      <c r="B212" s="452"/>
      <c r="C212" s="419" t="s">
        <v>5969</v>
      </c>
      <c r="D212" s="419" t="s">
        <v>1029</v>
      </c>
      <c r="E212" s="419" t="s">
        <v>2645</v>
      </c>
      <c r="F212" s="419" t="s">
        <v>1889</v>
      </c>
      <c r="G212" s="217"/>
      <c r="H212" s="217"/>
      <c r="I212" s="71" t="s">
        <v>2653</v>
      </c>
      <c r="J212" s="419" t="s">
        <v>2647</v>
      </c>
    </row>
    <row r="213" spans="2:10" s="25" customFormat="1">
      <c r="B213" s="404">
        <v>180</v>
      </c>
      <c r="C213" s="407" t="s">
        <v>5970</v>
      </c>
      <c r="D213" s="407" t="s">
        <v>1029</v>
      </c>
      <c r="E213" s="407" t="s">
        <v>2656</v>
      </c>
      <c r="F213" s="407" t="s">
        <v>1889</v>
      </c>
      <c r="G213" s="217"/>
      <c r="H213" s="217"/>
      <c r="I213" s="71" t="s">
        <v>2657</v>
      </c>
      <c r="J213" s="407" t="s">
        <v>2658</v>
      </c>
    </row>
    <row r="214" spans="2:10" s="25" customFormat="1">
      <c r="B214" s="405"/>
      <c r="C214" s="408" t="s">
        <v>5970</v>
      </c>
      <c r="D214" s="408" t="s">
        <v>1029</v>
      </c>
      <c r="E214" s="408" t="s">
        <v>2656</v>
      </c>
      <c r="F214" s="408" t="s">
        <v>1889</v>
      </c>
      <c r="G214" s="217"/>
      <c r="H214" s="217"/>
      <c r="I214" s="71" t="s">
        <v>2660</v>
      </c>
      <c r="J214" s="408" t="s">
        <v>2658</v>
      </c>
    </row>
    <row r="215" spans="2:10" s="25" customFormat="1">
      <c r="B215" s="405"/>
      <c r="C215" s="408" t="s">
        <v>5970</v>
      </c>
      <c r="D215" s="408" t="s">
        <v>1029</v>
      </c>
      <c r="E215" s="408" t="s">
        <v>2656</v>
      </c>
      <c r="F215" s="408" t="s">
        <v>1889</v>
      </c>
      <c r="G215" s="217"/>
      <c r="H215" s="217"/>
      <c r="I215" s="71" t="s">
        <v>2662</v>
      </c>
      <c r="J215" s="408" t="s">
        <v>2658</v>
      </c>
    </row>
    <row r="216" spans="2:10" s="25" customFormat="1">
      <c r="B216" s="452"/>
      <c r="C216" s="419" t="s">
        <v>5970</v>
      </c>
      <c r="D216" s="419" t="s">
        <v>1029</v>
      </c>
      <c r="E216" s="419" t="s">
        <v>2656</v>
      </c>
      <c r="F216" s="419" t="s">
        <v>1889</v>
      </c>
      <c r="G216" s="217"/>
      <c r="H216" s="217"/>
      <c r="I216" s="71" t="s">
        <v>2664</v>
      </c>
      <c r="J216" s="419" t="s">
        <v>2658</v>
      </c>
    </row>
    <row r="217" spans="2:10" s="25" customFormat="1">
      <c r="B217" s="404">
        <v>181</v>
      </c>
      <c r="C217" s="407" t="s">
        <v>5971</v>
      </c>
      <c r="D217" s="407" t="s">
        <v>1029</v>
      </c>
      <c r="E217" s="407" t="s">
        <v>2678</v>
      </c>
      <c r="F217" s="407" t="s">
        <v>1889</v>
      </c>
      <c r="G217" s="217"/>
      <c r="H217" s="217"/>
      <c r="I217" s="71" t="s">
        <v>2679</v>
      </c>
      <c r="J217" s="407" t="s">
        <v>2680</v>
      </c>
    </row>
    <row r="218" spans="2:10" s="25" customFormat="1">
      <c r="B218" s="405"/>
      <c r="C218" s="408" t="s">
        <v>5971</v>
      </c>
      <c r="D218" s="408" t="s">
        <v>1029</v>
      </c>
      <c r="E218" s="408" t="s">
        <v>2678</v>
      </c>
      <c r="F218" s="408" t="s">
        <v>1889</v>
      </c>
      <c r="G218" s="217"/>
      <c r="H218" s="217"/>
      <c r="I218" s="71" t="s">
        <v>2682</v>
      </c>
      <c r="J218" s="408" t="s">
        <v>2680</v>
      </c>
    </row>
    <row r="219" spans="2:10" s="25" customFormat="1">
      <c r="B219" s="405"/>
      <c r="C219" s="408" t="s">
        <v>5971</v>
      </c>
      <c r="D219" s="408" t="s">
        <v>1029</v>
      </c>
      <c r="E219" s="408" t="s">
        <v>2678</v>
      </c>
      <c r="F219" s="408" t="s">
        <v>1889</v>
      </c>
      <c r="G219" s="217"/>
      <c r="H219" s="217"/>
      <c r="I219" s="71" t="s">
        <v>2684</v>
      </c>
      <c r="J219" s="408" t="s">
        <v>2680</v>
      </c>
    </row>
    <row r="220" spans="2:10" s="25" customFormat="1">
      <c r="B220" s="452"/>
      <c r="C220" s="419" t="s">
        <v>5971</v>
      </c>
      <c r="D220" s="419" t="s">
        <v>1029</v>
      </c>
      <c r="E220" s="419" t="s">
        <v>2678</v>
      </c>
      <c r="F220" s="419" t="s">
        <v>1889</v>
      </c>
      <c r="G220" s="217"/>
      <c r="H220" s="217"/>
      <c r="I220" s="71" t="s">
        <v>2686</v>
      </c>
      <c r="J220" s="419" t="s">
        <v>2680</v>
      </c>
    </row>
    <row r="221" spans="2:10" s="25" customFormat="1">
      <c r="B221" s="404">
        <v>182</v>
      </c>
      <c r="C221" s="407" t="s">
        <v>5972</v>
      </c>
      <c r="D221" s="407" t="s">
        <v>1029</v>
      </c>
      <c r="E221" s="407" t="s">
        <v>2689</v>
      </c>
      <c r="F221" s="407" t="s">
        <v>1889</v>
      </c>
      <c r="G221" s="217"/>
      <c r="H221" s="217"/>
      <c r="I221" s="71" t="s">
        <v>2690</v>
      </c>
      <c r="J221" s="407" t="s">
        <v>2691</v>
      </c>
    </row>
    <row r="222" spans="2:10" s="25" customFormat="1">
      <c r="B222" s="405"/>
      <c r="C222" s="408" t="s">
        <v>5972</v>
      </c>
      <c r="D222" s="408" t="s">
        <v>1029</v>
      </c>
      <c r="E222" s="408" t="s">
        <v>2689</v>
      </c>
      <c r="F222" s="408" t="s">
        <v>1889</v>
      </c>
      <c r="G222" s="217"/>
      <c r="H222" s="217"/>
      <c r="I222" s="71" t="s">
        <v>2693</v>
      </c>
      <c r="J222" s="408" t="s">
        <v>2691</v>
      </c>
    </row>
    <row r="223" spans="2:10" s="25" customFormat="1">
      <c r="B223" s="405"/>
      <c r="C223" s="408" t="s">
        <v>5972</v>
      </c>
      <c r="D223" s="408" t="s">
        <v>1029</v>
      </c>
      <c r="E223" s="408" t="s">
        <v>2689</v>
      </c>
      <c r="F223" s="408" t="s">
        <v>1889</v>
      </c>
      <c r="G223" s="217"/>
      <c r="H223" s="217"/>
      <c r="I223" s="71" t="s">
        <v>2695</v>
      </c>
      <c r="J223" s="408" t="s">
        <v>2691</v>
      </c>
    </row>
    <row r="224" spans="2:10" s="25" customFormat="1">
      <c r="B224" s="452"/>
      <c r="C224" s="419" t="s">
        <v>5972</v>
      </c>
      <c r="D224" s="419" t="s">
        <v>1029</v>
      </c>
      <c r="E224" s="419" t="s">
        <v>2689</v>
      </c>
      <c r="F224" s="419" t="s">
        <v>1889</v>
      </c>
      <c r="G224" s="217"/>
      <c r="H224" s="217"/>
      <c r="I224" s="71" t="s">
        <v>2699</v>
      </c>
      <c r="J224" s="419" t="s">
        <v>2691</v>
      </c>
    </row>
    <row r="225" spans="2:10" s="25" customFormat="1">
      <c r="B225" s="404">
        <v>183</v>
      </c>
      <c r="C225" s="407" t="s">
        <v>5973</v>
      </c>
      <c r="D225" s="407" t="s">
        <v>1029</v>
      </c>
      <c r="E225" s="407" t="s">
        <v>2698</v>
      </c>
      <c r="F225" s="407" t="s">
        <v>1889</v>
      </c>
      <c r="G225" s="217"/>
      <c r="H225" s="217"/>
      <c r="I225" s="71" t="s">
        <v>2701</v>
      </c>
      <c r="J225" s="407" t="s">
        <v>2702</v>
      </c>
    </row>
    <row r="226" spans="2:10" s="25" customFormat="1">
      <c r="B226" s="405"/>
      <c r="C226" s="408" t="s">
        <v>5973</v>
      </c>
      <c r="D226" s="408" t="s">
        <v>1029</v>
      </c>
      <c r="E226" s="408" t="s">
        <v>2698</v>
      </c>
      <c r="F226" s="408" t="s">
        <v>1889</v>
      </c>
      <c r="G226" s="217"/>
      <c r="H226" s="217"/>
      <c r="I226" s="71" t="s">
        <v>2704</v>
      </c>
      <c r="J226" s="408" t="s">
        <v>2702</v>
      </c>
    </row>
    <row r="227" spans="2:10" s="25" customFormat="1">
      <c r="B227" s="405"/>
      <c r="C227" s="408" t="s">
        <v>5973</v>
      </c>
      <c r="D227" s="408" t="s">
        <v>1029</v>
      </c>
      <c r="E227" s="408" t="s">
        <v>2698</v>
      </c>
      <c r="F227" s="408" t="s">
        <v>1889</v>
      </c>
      <c r="G227" s="217"/>
      <c r="H227" s="217"/>
      <c r="I227" s="71" t="s">
        <v>2706</v>
      </c>
      <c r="J227" s="408" t="s">
        <v>2702</v>
      </c>
    </row>
    <row r="228" spans="2:10" s="25" customFormat="1">
      <c r="B228" s="452"/>
      <c r="C228" s="419" t="s">
        <v>5973</v>
      </c>
      <c r="D228" s="419" t="s">
        <v>1029</v>
      </c>
      <c r="E228" s="419" t="s">
        <v>2698</v>
      </c>
      <c r="F228" s="419" t="s">
        <v>1889</v>
      </c>
      <c r="G228" s="217"/>
      <c r="H228" s="217"/>
      <c r="I228" s="71" t="s">
        <v>2710</v>
      </c>
      <c r="J228" s="419" t="s">
        <v>2702</v>
      </c>
    </row>
    <row r="229" spans="2:10" s="25" customFormat="1">
      <c r="B229" s="404">
        <v>184</v>
      </c>
      <c r="C229" s="407" t="s">
        <v>5974</v>
      </c>
      <c r="D229" s="407" t="s">
        <v>1029</v>
      </c>
      <c r="E229" s="407" t="s">
        <v>2709</v>
      </c>
      <c r="F229" s="407" t="s">
        <v>1889</v>
      </c>
      <c r="G229" s="217"/>
      <c r="H229" s="217"/>
      <c r="I229" s="71" t="s">
        <v>2712</v>
      </c>
      <c r="J229" s="407" t="s">
        <v>2713</v>
      </c>
    </row>
    <row r="230" spans="2:10" s="25" customFormat="1">
      <c r="B230" s="405"/>
      <c r="C230" s="408" t="s">
        <v>5974</v>
      </c>
      <c r="D230" s="408" t="s">
        <v>1029</v>
      </c>
      <c r="E230" s="408" t="s">
        <v>2709</v>
      </c>
      <c r="F230" s="408" t="s">
        <v>1889</v>
      </c>
      <c r="G230" s="217"/>
      <c r="H230" s="217"/>
      <c r="I230" s="71" t="s">
        <v>2715</v>
      </c>
      <c r="J230" s="408" t="s">
        <v>2713</v>
      </c>
    </row>
    <row r="231" spans="2:10" s="25" customFormat="1">
      <c r="B231" s="405"/>
      <c r="C231" s="408" t="s">
        <v>5974</v>
      </c>
      <c r="D231" s="408" t="s">
        <v>1029</v>
      </c>
      <c r="E231" s="408" t="s">
        <v>2709</v>
      </c>
      <c r="F231" s="408" t="s">
        <v>1889</v>
      </c>
      <c r="G231" s="217"/>
      <c r="H231" s="217"/>
      <c r="I231" s="71" t="s">
        <v>2717</v>
      </c>
      <c r="J231" s="408" t="s">
        <v>2713</v>
      </c>
    </row>
    <row r="232" spans="2:10" s="25" customFormat="1">
      <c r="B232" s="452"/>
      <c r="C232" s="419" t="s">
        <v>5974</v>
      </c>
      <c r="D232" s="419" t="s">
        <v>1029</v>
      </c>
      <c r="E232" s="419" t="s">
        <v>2709</v>
      </c>
      <c r="F232" s="419" t="s">
        <v>1889</v>
      </c>
      <c r="G232" s="217"/>
      <c r="H232" s="217"/>
      <c r="I232" s="71" t="s">
        <v>2721</v>
      </c>
      <c r="J232" s="419" t="s">
        <v>2713</v>
      </c>
    </row>
    <row r="233" spans="2:10" s="25" customFormat="1">
      <c r="B233" s="404">
        <v>185</v>
      </c>
      <c r="C233" s="407" t="s">
        <v>5975</v>
      </c>
      <c r="D233" s="407" t="s">
        <v>1029</v>
      </c>
      <c r="E233" s="407" t="s">
        <v>2731</v>
      </c>
      <c r="F233" s="407" t="s">
        <v>1889</v>
      </c>
      <c r="G233" s="217"/>
      <c r="H233" s="217"/>
      <c r="I233" s="71" t="s">
        <v>2734</v>
      </c>
      <c r="J233" s="407" t="s">
        <v>2735</v>
      </c>
    </row>
    <row r="234" spans="2:10" s="25" customFormat="1">
      <c r="B234" s="405"/>
      <c r="C234" s="408" t="s">
        <v>5975</v>
      </c>
      <c r="D234" s="408" t="s">
        <v>1029</v>
      </c>
      <c r="E234" s="408" t="s">
        <v>2731</v>
      </c>
      <c r="F234" s="408" t="s">
        <v>1889</v>
      </c>
      <c r="G234" s="217"/>
      <c r="H234" s="217"/>
      <c r="I234" s="71" t="s">
        <v>2737</v>
      </c>
      <c r="J234" s="408" t="s">
        <v>2735</v>
      </c>
    </row>
    <row r="235" spans="2:10" s="25" customFormat="1">
      <c r="B235" s="405"/>
      <c r="C235" s="408" t="s">
        <v>5975</v>
      </c>
      <c r="D235" s="408" t="s">
        <v>1029</v>
      </c>
      <c r="E235" s="408" t="s">
        <v>2731</v>
      </c>
      <c r="F235" s="408" t="s">
        <v>1889</v>
      </c>
      <c r="G235" s="217"/>
      <c r="H235" s="217"/>
      <c r="I235" s="71" t="s">
        <v>2739</v>
      </c>
      <c r="J235" s="408" t="s">
        <v>2735</v>
      </c>
    </row>
    <row r="236" spans="2:10" s="25" customFormat="1">
      <c r="B236" s="452"/>
      <c r="C236" s="419" t="s">
        <v>5975</v>
      </c>
      <c r="D236" s="419" t="s">
        <v>1029</v>
      </c>
      <c r="E236" s="419" t="s">
        <v>2731</v>
      </c>
      <c r="F236" s="419" t="s">
        <v>1889</v>
      </c>
      <c r="G236" s="217"/>
      <c r="H236" s="217"/>
      <c r="I236" s="71" t="s">
        <v>2743</v>
      </c>
      <c r="J236" s="419" t="s">
        <v>2735</v>
      </c>
    </row>
    <row r="237" spans="2:10" s="25" customFormat="1">
      <c r="B237" s="404">
        <v>186</v>
      </c>
      <c r="C237" s="407" t="s">
        <v>5976</v>
      </c>
      <c r="D237" s="407" t="s">
        <v>1029</v>
      </c>
      <c r="E237" s="407" t="s">
        <v>2742</v>
      </c>
      <c r="F237" s="407" t="s">
        <v>1889</v>
      </c>
      <c r="G237" s="217"/>
      <c r="H237" s="217"/>
      <c r="I237" s="71" t="s">
        <v>2745</v>
      </c>
      <c r="J237" s="407" t="s">
        <v>2746</v>
      </c>
    </row>
    <row r="238" spans="2:10" s="25" customFormat="1">
      <c r="B238" s="405"/>
      <c r="C238" s="408" t="s">
        <v>5976</v>
      </c>
      <c r="D238" s="408" t="s">
        <v>1029</v>
      </c>
      <c r="E238" s="408" t="s">
        <v>2742</v>
      </c>
      <c r="F238" s="408" t="s">
        <v>1889</v>
      </c>
      <c r="G238" s="217"/>
      <c r="H238" s="217"/>
      <c r="I238" s="71" t="s">
        <v>2748</v>
      </c>
      <c r="J238" s="408" t="s">
        <v>2746</v>
      </c>
    </row>
    <row r="239" spans="2:10" s="25" customFormat="1">
      <c r="B239" s="405"/>
      <c r="C239" s="408" t="s">
        <v>5976</v>
      </c>
      <c r="D239" s="408" t="s">
        <v>1029</v>
      </c>
      <c r="E239" s="408" t="s">
        <v>2742</v>
      </c>
      <c r="F239" s="408" t="s">
        <v>1889</v>
      </c>
      <c r="G239" s="217"/>
      <c r="H239" s="217"/>
      <c r="I239" s="71" t="s">
        <v>2750</v>
      </c>
      <c r="J239" s="408" t="s">
        <v>2746</v>
      </c>
    </row>
    <row r="240" spans="2:10" s="25" customFormat="1">
      <c r="B240" s="452"/>
      <c r="C240" s="419" t="s">
        <v>5976</v>
      </c>
      <c r="D240" s="419" t="s">
        <v>1029</v>
      </c>
      <c r="E240" s="419" t="s">
        <v>2742</v>
      </c>
      <c r="F240" s="419" t="s">
        <v>1889</v>
      </c>
      <c r="G240" s="217"/>
      <c r="H240" s="217"/>
      <c r="I240" s="71" t="s">
        <v>2754</v>
      </c>
      <c r="J240" s="419" t="s">
        <v>2746</v>
      </c>
    </row>
    <row r="241" spans="2:10" s="25" customFormat="1">
      <c r="B241" s="404">
        <v>187</v>
      </c>
      <c r="C241" s="407" t="s">
        <v>4686</v>
      </c>
      <c r="D241" s="407" t="s">
        <v>1029</v>
      </c>
      <c r="E241" s="407" t="s">
        <v>2764</v>
      </c>
      <c r="F241" s="407" t="s">
        <v>1889</v>
      </c>
      <c r="G241" s="217"/>
      <c r="H241" s="217"/>
      <c r="I241" s="71" t="s">
        <v>2767</v>
      </c>
      <c r="J241" s="407" t="s">
        <v>2768</v>
      </c>
    </row>
    <row r="242" spans="2:10" s="25" customFormat="1">
      <c r="B242" s="405"/>
      <c r="C242" s="408" t="s">
        <v>4686</v>
      </c>
      <c r="D242" s="408" t="s">
        <v>1029</v>
      </c>
      <c r="E242" s="408" t="s">
        <v>2764</v>
      </c>
      <c r="F242" s="408" t="s">
        <v>1889</v>
      </c>
      <c r="G242" s="217"/>
      <c r="H242" s="217"/>
      <c r="I242" s="71" t="s">
        <v>2770</v>
      </c>
      <c r="J242" s="408" t="s">
        <v>2768</v>
      </c>
    </row>
    <row r="243" spans="2:10" s="25" customFormat="1">
      <c r="B243" s="405"/>
      <c r="C243" s="408" t="s">
        <v>4686</v>
      </c>
      <c r="D243" s="408" t="s">
        <v>1029</v>
      </c>
      <c r="E243" s="408" t="s">
        <v>2764</v>
      </c>
      <c r="F243" s="408" t="s">
        <v>1889</v>
      </c>
      <c r="G243" s="217"/>
      <c r="H243" s="217"/>
      <c r="I243" s="71" t="s">
        <v>2772</v>
      </c>
      <c r="J243" s="408" t="s">
        <v>2768</v>
      </c>
    </row>
    <row r="244" spans="2:10" s="25" customFormat="1">
      <c r="B244" s="452"/>
      <c r="C244" s="419" t="s">
        <v>4686</v>
      </c>
      <c r="D244" s="419" t="s">
        <v>1029</v>
      </c>
      <c r="E244" s="419" t="s">
        <v>2764</v>
      </c>
      <c r="F244" s="419" t="s">
        <v>1889</v>
      </c>
      <c r="G244" s="217"/>
      <c r="H244" s="217"/>
      <c r="I244" s="71" t="s">
        <v>2776</v>
      </c>
      <c r="J244" s="419" t="s">
        <v>2768</v>
      </c>
    </row>
    <row r="245" spans="2:10" s="25" customFormat="1">
      <c r="B245" s="404">
        <v>188</v>
      </c>
      <c r="C245" s="407" t="s">
        <v>5977</v>
      </c>
      <c r="D245" s="407" t="s">
        <v>1029</v>
      </c>
      <c r="E245" s="407" t="s">
        <v>2775</v>
      </c>
      <c r="F245" s="407" t="s">
        <v>1889</v>
      </c>
      <c r="G245" s="217"/>
      <c r="H245" s="217"/>
      <c r="I245" s="71" t="s">
        <v>2778</v>
      </c>
      <c r="J245" s="407" t="s">
        <v>2779</v>
      </c>
    </row>
    <row r="246" spans="2:10" s="25" customFormat="1">
      <c r="B246" s="405"/>
      <c r="C246" s="408" t="s">
        <v>5977</v>
      </c>
      <c r="D246" s="408" t="s">
        <v>1029</v>
      </c>
      <c r="E246" s="408" t="s">
        <v>2775</v>
      </c>
      <c r="F246" s="408" t="s">
        <v>1889</v>
      </c>
      <c r="G246" s="217"/>
      <c r="H246" s="217"/>
      <c r="I246" s="71" t="s">
        <v>2781</v>
      </c>
      <c r="J246" s="408" t="s">
        <v>2779</v>
      </c>
    </row>
    <row r="247" spans="2:10" s="25" customFormat="1">
      <c r="B247" s="405"/>
      <c r="C247" s="408" t="s">
        <v>5977</v>
      </c>
      <c r="D247" s="408" t="s">
        <v>1029</v>
      </c>
      <c r="E247" s="408" t="s">
        <v>2775</v>
      </c>
      <c r="F247" s="408" t="s">
        <v>1889</v>
      </c>
      <c r="G247" s="217"/>
      <c r="H247" s="217"/>
      <c r="I247" s="71" t="s">
        <v>2783</v>
      </c>
      <c r="J247" s="408" t="s">
        <v>2779</v>
      </c>
    </row>
    <row r="248" spans="2:10" s="25" customFormat="1">
      <c r="B248" s="452"/>
      <c r="C248" s="419" t="s">
        <v>5977</v>
      </c>
      <c r="D248" s="419" t="s">
        <v>1029</v>
      </c>
      <c r="E248" s="419" t="s">
        <v>2775</v>
      </c>
      <c r="F248" s="419" t="s">
        <v>1889</v>
      </c>
      <c r="G248" s="217"/>
      <c r="H248" s="217"/>
      <c r="I248" s="71" t="s">
        <v>2787</v>
      </c>
      <c r="J248" s="419" t="s">
        <v>2779</v>
      </c>
    </row>
    <row r="249" spans="2:10" s="25" customFormat="1">
      <c r="B249" s="404">
        <v>189</v>
      </c>
      <c r="C249" s="407" t="s">
        <v>5978</v>
      </c>
      <c r="D249" s="407" t="s">
        <v>1029</v>
      </c>
      <c r="E249" s="407" t="s">
        <v>2786</v>
      </c>
      <c r="F249" s="407" t="s">
        <v>1889</v>
      </c>
      <c r="G249" s="217"/>
      <c r="H249" s="217"/>
      <c r="I249" s="71" t="s">
        <v>2789</v>
      </c>
      <c r="J249" s="407" t="s">
        <v>2790</v>
      </c>
    </row>
    <row r="250" spans="2:10" s="25" customFormat="1">
      <c r="B250" s="405"/>
      <c r="C250" s="408" t="s">
        <v>5978</v>
      </c>
      <c r="D250" s="408" t="s">
        <v>1029</v>
      </c>
      <c r="E250" s="408" t="s">
        <v>2786</v>
      </c>
      <c r="F250" s="408" t="s">
        <v>1889</v>
      </c>
      <c r="G250" s="217"/>
      <c r="H250" s="217"/>
      <c r="I250" s="71" t="s">
        <v>2792</v>
      </c>
      <c r="J250" s="408" t="s">
        <v>2790</v>
      </c>
    </row>
    <row r="251" spans="2:10" s="25" customFormat="1">
      <c r="B251" s="405"/>
      <c r="C251" s="408" t="s">
        <v>5978</v>
      </c>
      <c r="D251" s="408" t="s">
        <v>1029</v>
      </c>
      <c r="E251" s="408" t="s">
        <v>2786</v>
      </c>
      <c r="F251" s="408" t="s">
        <v>1889</v>
      </c>
      <c r="G251" s="217"/>
      <c r="H251" s="217"/>
      <c r="I251" s="71" t="s">
        <v>2794</v>
      </c>
      <c r="J251" s="408" t="s">
        <v>2790</v>
      </c>
    </row>
    <row r="252" spans="2:10" s="25" customFormat="1">
      <c r="B252" s="452"/>
      <c r="C252" s="419" t="s">
        <v>5978</v>
      </c>
      <c r="D252" s="419" t="s">
        <v>1029</v>
      </c>
      <c r="E252" s="419" t="s">
        <v>2786</v>
      </c>
      <c r="F252" s="419" t="s">
        <v>1889</v>
      </c>
      <c r="G252" s="217"/>
      <c r="H252" s="217"/>
      <c r="I252" s="71" t="s">
        <v>2798</v>
      </c>
      <c r="J252" s="419" t="s">
        <v>2790</v>
      </c>
    </row>
    <row r="253" spans="2:10" s="25" customFormat="1">
      <c r="B253" s="404">
        <v>190</v>
      </c>
      <c r="C253" s="407" t="s">
        <v>5979</v>
      </c>
      <c r="D253" s="407" t="s">
        <v>1029</v>
      </c>
      <c r="E253" s="407" t="s">
        <v>2819</v>
      </c>
      <c r="F253" s="407" t="s">
        <v>1889</v>
      </c>
      <c r="G253" s="217"/>
      <c r="H253" s="217"/>
      <c r="I253" s="71" t="s">
        <v>2822</v>
      </c>
      <c r="J253" s="407" t="s">
        <v>2823</v>
      </c>
    </row>
    <row r="254" spans="2:10" s="25" customFormat="1">
      <c r="B254" s="405"/>
      <c r="C254" s="408" t="s">
        <v>5979</v>
      </c>
      <c r="D254" s="408" t="s">
        <v>1029</v>
      </c>
      <c r="E254" s="408" t="s">
        <v>2819</v>
      </c>
      <c r="F254" s="408" t="s">
        <v>1889</v>
      </c>
      <c r="G254" s="217"/>
      <c r="H254" s="217"/>
      <c r="I254" s="71" t="s">
        <v>2825</v>
      </c>
      <c r="J254" s="408" t="s">
        <v>2823</v>
      </c>
    </row>
    <row r="255" spans="2:10" s="25" customFormat="1">
      <c r="B255" s="405"/>
      <c r="C255" s="408" t="s">
        <v>5979</v>
      </c>
      <c r="D255" s="408" t="s">
        <v>1029</v>
      </c>
      <c r="E255" s="408" t="s">
        <v>2819</v>
      </c>
      <c r="F255" s="408" t="s">
        <v>1889</v>
      </c>
      <c r="G255" s="217"/>
      <c r="H255" s="217"/>
      <c r="I255" s="71" t="s">
        <v>2827</v>
      </c>
      <c r="J255" s="408" t="s">
        <v>2823</v>
      </c>
    </row>
    <row r="256" spans="2:10" s="25" customFormat="1">
      <c r="B256" s="452"/>
      <c r="C256" s="419" t="s">
        <v>5979</v>
      </c>
      <c r="D256" s="419" t="s">
        <v>1029</v>
      </c>
      <c r="E256" s="419" t="s">
        <v>2819</v>
      </c>
      <c r="F256" s="419" t="s">
        <v>1889</v>
      </c>
      <c r="G256" s="217"/>
      <c r="H256" s="217"/>
      <c r="I256" s="71" t="s">
        <v>2831</v>
      </c>
      <c r="J256" s="419" t="s">
        <v>2823</v>
      </c>
    </row>
    <row r="257" spans="2:10" s="25" customFormat="1">
      <c r="B257" s="404">
        <v>191</v>
      </c>
      <c r="C257" s="407" t="s">
        <v>5980</v>
      </c>
      <c r="D257" s="407" t="s">
        <v>1029</v>
      </c>
      <c r="E257" s="407" t="s">
        <v>2830</v>
      </c>
      <c r="F257" s="407" t="s">
        <v>1889</v>
      </c>
      <c r="G257" s="217"/>
      <c r="H257" s="217"/>
      <c r="I257" s="71" t="s">
        <v>2833</v>
      </c>
      <c r="J257" s="407" t="s">
        <v>2834</v>
      </c>
    </row>
    <row r="258" spans="2:10" s="25" customFormat="1">
      <c r="B258" s="405"/>
      <c r="C258" s="408" t="s">
        <v>5980</v>
      </c>
      <c r="D258" s="408" t="s">
        <v>1029</v>
      </c>
      <c r="E258" s="408" t="s">
        <v>2830</v>
      </c>
      <c r="F258" s="408" t="s">
        <v>1889</v>
      </c>
      <c r="G258" s="217"/>
      <c r="H258" s="217"/>
      <c r="I258" s="71" t="s">
        <v>2836</v>
      </c>
      <c r="J258" s="408" t="s">
        <v>2834</v>
      </c>
    </row>
    <row r="259" spans="2:10" s="25" customFormat="1">
      <c r="B259" s="405"/>
      <c r="C259" s="408" t="s">
        <v>5980</v>
      </c>
      <c r="D259" s="408" t="s">
        <v>1029</v>
      </c>
      <c r="E259" s="408" t="s">
        <v>2830</v>
      </c>
      <c r="F259" s="408" t="s">
        <v>1889</v>
      </c>
      <c r="G259" s="217"/>
      <c r="H259" s="217"/>
      <c r="I259" s="71" t="s">
        <v>2838</v>
      </c>
      <c r="J259" s="408" t="s">
        <v>2834</v>
      </c>
    </row>
    <row r="260" spans="2:10" s="25" customFormat="1">
      <c r="B260" s="452"/>
      <c r="C260" s="419" t="s">
        <v>5980</v>
      </c>
      <c r="D260" s="419" t="s">
        <v>1029</v>
      </c>
      <c r="E260" s="419" t="s">
        <v>2830</v>
      </c>
      <c r="F260" s="419" t="s">
        <v>1889</v>
      </c>
      <c r="G260" s="217"/>
      <c r="H260" s="217"/>
      <c r="I260" s="71" t="s">
        <v>2842</v>
      </c>
      <c r="J260" s="419" t="s">
        <v>2834</v>
      </c>
    </row>
    <row r="261" spans="2:10" s="25" customFormat="1">
      <c r="B261" s="404">
        <v>192</v>
      </c>
      <c r="C261" s="407" t="s">
        <v>5981</v>
      </c>
      <c r="D261" s="407" t="s">
        <v>1029</v>
      </c>
      <c r="E261" s="407" t="s">
        <v>2841</v>
      </c>
      <c r="F261" s="407" t="s">
        <v>1889</v>
      </c>
      <c r="G261" s="217"/>
      <c r="H261" s="217"/>
      <c r="I261" s="71" t="s">
        <v>2844</v>
      </c>
      <c r="J261" s="407" t="s">
        <v>2845</v>
      </c>
    </row>
    <row r="262" spans="2:10" s="25" customFormat="1">
      <c r="B262" s="405"/>
      <c r="C262" s="408" t="s">
        <v>5981</v>
      </c>
      <c r="D262" s="408" t="s">
        <v>1029</v>
      </c>
      <c r="E262" s="408" t="s">
        <v>2841</v>
      </c>
      <c r="F262" s="408" t="s">
        <v>1889</v>
      </c>
      <c r="G262" s="217"/>
      <c r="H262" s="217"/>
      <c r="I262" s="71" t="s">
        <v>2847</v>
      </c>
      <c r="J262" s="408" t="s">
        <v>2845</v>
      </c>
    </row>
    <row r="263" spans="2:10" s="25" customFormat="1">
      <c r="B263" s="405"/>
      <c r="C263" s="408" t="s">
        <v>5981</v>
      </c>
      <c r="D263" s="408" t="s">
        <v>1029</v>
      </c>
      <c r="E263" s="408" t="s">
        <v>2841</v>
      </c>
      <c r="F263" s="408" t="s">
        <v>1889</v>
      </c>
      <c r="G263" s="217"/>
      <c r="H263" s="217"/>
      <c r="I263" s="71" t="s">
        <v>2849</v>
      </c>
      <c r="J263" s="408" t="s">
        <v>2845</v>
      </c>
    </row>
    <row r="264" spans="2:10" s="25" customFormat="1">
      <c r="B264" s="452"/>
      <c r="C264" s="419" t="s">
        <v>5981</v>
      </c>
      <c r="D264" s="419" t="s">
        <v>1029</v>
      </c>
      <c r="E264" s="419" t="s">
        <v>2841</v>
      </c>
      <c r="F264" s="419" t="s">
        <v>1889</v>
      </c>
      <c r="G264" s="217"/>
      <c r="H264" s="217"/>
      <c r="I264" s="71" t="s">
        <v>2853</v>
      </c>
      <c r="J264" s="419" t="s">
        <v>2845</v>
      </c>
    </row>
    <row r="265" spans="2:10" s="25" customFormat="1">
      <c r="B265" s="404">
        <v>193</v>
      </c>
      <c r="C265" s="407" t="s">
        <v>4309</v>
      </c>
      <c r="D265" s="407" t="s">
        <v>1029</v>
      </c>
      <c r="E265" s="407" t="s">
        <v>2916</v>
      </c>
      <c r="F265" s="407" t="s">
        <v>1889</v>
      </c>
      <c r="G265" s="217"/>
      <c r="H265" s="217"/>
      <c r="I265" s="71" t="s">
        <v>2919</v>
      </c>
      <c r="J265" s="407" t="s">
        <v>2920</v>
      </c>
    </row>
    <row r="266" spans="2:10" s="25" customFormat="1">
      <c r="B266" s="405"/>
      <c r="C266" s="408" t="s">
        <v>4309</v>
      </c>
      <c r="D266" s="408" t="s">
        <v>1029</v>
      </c>
      <c r="E266" s="408" t="s">
        <v>2916</v>
      </c>
      <c r="F266" s="408" t="s">
        <v>1889</v>
      </c>
      <c r="G266" s="217"/>
      <c r="H266" s="217"/>
      <c r="I266" s="71" t="s">
        <v>2922</v>
      </c>
      <c r="J266" s="408" t="s">
        <v>2920</v>
      </c>
    </row>
    <row r="267" spans="2:10" s="25" customFormat="1">
      <c r="B267" s="405"/>
      <c r="C267" s="408" t="s">
        <v>4309</v>
      </c>
      <c r="D267" s="408" t="s">
        <v>1029</v>
      </c>
      <c r="E267" s="408" t="s">
        <v>2916</v>
      </c>
      <c r="F267" s="408" t="s">
        <v>1889</v>
      </c>
      <c r="G267" s="217"/>
      <c r="H267" s="217"/>
      <c r="I267" s="71" t="s">
        <v>2924</v>
      </c>
      <c r="J267" s="408" t="s">
        <v>2920</v>
      </c>
    </row>
    <row r="268" spans="2:10" s="25" customFormat="1">
      <c r="B268" s="452"/>
      <c r="C268" s="419" t="s">
        <v>4309</v>
      </c>
      <c r="D268" s="419" t="s">
        <v>1029</v>
      </c>
      <c r="E268" s="419" t="s">
        <v>2916</v>
      </c>
      <c r="F268" s="419" t="s">
        <v>1889</v>
      </c>
      <c r="G268" s="217"/>
      <c r="H268" s="217"/>
      <c r="I268" s="71" t="s">
        <v>2928</v>
      </c>
      <c r="J268" s="419" t="s">
        <v>2920</v>
      </c>
    </row>
    <row r="269" spans="2:10" s="25" customFormat="1">
      <c r="B269" s="191">
        <v>194</v>
      </c>
      <c r="C269" s="71" t="s">
        <v>248</v>
      </c>
      <c r="D269" s="71" t="s">
        <v>1029</v>
      </c>
      <c r="E269" s="71" t="s">
        <v>3962</v>
      </c>
      <c r="F269" s="71" t="s">
        <v>1889</v>
      </c>
      <c r="G269" s="217"/>
      <c r="H269" s="217"/>
      <c r="I269" s="71" t="s">
        <v>3963</v>
      </c>
      <c r="J269" s="71" t="s">
        <v>3964</v>
      </c>
    </row>
    <row r="270" spans="2:10" s="25" customFormat="1">
      <c r="B270" s="191">
        <v>195</v>
      </c>
      <c r="C270" s="71" t="s">
        <v>157</v>
      </c>
      <c r="D270" s="71" t="s">
        <v>1029</v>
      </c>
      <c r="E270" s="71" t="s">
        <v>3971</v>
      </c>
      <c r="F270" s="71" t="s">
        <v>1889</v>
      </c>
      <c r="G270" s="217"/>
      <c r="H270" s="217"/>
      <c r="I270" s="71" t="s">
        <v>3972</v>
      </c>
      <c r="J270" s="71" t="s">
        <v>3973</v>
      </c>
    </row>
    <row r="271" spans="2:10" s="25" customFormat="1">
      <c r="B271" s="191">
        <v>196</v>
      </c>
      <c r="C271" s="71" t="s">
        <v>5699</v>
      </c>
      <c r="D271" s="71" t="s">
        <v>1029</v>
      </c>
      <c r="E271" s="71" t="s">
        <v>4721</v>
      </c>
      <c r="F271" s="71" t="s">
        <v>1889</v>
      </c>
      <c r="G271" s="217"/>
      <c r="H271" s="217"/>
      <c r="I271" s="71" t="s">
        <v>4722</v>
      </c>
      <c r="J271" s="71" t="s">
        <v>4723</v>
      </c>
    </row>
    <row r="272" spans="2:10" s="25" customFormat="1">
      <c r="B272" s="404">
        <v>197</v>
      </c>
      <c r="C272" s="407" t="s">
        <v>113</v>
      </c>
      <c r="D272" s="407" t="s">
        <v>1029</v>
      </c>
      <c r="E272" s="407" t="s">
        <v>4726</v>
      </c>
      <c r="F272" s="407" t="s">
        <v>1889</v>
      </c>
      <c r="G272" s="217"/>
      <c r="H272" s="217"/>
      <c r="I272" s="71" t="s">
        <v>4727</v>
      </c>
      <c r="J272" s="407" t="s">
        <v>4728</v>
      </c>
    </row>
    <row r="273" spans="2:10" s="25" customFormat="1">
      <c r="B273" s="405"/>
      <c r="C273" s="408" t="s">
        <v>113</v>
      </c>
      <c r="D273" s="408" t="s">
        <v>1029</v>
      </c>
      <c r="E273" s="408" t="s">
        <v>4726</v>
      </c>
      <c r="F273" s="408" t="s">
        <v>1889</v>
      </c>
      <c r="G273" s="217"/>
      <c r="H273" s="217"/>
      <c r="I273" s="71" t="s">
        <v>4730</v>
      </c>
      <c r="J273" s="408" t="s">
        <v>4728</v>
      </c>
    </row>
    <row r="274" spans="2:10" s="25" customFormat="1">
      <c r="B274" s="405"/>
      <c r="C274" s="408" t="s">
        <v>113</v>
      </c>
      <c r="D274" s="408" t="s">
        <v>1029</v>
      </c>
      <c r="E274" s="408" t="s">
        <v>4726</v>
      </c>
      <c r="F274" s="408" t="s">
        <v>1889</v>
      </c>
      <c r="G274" s="217"/>
      <c r="H274" s="217"/>
      <c r="I274" s="71" t="s">
        <v>4734</v>
      </c>
      <c r="J274" s="408" t="s">
        <v>4728</v>
      </c>
    </row>
    <row r="275" spans="2:10" s="25" customFormat="1">
      <c r="B275" s="452"/>
      <c r="C275" s="419" t="s">
        <v>113</v>
      </c>
      <c r="D275" s="419" t="s">
        <v>1029</v>
      </c>
      <c r="E275" s="419" t="s">
        <v>4726</v>
      </c>
      <c r="F275" s="419" t="s">
        <v>1889</v>
      </c>
      <c r="G275" s="217"/>
      <c r="H275" s="217"/>
      <c r="I275" s="71" t="s">
        <v>4732</v>
      </c>
      <c r="J275" s="419" t="s">
        <v>4728</v>
      </c>
    </row>
    <row r="276" spans="2:10" s="25" customFormat="1">
      <c r="B276" s="404">
        <v>198</v>
      </c>
      <c r="C276" s="407" t="s">
        <v>158</v>
      </c>
      <c r="D276" s="407" t="s">
        <v>1029</v>
      </c>
      <c r="E276" s="407" t="s">
        <v>2970</v>
      </c>
      <c r="F276" s="407" t="s">
        <v>1889</v>
      </c>
      <c r="G276" s="217"/>
      <c r="H276" s="217"/>
      <c r="I276" s="71" t="s">
        <v>4147</v>
      </c>
      <c r="J276" s="407" t="s">
        <v>3528</v>
      </c>
    </row>
    <row r="277" spans="2:10" s="25" customFormat="1">
      <c r="B277" s="405"/>
      <c r="C277" s="408" t="s">
        <v>158</v>
      </c>
      <c r="D277" s="408" t="s">
        <v>1029</v>
      </c>
      <c r="E277" s="408" t="s">
        <v>2970</v>
      </c>
      <c r="F277" s="408" t="s">
        <v>1889</v>
      </c>
      <c r="G277" s="217"/>
      <c r="H277" s="217"/>
      <c r="I277" s="71" t="s">
        <v>4149</v>
      </c>
      <c r="J277" s="408" t="s">
        <v>3528</v>
      </c>
    </row>
    <row r="278" spans="2:10" s="25" customFormat="1">
      <c r="B278" s="405"/>
      <c r="C278" s="408" t="s">
        <v>158</v>
      </c>
      <c r="D278" s="408" t="s">
        <v>1029</v>
      </c>
      <c r="E278" s="408" t="s">
        <v>2970</v>
      </c>
      <c r="F278" s="408" t="s">
        <v>1889</v>
      </c>
      <c r="G278" s="217"/>
      <c r="H278" s="217"/>
      <c r="I278" s="71" t="s">
        <v>4151</v>
      </c>
      <c r="J278" s="408" t="s">
        <v>3528</v>
      </c>
    </row>
    <row r="279" spans="2:10" s="25" customFormat="1">
      <c r="B279" s="452"/>
      <c r="C279" s="419" t="s">
        <v>158</v>
      </c>
      <c r="D279" s="419" t="s">
        <v>1029</v>
      </c>
      <c r="E279" s="419" t="s">
        <v>2970</v>
      </c>
      <c r="F279" s="419" t="s">
        <v>1889</v>
      </c>
      <c r="G279" s="217"/>
      <c r="H279" s="217"/>
      <c r="I279" s="71" t="s">
        <v>4153</v>
      </c>
      <c r="J279" s="419" t="s">
        <v>3528</v>
      </c>
    </row>
    <row r="280" spans="2:10" s="25" customFormat="1">
      <c r="B280" s="148">
        <v>199</v>
      </c>
      <c r="C280" s="71" t="s">
        <v>5982</v>
      </c>
      <c r="D280" s="71" t="s">
        <v>1392</v>
      </c>
      <c r="E280" s="71" t="s">
        <v>5446</v>
      </c>
      <c r="F280" s="71" t="s">
        <v>1889</v>
      </c>
      <c r="G280" s="217"/>
      <c r="H280" s="217"/>
      <c r="I280" s="71" t="s">
        <v>5447</v>
      </c>
      <c r="J280" s="71" t="s">
        <v>5448</v>
      </c>
    </row>
    <row r="281" spans="2:10" s="25" customFormat="1">
      <c r="B281" s="148">
        <v>200</v>
      </c>
      <c r="C281" s="71" t="s">
        <v>5983</v>
      </c>
      <c r="D281" s="71" t="s">
        <v>1392</v>
      </c>
      <c r="E281" s="71" t="s">
        <v>5451</v>
      </c>
      <c r="F281" s="71" t="s">
        <v>1889</v>
      </c>
      <c r="G281" s="217"/>
      <c r="H281" s="217"/>
      <c r="I281" s="71" t="s">
        <v>5452</v>
      </c>
      <c r="J281" s="71" t="s">
        <v>5453</v>
      </c>
    </row>
    <row r="282" spans="2:10" s="25" customFormat="1">
      <c r="B282" s="148">
        <v>201</v>
      </c>
      <c r="C282" s="71" t="s">
        <v>5984</v>
      </c>
      <c r="D282" s="71" t="s">
        <v>1392</v>
      </c>
      <c r="E282" s="71" t="s">
        <v>5456</v>
      </c>
      <c r="F282" s="71" t="s">
        <v>1889</v>
      </c>
      <c r="G282" s="217"/>
      <c r="H282" s="217"/>
      <c r="I282" s="71" t="s">
        <v>5457</v>
      </c>
      <c r="J282" s="71" t="s">
        <v>5458</v>
      </c>
    </row>
    <row r="283" spans="2:10" s="25" customFormat="1">
      <c r="B283" s="148">
        <v>202</v>
      </c>
      <c r="C283" s="71" t="s">
        <v>5985</v>
      </c>
      <c r="D283" s="71" t="s">
        <v>1392</v>
      </c>
      <c r="E283" s="71" t="s">
        <v>5461</v>
      </c>
      <c r="F283" s="71" t="s">
        <v>1889</v>
      </c>
      <c r="G283" s="217"/>
      <c r="H283" s="217"/>
      <c r="I283" s="71" t="s">
        <v>5462</v>
      </c>
      <c r="J283" s="71" t="s">
        <v>5463</v>
      </c>
    </row>
    <row r="284" spans="2:10" s="25" customFormat="1">
      <c r="B284" s="148">
        <v>203</v>
      </c>
      <c r="C284" s="71" t="s">
        <v>5986</v>
      </c>
      <c r="D284" s="71" t="s">
        <v>1392</v>
      </c>
      <c r="E284" s="71" t="s">
        <v>5466</v>
      </c>
      <c r="F284" s="71" t="s">
        <v>1889</v>
      </c>
      <c r="G284" s="217"/>
      <c r="H284" s="217"/>
      <c r="I284" s="71" t="s">
        <v>5408</v>
      </c>
      <c r="J284" s="71" t="s">
        <v>5467</v>
      </c>
    </row>
    <row r="285" spans="2:10" s="25" customFormat="1">
      <c r="B285" s="148">
        <v>204</v>
      </c>
      <c r="C285" s="71" t="s">
        <v>5987</v>
      </c>
      <c r="D285" s="71" t="s">
        <v>1392</v>
      </c>
      <c r="E285" s="71" t="s">
        <v>5470</v>
      </c>
      <c r="F285" s="71" t="s">
        <v>1889</v>
      </c>
      <c r="G285" s="217"/>
      <c r="H285" s="217"/>
      <c r="I285" s="71" t="s">
        <v>5471</v>
      </c>
      <c r="J285" s="71" t="s">
        <v>5472</v>
      </c>
    </row>
    <row r="286" spans="2:10" s="25" customFormat="1">
      <c r="B286" s="148">
        <v>205</v>
      </c>
      <c r="C286" s="71" t="s">
        <v>5988</v>
      </c>
      <c r="D286" s="71" t="s">
        <v>1392</v>
      </c>
      <c r="E286" s="71" t="s">
        <v>5475</v>
      </c>
      <c r="F286" s="71" t="s">
        <v>1889</v>
      </c>
      <c r="G286" s="217"/>
      <c r="H286" s="217"/>
      <c r="I286" s="71" t="s">
        <v>5422</v>
      </c>
      <c r="J286" s="71" t="s">
        <v>5476</v>
      </c>
    </row>
    <row r="287" spans="2:10" s="25" customFormat="1">
      <c r="B287" s="148">
        <v>206</v>
      </c>
      <c r="C287" s="71" t="s">
        <v>5989</v>
      </c>
      <c r="D287" s="71" t="s">
        <v>1392</v>
      </c>
      <c r="E287" s="71" t="s">
        <v>5479</v>
      </c>
      <c r="F287" s="71" t="s">
        <v>1889</v>
      </c>
      <c r="G287" s="217"/>
      <c r="H287" s="217"/>
      <c r="I287" s="71" t="s">
        <v>5480</v>
      </c>
      <c r="J287" s="71" t="s">
        <v>5481</v>
      </c>
    </row>
    <row r="288" spans="2:10" s="25" customFormat="1">
      <c r="B288" s="148">
        <v>207</v>
      </c>
      <c r="C288" s="71" t="s">
        <v>5990</v>
      </c>
      <c r="D288" s="71" t="s">
        <v>1392</v>
      </c>
      <c r="E288" s="71" t="s">
        <v>5484</v>
      </c>
      <c r="F288" s="71" t="s">
        <v>1889</v>
      </c>
      <c r="G288" s="217"/>
      <c r="H288" s="217"/>
      <c r="I288" s="71" t="s">
        <v>5485</v>
      </c>
      <c r="J288" s="71" t="s">
        <v>5486</v>
      </c>
    </row>
    <row r="289" spans="2:11" s="25" customFormat="1">
      <c r="B289" s="148">
        <v>208</v>
      </c>
      <c r="C289" s="71" t="s">
        <v>5991</v>
      </c>
      <c r="D289" s="71" t="s">
        <v>1392</v>
      </c>
      <c r="E289" s="71" t="s">
        <v>5489</v>
      </c>
      <c r="F289" s="71" t="s">
        <v>1889</v>
      </c>
      <c r="G289" s="217"/>
      <c r="H289" s="217"/>
      <c r="I289" s="71" t="s">
        <v>5490</v>
      </c>
      <c r="J289" s="71" t="s">
        <v>5491</v>
      </c>
    </row>
    <row r="290" spans="2:11">
      <c r="B290" s="148">
        <v>209</v>
      </c>
      <c r="C290" s="71" t="s">
        <v>5992</v>
      </c>
      <c r="D290" s="71" t="s">
        <v>1861</v>
      </c>
      <c r="E290" s="71" t="s">
        <v>5562</v>
      </c>
      <c r="F290" s="71" t="s">
        <v>880</v>
      </c>
      <c r="G290" s="71" t="s">
        <v>5563</v>
      </c>
      <c r="H290" s="71" t="s">
        <v>5564</v>
      </c>
      <c r="I290" s="217"/>
      <c r="J290" s="71" t="s">
        <v>5565</v>
      </c>
    </row>
    <row r="291" spans="2:11">
      <c r="B291" s="148">
        <v>210</v>
      </c>
      <c r="C291" s="71" t="s">
        <v>5993</v>
      </c>
      <c r="D291" s="71" t="s">
        <v>1861</v>
      </c>
      <c r="E291" s="71" t="s">
        <v>5562</v>
      </c>
      <c r="F291" s="71" t="s">
        <v>880</v>
      </c>
      <c r="G291" s="71" t="s">
        <v>5563</v>
      </c>
      <c r="H291" s="71" t="s">
        <v>5564</v>
      </c>
      <c r="I291" s="217"/>
      <c r="J291" s="71" t="s">
        <v>5565</v>
      </c>
    </row>
    <row r="292" spans="2:11">
      <c r="B292" s="148">
        <v>211</v>
      </c>
      <c r="C292" s="71" t="s">
        <v>5994</v>
      </c>
      <c r="D292" s="71" t="s">
        <v>1861</v>
      </c>
      <c r="E292" s="71" t="s">
        <v>5562</v>
      </c>
      <c r="F292" s="71" t="s">
        <v>880</v>
      </c>
      <c r="G292" s="71" t="s">
        <v>5563</v>
      </c>
      <c r="H292" s="71" t="s">
        <v>5564</v>
      </c>
      <c r="I292" s="217"/>
      <c r="J292" s="71" t="s">
        <v>5565</v>
      </c>
    </row>
    <row r="293" spans="2:11">
      <c r="B293" s="148">
        <v>212</v>
      </c>
      <c r="C293" s="71" t="s">
        <v>5995</v>
      </c>
      <c r="D293" s="71" t="s">
        <v>1861</v>
      </c>
      <c r="E293" s="71" t="s">
        <v>5562</v>
      </c>
      <c r="F293" s="71" t="s">
        <v>880</v>
      </c>
      <c r="G293" s="71" t="s">
        <v>5563</v>
      </c>
      <c r="H293" s="71" t="s">
        <v>5564</v>
      </c>
      <c r="I293" s="217"/>
      <c r="J293" s="71" t="s">
        <v>5565</v>
      </c>
    </row>
    <row r="294" spans="2:11">
      <c r="B294" s="148">
        <v>213</v>
      </c>
      <c r="C294" s="71" t="s">
        <v>5996</v>
      </c>
      <c r="D294" s="71" t="s">
        <v>1861</v>
      </c>
      <c r="E294" s="71" t="s">
        <v>5606</v>
      </c>
      <c r="F294" s="71" t="s">
        <v>880</v>
      </c>
      <c r="G294" s="71" t="s">
        <v>5607</v>
      </c>
      <c r="H294" s="71" t="s">
        <v>5608</v>
      </c>
      <c r="I294" s="217"/>
      <c r="J294" s="71" t="s">
        <v>5609</v>
      </c>
    </row>
    <row r="295" spans="2:11">
      <c r="B295" s="148">
        <v>214</v>
      </c>
      <c r="C295" s="71" t="s">
        <v>5997</v>
      </c>
      <c r="D295" s="71" t="s">
        <v>1861</v>
      </c>
      <c r="E295" s="71" t="s">
        <v>5606</v>
      </c>
      <c r="F295" s="71" t="s">
        <v>880</v>
      </c>
      <c r="G295" s="71" t="s">
        <v>5607</v>
      </c>
      <c r="H295" s="71" t="s">
        <v>5608</v>
      </c>
      <c r="I295" s="217"/>
      <c r="J295" s="71" t="s">
        <v>5609</v>
      </c>
    </row>
    <row r="296" spans="2:11">
      <c r="B296" s="148">
        <v>215</v>
      </c>
      <c r="C296" s="71" t="s">
        <v>5998</v>
      </c>
      <c r="D296" s="71" t="s">
        <v>1861</v>
      </c>
      <c r="E296" s="71" t="s">
        <v>5606</v>
      </c>
      <c r="F296" s="71" t="s">
        <v>880</v>
      </c>
      <c r="G296" s="71" t="s">
        <v>5607</v>
      </c>
      <c r="H296" s="71" t="s">
        <v>5608</v>
      </c>
      <c r="I296" s="217"/>
      <c r="J296" s="71" t="s">
        <v>5609</v>
      </c>
    </row>
    <row r="297" spans="2:11">
      <c r="B297" s="148">
        <v>216</v>
      </c>
      <c r="C297" s="71" t="s">
        <v>5999</v>
      </c>
      <c r="D297" s="71" t="s">
        <v>1861</v>
      </c>
      <c r="E297" s="71" t="s">
        <v>5606</v>
      </c>
      <c r="F297" s="71" t="s">
        <v>880</v>
      </c>
      <c r="G297" s="71" t="s">
        <v>5607</v>
      </c>
      <c r="H297" s="71" t="s">
        <v>5608</v>
      </c>
      <c r="I297" s="217"/>
      <c r="J297" s="71" t="s">
        <v>5609</v>
      </c>
    </row>
    <row r="298" spans="2:11" s="25" customFormat="1" ht="12.75" customHeight="1">
      <c r="B298" s="461">
        <v>217</v>
      </c>
      <c r="C298" s="457" t="s">
        <v>4308</v>
      </c>
      <c r="D298" s="407" t="s">
        <v>1029</v>
      </c>
      <c r="E298" s="457" t="s">
        <v>2536</v>
      </c>
      <c r="F298" s="457" t="s">
        <v>1889</v>
      </c>
      <c r="G298" s="217"/>
      <c r="H298" s="217"/>
      <c r="I298" s="71" t="s">
        <v>2537</v>
      </c>
      <c r="J298" s="457" t="s">
        <v>2538</v>
      </c>
      <c r="K298" s="2"/>
    </row>
    <row r="299" spans="2:11" s="25" customFormat="1" ht="12.75" customHeight="1">
      <c r="B299" s="461"/>
      <c r="C299" s="457" t="s">
        <v>2535</v>
      </c>
      <c r="D299" s="408" t="s">
        <v>1029</v>
      </c>
      <c r="E299" s="457" t="s">
        <v>2536</v>
      </c>
      <c r="F299" s="457" t="s">
        <v>1889</v>
      </c>
      <c r="G299" s="217"/>
      <c r="H299" s="217"/>
      <c r="I299" s="71" t="s">
        <v>2540</v>
      </c>
      <c r="J299" s="457" t="s">
        <v>2538</v>
      </c>
      <c r="K299" s="2"/>
    </row>
    <row r="300" spans="2:11" s="25" customFormat="1" ht="12.75" customHeight="1">
      <c r="B300" s="461"/>
      <c r="C300" s="457" t="s">
        <v>2535</v>
      </c>
      <c r="D300" s="408" t="s">
        <v>1029</v>
      </c>
      <c r="E300" s="457" t="s">
        <v>2536</v>
      </c>
      <c r="F300" s="457" t="s">
        <v>1889</v>
      </c>
      <c r="G300" s="217"/>
      <c r="H300" s="217"/>
      <c r="I300" s="71" t="s">
        <v>2542</v>
      </c>
      <c r="J300" s="457" t="s">
        <v>2538</v>
      </c>
      <c r="K300" s="2"/>
    </row>
    <row r="301" spans="2:11" s="25" customFormat="1" ht="12.75" customHeight="1">
      <c r="B301" s="461"/>
      <c r="C301" s="457" t="s">
        <v>2535</v>
      </c>
      <c r="D301" s="419" t="s">
        <v>1029</v>
      </c>
      <c r="E301" s="457" t="s">
        <v>2536</v>
      </c>
      <c r="F301" s="457" t="s">
        <v>1889</v>
      </c>
      <c r="G301" s="217"/>
      <c r="H301" s="217"/>
      <c r="I301" s="71" t="s">
        <v>2544</v>
      </c>
      <c r="J301" s="457" t="s">
        <v>2538</v>
      </c>
      <c r="K301" s="2"/>
    </row>
    <row r="302" spans="2:11" s="25" customFormat="1">
      <c r="B302" s="185">
        <v>218</v>
      </c>
      <c r="C302" s="71" t="s">
        <v>201</v>
      </c>
      <c r="D302" s="71" t="s">
        <v>1029</v>
      </c>
      <c r="E302" s="71" t="s">
        <v>1522</v>
      </c>
      <c r="F302" s="71" t="s">
        <v>1031</v>
      </c>
      <c r="G302" s="217"/>
      <c r="H302" s="217"/>
      <c r="I302" s="71" t="s">
        <v>1562</v>
      </c>
      <c r="J302" s="71" t="s">
        <v>1563</v>
      </c>
      <c r="K302" s="2"/>
    </row>
    <row r="304" spans="2:11">
      <c r="B304" s="48" t="s">
        <v>268</v>
      </c>
      <c r="C304" s="48" t="s">
        <v>389</v>
      </c>
      <c r="D304" s="48" t="s">
        <v>393</v>
      </c>
      <c r="E304" s="48" t="s">
        <v>1045</v>
      </c>
      <c r="F304" s="48" t="s">
        <v>1046</v>
      </c>
      <c r="G304" s="48" t="s">
        <v>1047</v>
      </c>
      <c r="H304" s="48" t="s">
        <v>1048</v>
      </c>
      <c r="I304" s="48" t="s">
        <v>755</v>
      </c>
      <c r="J304" s="48" t="s">
        <v>1049</v>
      </c>
    </row>
    <row r="305" spans="2:10">
      <c r="B305" s="148">
        <v>1</v>
      </c>
      <c r="C305" s="171" t="s">
        <v>5448</v>
      </c>
      <c r="D305" s="171" t="s">
        <v>5541</v>
      </c>
      <c r="E305" s="171" t="s">
        <v>1051</v>
      </c>
      <c r="F305" s="217"/>
      <c r="G305" s="217"/>
      <c r="H305" s="171" t="s">
        <v>5542</v>
      </c>
      <c r="I305" s="171" t="s">
        <v>1053</v>
      </c>
      <c r="J305" s="171" t="s">
        <v>1378</v>
      </c>
    </row>
    <row r="306" spans="2:10">
      <c r="B306" s="404">
        <v>2</v>
      </c>
      <c r="C306" s="407" t="s">
        <v>2527</v>
      </c>
      <c r="D306" s="407" t="s">
        <v>3393</v>
      </c>
      <c r="E306" s="407" t="s">
        <v>1382</v>
      </c>
      <c r="F306" s="148">
        <v>0</v>
      </c>
      <c r="G306" s="71" t="s">
        <v>3394</v>
      </c>
      <c r="H306" s="407" t="s">
        <v>3395</v>
      </c>
      <c r="I306" s="407" t="s">
        <v>1053</v>
      </c>
      <c r="J306" s="407" t="s">
        <v>1378</v>
      </c>
    </row>
    <row r="307" spans="2:10">
      <c r="B307" s="405"/>
      <c r="C307" s="408"/>
      <c r="D307" s="408" t="s">
        <v>3393</v>
      </c>
      <c r="E307" s="408"/>
      <c r="F307" s="148">
        <v>1</v>
      </c>
      <c r="G307" s="71" t="s">
        <v>3396</v>
      </c>
      <c r="H307" s="408"/>
      <c r="I307" s="408"/>
      <c r="J307" s="408"/>
    </row>
    <row r="308" spans="2:10">
      <c r="B308" s="405"/>
      <c r="C308" s="408"/>
      <c r="D308" s="408" t="s">
        <v>3393</v>
      </c>
      <c r="E308" s="408"/>
      <c r="F308" s="148">
        <v>2</v>
      </c>
      <c r="G308" s="71" t="s">
        <v>3397</v>
      </c>
      <c r="H308" s="408"/>
      <c r="I308" s="408"/>
      <c r="J308" s="408"/>
    </row>
    <row r="309" spans="2:10">
      <c r="B309" s="452"/>
      <c r="C309" s="419"/>
      <c r="D309" s="419" t="s">
        <v>3393</v>
      </c>
      <c r="E309" s="419"/>
      <c r="F309" s="148">
        <v>3</v>
      </c>
      <c r="G309" s="71" t="s">
        <v>3398</v>
      </c>
      <c r="H309" s="419"/>
      <c r="I309" s="419"/>
      <c r="J309" s="419"/>
    </row>
    <row r="310" spans="2:10">
      <c r="B310" s="404">
        <v>3</v>
      </c>
      <c r="C310" s="407" t="s">
        <v>4723</v>
      </c>
      <c r="D310" s="407" t="s">
        <v>4973</v>
      </c>
      <c r="E310" s="407" t="s">
        <v>1382</v>
      </c>
      <c r="F310" s="148">
        <v>0</v>
      </c>
      <c r="G310" s="71" t="s">
        <v>4974</v>
      </c>
      <c r="H310" s="407" t="s">
        <v>4975</v>
      </c>
      <c r="I310" s="407" t="s">
        <v>1053</v>
      </c>
      <c r="J310" s="407" t="s">
        <v>1378</v>
      </c>
    </row>
    <row r="311" spans="2:10">
      <c r="B311" s="452"/>
      <c r="C311" s="419" t="s">
        <v>4723</v>
      </c>
      <c r="D311" s="419" t="s">
        <v>4973</v>
      </c>
      <c r="E311" s="419"/>
      <c r="F311" s="148">
        <v>1</v>
      </c>
      <c r="G311" s="71" t="s">
        <v>4976</v>
      </c>
      <c r="H311" s="419"/>
      <c r="I311" s="419"/>
      <c r="J311" s="419"/>
    </row>
    <row r="312" spans="2:10">
      <c r="B312" s="404">
        <v>4</v>
      </c>
      <c r="C312" s="407" t="s">
        <v>2570</v>
      </c>
      <c r="D312" s="407" t="s">
        <v>3413</v>
      </c>
      <c r="E312" s="407" t="s">
        <v>1382</v>
      </c>
      <c r="F312" s="148">
        <v>0</v>
      </c>
      <c r="G312" s="71" t="s">
        <v>3414</v>
      </c>
      <c r="H312" s="407" t="s">
        <v>3415</v>
      </c>
      <c r="I312" s="407" t="s">
        <v>1053</v>
      </c>
      <c r="J312" s="407" t="s">
        <v>1378</v>
      </c>
    </row>
    <row r="313" spans="2:10">
      <c r="B313" s="452"/>
      <c r="C313" s="419" t="s">
        <v>2570</v>
      </c>
      <c r="D313" s="419" t="s">
        <v>3413</v>
      </c>
      <c r="E313" s="419"/>
      <c r="F313" s="148">
        <v>1</v>
      </c>
      <c r="G313" s="71" t="s">
        <v>3416</v>
      </c>
      <c r="H313" s="419"/>
      <c r="I313" s="419"/>
      <c r="J313" s="419"/>
    </row>
    <row r="314" spans="2:10">
      <c r="B314" s="404">
        <v>5</v>
      </c>
      <c r="C314" s="407" t="s">
        <v>2581</v>
      </c>
      <c r="D314" s="407" t="s">
        <v>3417</v>
      </c>
      <c r="E314" s="407" t="s">
        <v>1382</v>
      </c>
      <c r="F314" s="148">
        <v>0</v>
      </c>
      <c r="G314" s="71" t="s">
        <v>3418</v>
      </c>
      <c r="H314" s="407" t="s">
        <v>3419</v>
      </c>
      <c r="I314" s="407" t="s">
        <v>1053</v>
      </c>
      <c r="J314" s="407" t="s">
        <v>1378</v>
      </c>
    </row>
    <row r="315" spans="2:10">
      <c r="B315" s="452"/>
      <c r="C315" s="419" t="s">
        <v>2581</v>
      </c>
      <c r="D315" s="419" t="s">
        <v>3417</v>
      </c>
      <c r="E315" s="419"/>
      <c r="F315" s="148">
        <v>1</v>
      </c>
      <c r="G315" s="71" t="s">
        <v>3420</v>
      </c>
      <c r="H315" s="419"/>
      <c r="I315" s="419"/>
      <c r="J315" s="419"/>
    </row>
    <row r="316" spans="2:10">
      <c r="B316" s="404">
        <v>6</v>
      </c>
      <c r="C316" s="407" t="s">
        <v>2592</v>
      </c>
      <c r="D316" s="407" t="s">
        <v>3421</v>
      </c>
      <c r="E316" s="407" t="s">
        <v>1382</v>
      </c>
      <c r="F316" s="148">
        <v>1</v>
      </c>
      <c r="G316" s="71" t="s">
        <v>3422</v>
      </c>
      <c r="H316" s="407" t="s">
        <v>3423</v>
      </c>
      <c r="I316" s="407" t="s">
        <v>1053</v>
      </c>
      <c r="J316" s="407" t="s">
        <v>1378</v>
      </c>
    </row>
    <row r="317" spans="2:10">
      <c r="B317" s="452"/>
      <c r="C317" s="419" t="s">
        <v>2592</v>
      </c>
      <c r="D317" s="419" t="s">
        <v>3421</v>
      </c>
      <c r="E317" s="419"/>
      <c r="F317" s="148">
        <v>0</v>
      </c>
      <c r="G317" s="71" t="s">
        <v>3424</v>
      </c>
      <c r="H317" s="419"/>
      <c r="I317" s="419"/>
      <c r="J317" s="419"/>
    </row>
    <row r="318" spans="2:10">
      <c r="B318" s="404">
        <v>7</v>
      </c>
      <c r="C318" s="407" t="s">
        <v>2603</v>
      </c>
      <c r="D318" s="407" t="s">
        <v>3425</v>
      </c>
      <c r="E318" s="407" t="s">
        <v>1382</v>
      </c>
      <c r="F318" s="148">
        <v>1</v>
      </c>
      <c r="G318" s="71" t="s">
        <v>3428</v>
      </c>
      <c r="H318" s="407" t="s">
        <v>3427</v>
      </c>
      <c r="I318" s="407" t="s">
        <v>1053</v>
      </c>
      <c r="J318" s="407" t="s">
        <v>1378</v>
      </c>
    </row>
    <row r="319" spans="2:10">
      <c r="B319" s="452"/>
      <c r="C319" s="419" t="s">
        <v>2603</v>
      </c>
      <c r="D319" s="419" t="s">
        <v>3425</v>
      </c>
      <c r="E319" s="419"/>
      <c r="F319" s="148">
        <v>0</v>
      </c>
      <c r="G319" s="71" t="s">
        <v>3426</v>
      </c>
      <c r="H319" s="419"/>
      <c r="I319" s="419"/>
      <c r="J319" s="419"/>
    </row>
    <row r="320" spans="2:10">
      <c r="B320" s="404">
        <v>8</v>
      </c>
      <c r="C320" s="407" t="s">
        <v>2614</v>
      </c>
      <c r="D320" s="407" t="s">
        <v>3429</v>
      </c>
      <c r="E320" s="407" t="s">
        <v>1382</v>
      </c>
      <c r="F320" s="148">
        <v>0</v>
      </c>
      <c r="G320" s="71" t="s">
        <v>3430</v>
      </c>
      <c r="H320" s="407" t="s">
        <v>3431</v>
      </c>
      <c r="I320" s="407" t="s">
        <v>1053</v>
      </c>
      <c r="J320" s="407" t="s">
        <v>1378</v>
      </c>
    </row>
    <row r="321" spans="2:10">
      <c r="B321" s="452"/>
      <c r="C321" s="419" t="s">
        <v>2614</v>
      </c>
      <c r="D321" s="419" t="s">
        <v>3429</v>
      </c>
      <c r="E321" s="419"/>
      <c r="F321" s="148">
        <v>1</v>
      </c>
      <c r="G321" s="71" t="s">
        <v>3432</v>
      </c>
      <c r="H321" s="419"/>
      <c r="I321" s="419"/>
      <c r="J321" s="419"/>
    </row>
    <row r="322" spans="2:10">
      <c r="B322" s="404">
        <v>9</v>
      </c>
      <c r="C322" s="407" t="s">
        <v>2625</v>
      </c>
      <c r="D322" s="407" t="s">
        <v>3433</v>
      </c>
      <c r="E322" s="407" t="s">
        <v>1382</v>
      </c>
      <c r="F322" s="148">
        <v>1</v>
      </c>
      <c r="G322" s="71" t="s">
        <v>3434</v>
      </c>
      <c r="H322" s="407" t="s">
        <v>3435</v>
      </c>
      <c r="I322" s="407" t="s">
        <v>1053</v>
      </c>
      <c r="J322" s="407" t="s">
        <v>1378</v>
      </c>
    </row>
    <row r="323" spans="2:10">
      <c r="B323" s="452"/>
      <c r="C323" s="419" t="s">
        <v>2625</v>
      </c>
      <c r="D323" s="419" t="s">
        <v>3433</v>
      </c>
      <c r="E323" s="419"/>
      <c r="F323" s="148">
        <v>0</v>
      </c>
      <c r="G323" s="71" t="s">
        <v>3436</v>
      </c>
      <c r="H323" s="419"/>
      <c r="I323" s="419"/>
      <c r="J323" s="419"/>
    </row>
    <row r="324" spans="2:10">
      <c r="B324" s="404">
        <v>10</v>
      </c>
      <c r="C324" s="407" t="s">
        <v>2636</v>
      </c>
      <c r="D324" s="407" t="s">
        <v>3437</v>
      </c>
      <c r="E324" s="407" t="s">
        <v>1382</v>
      </c>
      <c r="F324" s="148">
        <v>1</v>
      </c>
      <c r="G324" s="71" t="s">
        <v>3440</v>
      </c>
      <c r="H324" s="407" t="s">
        <v>3439</v>
      </c>
      <c r="I324" s="407" t="s">
        <v>1053</v>
      </c>
      <c r="J324" s="407" t="s">
        <v>1378</v>
      </c>
    </row>
    <row r="325" spans="2:10">
      <c r="B325" s="452"/>
      <c r="C325" s="419" t="s">
        <v>2636</v>
      </c>
      <c r="D325" s="419" t="s">
        <v>3437</v>
      </c>
      <c r="E325" s="419"/>
      <c r="F325" s="148">
        <v>0</v>
      </c>
      <c r="G325" s="71" t="s">
        <v>3438</v>
      </c>
      <c r="H325" s="419"/>
      <c r="I325" s="419"/>
      <c r="J325" s="419"/>
    </row>
    <row r="326" spans="2:10">
      <c r="B326" s="404">
        <v>11</v>
      </c>
      <c r="C326" s="407" t="s">
        <v>2647</v>
      </c>
      <c r="D326" s="407" t="s">
        <v>3441</v>
      </c>
      <c r="E326" s="407" t="s">
        <v>1382</v>
      </c>
      <c r="F326" s="148">
        <v>0</v>
      </c>
      <c r="G326" s="71" t="s">
        <v>3442</v>
      </c>
      <c r="H326" s="407" t="s">
        <v>3443</v>
      </c>
      <c r="I326" s="407" t="s">
        <v>1053</v>
      </c>
      <c r="J326" s="407" t="s">
        <v>1378</v>
      </c>
    </row>
    <row r="327" spans="2:10">
      <c r="B327" s="452"/>
      <c r="C327" s="419" t="s">
        <v>2647</v>
      </c>
      <c r="D327" s="419" t="s">
        <v>3441</v>
      </c>
      <c r="E327" s="419"/>
      <c r="F327" s="148">
        <v>1</v>
      </c>
      <c r="G327" s="71" t="s">
        <v>3444</v>
      </c>
      <c r="H327" s="419"/>
      <c r="I327" s="419"/>
      <c r="J327" s="419"/>
    </row>
    <row r="328" spans="2:10">
      <c r="B328" s="404">
        <v>12</v>
      </c>
      <c r="C328" s="407" t="s">
        <v>2658</v>
      </c>
      <c r="D328" s="407" t="s">
        <v>3445</v>
      </c>
      <c r="E328" s="407" t="s">
        <v>1382</v>
      </c>
      <c r="F328" s="148">
        <v>3</v>
      </c>
      <c r="G328" s="71" t="s">
        <v>3450</v>
      </c>
      <c r="H328" s="407" t="s">
        <v>3447</v>
      </c>
      <c r="I328" s="407" t="s">
        <v>1053</v>
      </c>
      <c r="J328" s="407" t="s">
        <v>1378</v>
      </c>
    </row>
    <row r="329" spans="2:10">
      <c r="B329" s="405"/>
      <c r="C329" s="408"/>
      <c r="D329" s="408" t="s">
        <v>3445</v>
      </c>
      <c r="E329" s="408"/>
      <c r="F329" s="148">
        <v>0</v>
      </c>
      <c r="G329" s="71" t="s">
        <v>3448</v>
      </c>
      <c r="H329" s="408"/>
      <c r="I329" s="408"/>
      <c r="J329" s="408"/>
    </row>
    <row r="330" spans="2:10">
      <c r="B330" s="405"/>
      <c r="C330" s="408"/>
      <c r="D330" s="408" t="s">
        <v>3445</v>
      </c>
      <c r="E330" s="408"/>
      <c r="F330" s="148">
        <v>1</v>
      </c>
      <c r="G330" s="71" t="s">
        <v>3449</v>
      </c>
      <c r="H330" s="408"/>
      <c r="I330" s="408"/>
      <c r="J330" s="408"/>
    </row>
    <row r="331" spans="2:10">
      <c r="B331" s="452"/>
      <c r="C331" s="419"/>
      <c r="D331" s="419" t="s">
        <v>3445</v>
      </c>
      <c r="E331" s="419"/>
      <c r="F331" s="148">
        <v>2</v>
      </c>
      <c r="G331" s="71" t="s">
        <v>3446</v>
      </c>
      <c r="H331" s="419"/>
      <c r="I331" s="419"/>
      <c r="J331" s="419"/>
    </row>
    <row r="332" spans="2:10">
      <c r="B332" s="404">
        <v>13</v>
      </c>
      <c r="C332" s="407" t="s">
        <v>2669</v>
      </c>
      <c r="D332" s="407" t="s">
        <v>3451</v>
      </c>
      <c r="E332" s="407" t="s">
        <v>1382</v>
      </c>
      <c r="F332" s="148">
        <v>0</v>
      </c>
      <c r="G332" s="71" t="s">
        <v>3452</v>
      </c>
      <c r="H332" s="407" t="s">
        <v>3453</v>
      </c>
      <c r="I332" s="407" t="s">
        <v>1053</v>
      </c>
      <c r="J332" s="407" t="s">
        <v>1378</v>
      </c>
    </row>
    <row r="333" spans="2:10">
      <c r="B333" s="452"/>
      <c r="C333" s="419" t="s">
        <v>2669</v>
      </c>
      <c r="D333" s="419" t="s">
        <v>3451</v>
      </c>
      <c r="E333" s="419"/>
      <c r="F333" s="148">
        <v>1</v>
      </c>
      <c r="G333" s="71" t="s">
        <v>3454</v>
      </c>
      <c r="H333" s="419"/>
      <c r="I333" s="419"/>
      <c r="J333" s="419"/>
    </row>
    <row r="334" spans="2:10">
      <c r="B334" s="404">
        <v>14</v>
      </c>
      <c r="C334" s="407" t="s">
        <v>2680</v>
      </c>
      <c r="D334" s="407" t="s">
        <v>3455</v>
      </c>
      <c r="E334" s="407" t="s">
        <v>1382</v>
      </c>
      <c r="F334" s="148">
        <v>1</v>
      </c>
      <c r="G334" s="71" t="s">
        <v>3458</v>
      </c>
      <c r="H334" s="407" t="s">
        <v>3457</v>
      </c>
      <c r="I334" s="407" t="s">
        <v>1053</v>
      </c>
      <c r="J334" s="407" t="s">
        <v>1378</v>
      </c>
    </row>
    <row r="335" spans="2:10">
      <c r="B335" s="452"/>
      <c r="C335" s="419" t="s">
        <v>2680</v>
      </c>
      <c r="D335" s="419" t="s">
        <v>3455</v>
      </c>
      <c r="E335" s="419"/>
      <c r="F335" s="148">
        <v>0</v>
      </c>
      <c r="G335" s="71" t="s">
        <v>3456</v>
      </c>
      <c r="H335" s="419"/>
      <c r="I335" s="419"/>
      <c r="J335" s="419"/>
    </row>
    <row r="336" spans="2:10">
      <c r="B336" s="404">
        <v>15</v>
      </c>
      <c r="C336" s="407" t="s">
        <v>2691</v>
      </c>
      <c r="D336" s="407" t="s">
        <v>3459</v>
      </c>
      <c r="E336" s="407" t="s">
        <v>1382</v>
      </c>
      <c r="F336" s="148">
        <v>1</v>
      </c>
      <c r="G336" s="71" t="s">
        <v>3462</v>
      </c>
      <c r="H336" s="407" t="s">
        <v>3461</v>
      </c>
      <c r="I336" s="407" t="s">
        <v>1053</v>
      </c>
      <c r="J336" s="407" t="s">
        <v>1378</v>
      </c>
    </row>
    <row r="337" spans="2:10">
      <c r="B337" s="452"/>
      <c r="C337" s="419" t="s">
        <v>2691</v>
      </c>
      <c r="D337" s="419" t="s">
        <v>3459</v>
      </c>
      <c r="E337" s="419"/>
      <c r="F337" s="148">
        <v>0</v>
      </c>
      <c r="G337" s="71" t="s">
        <v>3460</v>
      </c>
      <c r="H337" s="419"/>
      <c r="I337" s="419"/>
      <c r="J337" s="419"/>
    </row>
    <row r="338" spans="2:10">
      <c r="B338" s="404">
        <v>16</v>
      </c>
      <c r="C338" s="407" t="s">
        <v>2702</v>
      </c>
      <c r="D338" s="407" t="s">
        <v>3463</v>
      </c>
      <c r="E338" s="407" t="s">
        <v>1382</v>
      </c>
      <c r="F338" s="148">
        <v>0</v>
      </c>
      <c r="G338" s="71" t="s">
        <v>3466</v>
      </c>
      <c r="H338" s="407" t="s">
        <v>3465</v>
      </c>
      <c r="I338" s="407" t="s">
        <v>1053</v>
      </c>
      <c r="J338" s="407" t="s">
        <v>1378</v>
      </c>
    </row>
    <row r="339" spans="2:10">
      <c r="B339" s="452"/>
      <c r="C339" s="419" t="s">
        <v>2702</v>
      </c>
      <c r="D339" s="419" t="s">
        <v>3463</v>
      </c>
      <c r="E339" s="419"/>
      <c r="F339" s="148">
        <v>1</v>
      </c>
      <c r="G339" s="71" t="s">
        <v>3464</v>
      </c>
      <c r="H339" s="419"/>
      <c r="I339" s="419"/>
      <c r="J339" s="419"/>
    </row>
    <row r="340" spans="2:10">
      <c r="B340" s="404">
        <v>17</v>
      </c>
      <c r="C340" s="407" t="s">
        <v>2713</v>
      </c>
      <c r="D340" s="407" t="s">
        <v>3467</v>
      </c>
      <c r="E340" s="407" t="s">
        <v>1382</v>
      </c>
      <c r="F340" s="148">
        <v>0</v>
      </c>
      <c r="G340" s="71" t="s">
        <v>3470</v>
      </c>
      <c r="H340" s="407" t="s">
        <v>3469</v>
      </c>
      <c r="I340" s="407" t="s">
        <v>1053</v>
      </c>
      <c r="J340" s="407" t="s">
        <v>1378</v>
      </c>
    </row>
    <row r="341" spans="2:10">
      <c r="B341" s="452"/>
      <c r="C341" s="419" t="s">
        <v>2713</v>
      </c>
      <c r="D341" s="419" t="s">
        <v>3467</v>
      </c>
      <c r="E341" s="419"/>
      <c r="F341" s="148">
        <v>1</v>
      </c>
      <c r="G341" s="71" t="s">
        <v>3468</v>
      </c>
      <c r="H341" s="419"/>
      <c r="I341" s="419"/>
      <c r="J341" s="419"/>
    </row>
    <row r="342" spans="2:10">
      <c r="B342" s="404">
        <v>18</v>
      </c>
      <c r="C342" s="407" t="s">
        <v>2735</v>
      </c>
      <c r="D342" s="407" t="s">
        <v>3475</v>
      </c>
      <c r="E342" s="407" t="s">
        <v>1382</v>
      </c>
      <c r="F342" s="148">
        <v>0</v>
      </c>
      <c r="G342" s="71" t="s">
        <v>3476</v>
      </c>
      <c r="H342" s="407" t="s">
        <v>3477</v>
      </c>
      <c r="I342" s="407" t="s">
        <v>1053</v>
      </c>
      <c r="J342" s="407" t="s">
        <v>1378</v>
      </c>
    </row>
    <row r="343" spans="2:10">
      <c r="B343" s="452"/>
      <c r="C343" s="419" t="s">
        <v>2735</v>
      </c>
      <c r="D343" s="419" t="s">
        <v>3475</v>
      </c>
      <c r="E343" s="419"/>
      <c r="F343" s="148">
        <v>1</v>
      </c>
      <c r="G343" s="71" t="s">
        <v>3478</v>
      </c>
      <c r="H343" s="419"/>
      <c r="I343" s="419"/>
      <c r="J343" s="419"/>
    </row>
    <row r="344" spans="2:10">
      <c r="B344" s="404">
        <v>19</v>
      </c>
      <c r="C344" s="407" t="s">
        <v>2746</v>
      </c>
      <c r="D344" s="407" t="s">
        <v>3479</v>
      </c>
      <c r="E344" s="407" t="s">
        <v>1382</v>
      </c>
      <c r="F344" s="148">
        <v>1</v>
      </c>
      <c r="G344" s="71" t="s">
        <v>3482</v>
      </c>
      <c r="H344" s="407" t="s">
        <v>3481</v>
      </c>
      <c r="I344" s="407" t="s">
        <v>1053</v>
      </c>
      <c r="J344" s="407" t="s">
        <v>1378</v>
      </c>
    </row>
    <row r="345" spans="2:10">
      <c r="B345" s="452"/>
      <c r="C345" s="419" t="s">
        <v>2746</v>
      </c>
      <c r="D345" s="419" t="s">
        <v>3479</v>
      </c>
      <c r="E345" s="419"/>
      <c r="F345" s="148">
        <v>0</v>
      </c>
      <c r="G345" s="71" t="s">
        <v>3480</v>
      </c>
      <c r="H345" s="419"/>
      <c r="I345" s="419"/>
      <c r="J345" s="419"/>
    </row>
    <row r="346" spans="2:10">
      <c r="B346" s="404">
        <v>20</v>
      </c>
      <c r="C346" s="407" t="s">
        <v>2768</v>
      </c>
      <c r="D346" s="407" t="s">
        <v>3487</v>
      </c>
      <c r="E346" s="407" t="s">
        <v>1382</v>
      </c>
      <c r="F346" s="148">
        <v>0</v>
      </c>
      <c r="G346" s="71" t="s">
        <v>3488</v>
      </c>
      <c r="H346" s="407" t="s">
        <v>3489</v>
      </c>
      <c r="I346" s="407" t="s">
        <v>1053</v>
      </c>
      <c r="J346" s="407" t="s">
        <v>1378</v>
      </c>
    </row>
    <row r="347" spans="2:10">
      <c r="B347" s="452"/>
      <c r="C347" s="419" t="s">
        <v>2768</v>
      </c>
      <c r="D347" s="419" t="s">
        <v>3487</v>
      </c>
      <c r="E347" s="419"/>
      <c r="F347" s="148">
        <v>1</v>
      </c>
      <c r="G347" s="71" t="s">
        <v>3490</v>
      </c>
      <c r="H347" s="419"/>
      <c r="I347" s="419"/>
      <c r="J347" s="419"/>
    </row>
    <row r="348" spans="2:10">
      <c r="B348" s="404">
        <v>21</v>
      </c>
      <c r="C348" s="407" t="s">
        <v>2779</v>
      </c>
      <c r="D348" s="407" t="s">
        <v>3491</v>
      </c>
      <c r="E348" s="407" t="s">
        <v>1382</v>
      </c>
      <c r="F348" s="148">
        <v>0</v>
      </c>
      <c r="G348" s="71" t="s">
        <v>3494</v>
      </c>
      <c r="H348" s="407" t="s">
        <v>3493</v>
      </c>
      <c r="I348" s="407" t="s">
        <v>1053</v>
      </c>
      <c r="J348" s="407" t="s">
        <v>1378</v>
      </c>
    </row>
    <row r="349" spans="2:10">
      <c r="B349" s="452"/>
      <c r="C349" s="419" t="s">
        <v>2779</v>
      </c>
      <c r="D349" s="419" t="s">
        <v>3491</v>
      </c>
      <c r="E349" s="419"/>
      <c r="F349" s="148">
        <v>1</v>
      </c>
      <c r="G349" s="71" t="s">
        <v>3492</v>
      </c>
      <c r="H349" s="419"/>
      <c r="I349" s="419"/>
      <c r="J349" s="419"/>
    </row>
    <row r="350" spans="2:10">
      <c r="B350" s="404">
        <v>22</v>
      </c>
      <c r="C350" s="407" t="s">
        <v>2790</v>
      </c>
      <c r="D350" s="407" t="s">
        <v>3495</v>
      </c>
      <c r="E350" s="407" t="s">
        <v>1382</v>
      </c>
      <c r="F350" s="148">
        <v>1</v>
      </c>
      <c r="G350" s="71" t="s">
        <v>3496</v>
      </c>
      <c r="H350" s="407" t="s">
        <v>3497</v>
      </c>
      <c r="I350" s="407" t="s">
        <v>1053</v>
      </c>
      <c r="J350" s="407" t="s">
        <v>1378</v>
      </c>
    </row>
    <row r="351" spans="2:10">
      <c r="B351" s="452"/>
      <c r="C351" s="419" t="s">
        <v>2790</v>
      </c>
      <c r="D351" s="419" t="s">
        <v>3495</v>
      </c>
      <c r="E351" s="419"/>
      <c r="F351" s="148">
        <v>0</v>
      </c>
      <c r="G351" s="71" t="s">
        <v>3498</v>
      </c>
      <c r="H351" s="419"/>
      <c r="I351" s="419"/>
      <c r="J351" s="419"/>
    </row>
    <row r="352" spans="2:10">
      <c r="B352" s="404">
        <v>23</v>
      </c>
      <c r="C352" s="407" t="s">
        <v>2823</v>
      </c>
      <c r="D352" s="407" t="s">
        <v>3507</v>
      </c>
      <c r="E352" s="407" t="s">
        <v>1382</v>
      </c>
      <c r="F352" s="148">
        <v>1</v>
      </c>
      <c r="G352" s="71" t="s">
        <v>3508</v>
      </c>
      <c r="H352" s="407" t="s">
        <v>3509</v>
      </c>
      <c r="I352" s="407" t="s">
        <v>1053</v>
      </c>
      <c r="J352" s="407" t="s">
        <v>1378</v>
      </c>
    </row>
    <row r="353" spans="2:10">
      <c r="B353" s="452"/>
      <c r="C353" s="419" t="s">
        <v>2823</v>
      </c>
      <c r="D353" s="419" t="s">
        <v>3507</v>
      </c>
      <c r="E353" s="419"/>
      <c r="F353" s="148">
        <v>0</v>
      </c>
      <c r="G353" s="71" t="s">
        <v>3510</v>
      </c>
      <c r="H353" s="419"/>
      <c r="I353" s="419"/>
      <c r="J353" s="419"/>
    </row>
    <row r="354" spans="2:10">
      <c r="B354" s="404">
        <v>24</v>
      </c>
      <c r="C354" s="407" t="s">
        <v>2834</v>
      </c>
      <c r="D354" s="407" t="s">
        <v>3511</v>
      </c>
      <c r="E354" s="407" t="s">
        <v>1382</v>
      </c>
      <c r="F354" s="148">
        <v>0</v>
      </c>
      <c r="G354" s="71" t="s">
        <v>3512</v>
      </c>
      <c r="H354" s="407" t="s">
        <v>3513</v>
      </c>
      <c r="I354" s="407" t="s">
        <v>1053</v>
      </c>
      <c r="J354" s="407" t="s">
        <v>1378</v>
      </c>
    </row>
    <row r="355" spans="2:10">
      <c r="B355" s="452"/>
      <c r="C355" s="419" t="s">
        <v>2834</v>
      </c>
      <c r="D355" s="419" t="s">
        <v>3511</v>
      </c>
      <c r="E355" s="419"/>
      <c r="F355" s="148">
        <v>1</v>
      </c>
      <c r="G355" s="71" t="s">
        <v>3514</v>
      </c>
      <c r="H355" s="419"/>
      <c r="I355" s="419"/>
      <c r="J355" s="419"/>
    </row>
    <row r="356" spans="2:10">
      <c r="B356" s="404">
        <v>25</v>
      </c>
      <c r="C356" s="407" t="s">
        <v>2845</v>
      </c>
      <c r="D356" s="407" t="s">
        <v>3520</v>
      </c>
      <c r="E356" s="407" t="s">
        <v>1382</v>
      </c>
      <c r="F356" s="148">
        <v>1</v>
      </c>
      <c r="G356" s="71" t="s">
        <v>3521</v>
      </c>
      <c r="H356" s="407" t="s">
        <v>3522</v>
      </c>
      <c r="I356" s="407" t="s">
        <v>1053</v>
      </c>
      <c r="J356" s="407" t="s">
        <v>1378</v>
      </c>
    </row>
    <row r="357" spans="2:10">
      <c r="B357" s="452"/>
      <c r="C357" s="419" t="s">
        <v>2845</v>
      </c>
      <c r="D357" s="419" t="s">
        <v>3520</v>
      </c>
      <c r="E357" s="419"/>
      <c r="F357" s="148">
        <v>0</v>
      </c>
      <c r="G357" s="71" t="s">
        <v>3523</v>
      </c>
      <c r="H357" s="419"/>
      <c r="I357" s="419"/>
      <c r="J357" s="419"/>
    </row>
    <row r="358" spans="2:10">
      <c r="B358" s="404">
        <v>26</v>
      </c>
      <c r="C358" s="407" t="s">
        <v>3528</v>
      </c>
      <c r="D358" s="407" t="s">
        <v>3529</v>
      </c>
      <c r="E358" s="407" t="s">
        <v>1382</v>
      </c>
      <c r="F358" s="148">
        <v>1</v>
      </c>
      <c r="G358" s="71" t="s">
        <v>3530</v>
      </c>
      <c r="H358" s="407" t="s">
        <v>3531</v>
      </c>
      <c r="I358" s="407" t="s">
        <v>1053</v>
      </c>
      <c r="J358" s="407" t="s">
        <v>1378</v>
      </c>
    </row>
    <row r="359" spans="2:10">
      <c r="B359" s="405"/>
      <c r="C359" s="408"/>
      <c r="D359" s="408" t="s">
        <v>3529</v>
      </c>
      <c r="E359" s="408"/>
      <c r="F359" s="148">
        <v>0</v>
      </c>
      <c r="G359" s="71" t="s">
        <v>3532</v>
      </c>
      <c r="H359" s="408"/>
      <c r="I359" s="408"/>
      <c r="J359" s="408"/>
    </row>
    <row r="360" spans="2:10">
      <c r="B360" s="405"/>
      <c r="C360" s="408"/>
      <c r="D360" s="408" t="s">
        <v>3529</v>
      </c>
      <c r="E360" s="408"/>
      <c r="F360" s="148">
        <v>2</v>
      </c>
      <c r="G360" s="71" t="s">
        <v>3533</v>
      </c>
      <c r="H360" s="408"/>
      <c r="I360" s="408"/>
      <c r="J360" s="408"/>
    </row>
    <row r="361" spans="2:10">
      <c r="B361" s="404">
        <v>27</v>
      </c>
      <c r="C361" s="407" t="s">
        <v>4728</v>
      </c>
      <c r="D361" s="407" t="s">
        <v>4988</v>
      </c>
      <c r="E361" s="407" t="s">
        <v>1382</v>
      </c>
      <c r="F361" s="3">
        <v>0</v>
      </c>
      <c r="G361" s="4" t="s">
        <v>4989</v>
      </c>
      <c r="H361" s="407" t="s">
        <v>4990</v>
      </c>
      <c r="I361" s="407" t="s">
        <v>1053</v>
      </c>
      <c r="J361" s="407" t="s">
        <v>1378</v>
      </c>
    </row>
    <row r="362" spans="2:10">
      <c r="B362" s="405"/>
      <c r="C362" s="408"/>
      <c r="D362" s="408" t="s">
        <v>4988</v>
      </c>
      <c r="E362" s="408"/>
      <c r="F362" s="3">
        <v>1</v>
      </c>
      <c r="G362" s="4" t="s">
        <v>4991</v>
      </c>
      <c r="H362" s="408"/>
      <c r="I362" s="408"/>
      <c r="J362" s="408"/>
    </row>
    <row r="363" spans="2:10">
      <c r="B363" s="405"/>
      <c r="C363" s="408"/>
      <c r="D363" s="408" t="s">
        <v>4988</v>
      </c>
      <c r="E363" s="408"/>
      <c r="F363" s="3">
        <v>2</v>
      </c>
      <c r="G363" s="4" t="s">
        <v>4992</v>
      </c>
      <c r="H363" s="408"/>
      <c r="I363" s="408"/>
      <c r="J363" s="408"/>
    </row>
    <row r="364" spans="2:10">
      <c r="B364" s="405"/>
      <c r="C364" s="408"/>
      <c r="D364" s="408" t="s">
        <v>4988</v>
      </c>
      <c r="E364" s="408"/>
      <c r="F364" s="3">
        <v>3</v>
      </c>
      <c r="G364" s="4" t="s">
        <v>4993</v>
      </c>
      <c r="H364" s="408"/>
      <c r="I364" s="408"/>
      <c r="J364" s="408"/>
    </row>
    <row r="365" spans="2:10">
      <c r="B365" s="405"/>
      <c r="C365" s="408"/>
      <c r="D365" s="408" t="s">
        <v>4988</v>
      </c>
      <c r="E365" s="408"/>
      <c r="F365" s="3">
        <v>4</v>
      </c>
      <c r="G365" s="4" t="s">
        <v>4994</v>
      </c>
      <c r="H365" s="408"/>
      <c r="I365" s="408"/>
      <c r="J365" s="408"/>
    </row>
    <row r="366" spans="2:10">
      <c r="B366" s="405"/>
      <c r="C366" s="408"/>
      <c r="D366" s="408" t="s">
        <v>4988</v>
      </c>
      <c r="E366" s="408"/>
      <c r="F366" s="3">
        <v>5</v>
      </c>
      <c r="G366" s="4" t="s">
        <v>4995</v>
      </c>
      <c r="H366" s="408"/>
      <c r="I366" s="408"/>
      <c r="J366" s="408"/>
    </row>
    <row r="367" spans="2:10">
      <c r="B367" s="405"/>
      <c r="C367" s="408"/>
      <c r="D367" s="408" t="s">
        <v>4988</v>
      </c>
      <c r="E367" s="408"/>
      <c r="F367" s="3">
        <v>6</v>
      </c>
      <c r="G367" s="4" t="s">
        <v>4996</v>
      </c>
      <c r="H367" s="408"/>
      <c r="I367" s="408"/>
      <c r="J367" s="408"/>
    </row>
    <row r="368" spans="2:10">
      <c r="B368" s="405"/>
      <c r="C368" s="408"/>
      <c r="D368" s="408" t="s">
        <v>4988</v>
      </c>
      <c r="E368" s="408"/>
      <c r="F368" s="3">
        <v>7</v>
      </c>
      <c r="G368" s="4" t="s">
        <v>4997</v>
      </c>
      <c r="H368" s="408"/>
      <c r="I368" s="408"/>
      <c r="J368" s="408"/>
    </row>
    <row r="369" spans="2:10">
      <c r="B369" s="405"/>
      <c r="C369" s="408"/>
      <c r="D369" s="408" t="s">
        <v>4988</v>
      </c>
      <c r="E369" s="408"/>
      <c r="F369" s="3">
        <v>8</v>
      </c>
      <c r="G369" s="4" t="s">
        <v>4998</v>
      </c>
      <c r="H369" s="408"/>
      <c r="I369" s="408"/>
      <c r="J369" s="408"/>
    </row>
    <row r="370" spans="2:10">
      <c r="B370" s="452"/>
      <c r="C370" s="419"/>
      <c r="D370" s="419" t="s">
        <v>4988</v>
      </c>
      <c r="E370" s="419"/>
      <c r="F370" s="3">
        <v>9</v>
      </c>
      <c r="G370" s="4" t="s">
        <v>4999</v>
      </c>
      <c r="H370" s="419"/>
      <c r="I370" s="419"/>
      <c r="J370" s="419"/>
    </row>
    <row r="371" spans="2:10">
      <c r="B371" s="148">
        <v>28</v>
      </c>
      <c r="C371" s="171" t="s">
        <v>5453</v>
      </c>
      <c r="D371" s="218"/>
      <c r="E371" s="218"/>
      <c r="F371" s="217"/>
      <c r="G371" s="217"/>
      <c r="H371" s="218"/>
      <c r="I371" s="218"/>
      <c r="J371" s="171" t="s">
        <v>1274</v>
      </c>
    </row>
    <row r="372" spans="2:10">
      <c r="B372" s="148">
        <v>29</v>
      </c>
      <c r="C372" s="171" t="s">
        <v>5458</v>
      </c>
      <c r="D372" s="218"/>
      <c r="E372" s="218"/>
      <c r="F372" s="217"/>
      <c r="G372" s="217"/>
      <c r="H372" s="218"/>
      <c r="I372" s="218"/>
      <c r="J372" s="171" t="s">
        <v>1274</v>
      </c>
    </row>
    <row r="373" spans="2:10">
      <c r="B373" s="148">
        <v>30</v>
      </c>
      <c r="C373" s="171" t="s">
        <v>5463</v>
      </c>
      <c r="D373" s="218"/>
      <c r="E373" s="218"/>
      <c r="F373" s="217"/>
      <c r="G373" s="217"/>
      <c r="H373" s="218"/>
      <c r="I373" s="218"/>
      <c r="J373" s="171" t="s">
        <v>1274</v>
      </c>
    </row>
    <row r="374" spans="2:10">
      <c r="B374" s="148">
        <v>31</v>
      </c>
      <c r="C374" s="171" t="s">
        <v>5467</v>
      </c>
      <c r="D374" s="218"/>
      <c r="E374" s="218"/>
      <c r="F374" s="217"/>
      <c r="G374" s="217"/>
      <c r="H374" s="218"/>
      <c r="I374" s="218"/>
      <c r="J374" s="171" t="s">
        <v>1274</v>
      </c>
    </row>
    <row r="375" spans="2:10">
      <c r="B375" s="148">
        <v>32</v>
      </c>
      <c r="C375" s="171" t="s">
        <v>5472</v>
      </c>
      <c r="D375" s="218"/>
      <c r="E375" s="218"/>
      <c r="F375" s="217"/>
      <c r="G375" s="217"/>
      <c r="H375" s="218"/>
      <c r="I375" s="218"/>
      <c r="J375" s="171" t="s">
        <v>1274</v>
      </c>
    </row>
    <row r="376" spans="2:10">
      <c r="B376" s="148">
        <v>33</v>
      </c>
      <c r="C376" s="171" t="s">
        <v>5476</v>
      </c>
      <c r="D376" s="218"/>
      <c r="E376" s="218"/>
      <c r="F376" s="217"/>
      <c r="G376" s="217"/>
      <c r="H376" s="218"/>
      <c r="I376" s="218"/>
      <c r="J376" s="171" t="s">
        <v>1274</v>
      </c>
    </row>
    <row r="377" spans="2:10" s="25" customFormat="1">
      <c r="B377" s="404">
        <v>34</v>
      </c>
      <c r="C377" s="407" t="s">
        <v>2920</v>
      </c>
      <c r="D377" s="407" t="s">
        <v>3543</v>
      </c>
      <c r="E377" s="407" t="s">
        <v>1382</v>
      </c>
      <c r="F377" s="201">
        <v>0</v>
      </c>
      <c r="G377" s="90" t="s">
        <v>3544</v>
      </c>
      <c r="H377" s="475" t="s">
        <v>3545</v>
      </c>
      <c r="I377" s="407" t="s">
        <v>1053</v>
      </c>
      <c r="J377" s="407" t="s">
        <v>1378</v>
      </c>
    </row>
    <row r="378" spans="2:10" s="25" customFormat="1">
      <c r="B378" s="405"/>
      <c r="C378" s="408"/>
      <c r="D378" s="408" t="s">
        <v>3543</v>
      </c>
      <c r="E378" s="408"/>
      <c r="F378" s="201">
        <v>1</v>
      </c>
      <c r="G378" s="90" t="s">
        <v>3546</v>
      </c>
      <c r="H378" s="476"/>
      <c r="I378" s="408"/>
      <c r="J378" s="408"/>
    </row>
    <row r="379" spans="2:10" s="25" customFormat="1">
      <c r="B379" s="405"/>
      <c r="C379" s="408"/>
      <c r="D379" s="408" t="s">
        <v>3543</v>
      </c>
      <c r="E379" s="408"/>
      <c r="F379" s="201">
        <v>2</v>
      </c>
      <c r="G379" s="90" t="s">
        <v>3547</v>
      </c>
      <c r="H379" s="476"/>
      <c r="I379" s="408"/>
      <c r="J379" s="408"/>
    </row>
    <row r="380" spans="2:10" s="25" customFormat="1">
      <c r="B380" s="405"/>
      <c r="C380" s="408"/>
      <c r="D380" s="408" t="s">
        <v>3543</v>
      </c>
      <c r="E380" s="408"/>
      <c r="F380" s="201">
        <v>3</v>
      </c>
      <c r="G380" s="90" t="s">
        <v>3548</v>
      </c>
      <c r="H380" s="476"/>
      <c r="I380" s="408"/>
      <c r="J380" s="408"/>
    </row>
    <row r="381" spans="2:10" s="25" customFormat="1">
      <c r="B381" s="405"/>
      <c r="C381" s="408"/>
      <c r="D381" s="408" t="s">
        <v>3543</v>
      </c>
      <c r="E381" s="408"/>
      <c r="F381" s="201">
        <v>4</v>
      </c>
      <c r="G381" s="90" t="s">
        <v>3549</v>
      </c>
      <c r="H381" s="476"/>
      <c r="I381" s="408"/>
      <c r="J381" s="408"/>
    </row>
    <row r="382" spans="2:10" s="25" customFormat="1">
      <c r="B382" s="405"/>
      <c r="C382" s="408"/>
      <c r="D382" s="408" t="s">
        <v>3543</v>
      </c>
      <c r="E382" s="408"/>
      <c r="F382" s="201">
        <v>5</v>
      </c>
      <c r="G382" s="90" t="s">
        <v>3550</v>
      </c>
      <c r="H382" s="476"/>
      <c r="I382" s="408"/>
      <c r="J382" s="408"/>
    </row>
    <row r="383" spans="2:10" s="25" customFormat="1">
      <c r="B383" s="405"/>
      <c r="C383" s="408"/>
      <c r="D383" s="408" t="s">
        <v>3543</v>
      </c>
      <c r="E383" s="408"/>
      <c r="F383" s="201">
        <v>6</v>
      </c>
      <c r="G383" s="90" t="s">
        <v>3551</v>
      </c>
      <c r="H383" s="476"/>
      <c r="I383" s="408"/>
      <c r="J383" s="408"/>
    </row>
    <row r="384" spans="2:10" s="25" customFormat="1">
      <c r="B384" s="405"/>
      <c r="C384" s="408"/>
      <c r="D384" s="408" t="s">
        <v>3543</v>
      </c>
      <c r="E384" s="408"/>
      <c r="F384" s="201">
        <v>7</v>
      </c>
      <c r="G384" s="90" t="s">
        <v>3552</v>
      </c>
      <c r="H384" s="476"/>
      <c r="I384" s="408"/>
      <c r="J384" s="408"/>
    </row>
    <row r="385" spans="2:10" s="25" customFormat="1">
      <c r="B385" s="405"/>
      <c r="C385" s="408"/>
      <c r="D385" s="408" t="s">
        <v>3543</v>
      </c>
      <c r="E385" s="408"/>
      <c r="F385" s="201">
        <v>8</v>
      </c>
      <c r="G385" s="90" t="s">
        <v>3553</v>
      </c>
      <c r="H385" s="476"/>
      <c r="I385" s="408"/>
      <c r="J385" s="408"/>
    </row>
    <row r="386" spans="2:10" s="25" customFormat="1">
      <c r="B386" s="405"/>
      <c r="C386" s="408"/>
      <c r="D386" s="408" t="s">
        <v>3543</v>
      </c>
      <c r="E386" s="408"/>
      <c r="F386" s="201">
        <v>9</v>
      </c>
      <c r="G386" s="90" t="s">
        <v>3554</v>
      </c>
      <c r="H386" s="476"/>
      <c r="I386" s="408"/>
      <c r="J386" s="408"/>
    </row>
    <row r="387" spans="2:10">
      <c r="B387" s="148">
        <v>35</v>
      </c>
      <c r="C387" s="171" t="s">
        <v>5481</v>
      </c>
      <c r="D387" s="218"/>
      <c r="E387" s="218"/>
      <c r="F387" s="217"/>
      <c r="G387" s="217"/>
      <c r="H387" s="218"/>
      <c r="I387" s="218"/>
      <c r="J387" s="171" t="s">
        <v>1274</v>
      </c>
    </row>
    <row r="388" spans="2:10">
      <c r="B388" s="148">
        <v>36</v>
      </c>
      <c r="C388" s="171" t="s">
        <v>5486</v>
      </c>
      <c r="D388" s="218"/>
      <c r="E388" s="218"/>
      <c r="F388" s="217"/>
      <c r="G388" s="217"/>
      <c r="H388" s="218"/>
      <c r="I388" s="218"/>
      <c r="J388" s="171" t="s">
        <v>1274</v>
      </c>
    </row>
    <row r="389" spans="2:10">
      <c r="B389" s="148">
        <v>37</v>
      </c>
      <c r="C389" s="171" t="s">
        <v>5491</v>
      </c>
      <c r="D389" s="218"/>
      <c r="E389" s="218"/>
      <c r="F389" s="217"/>
      <c r="G389" s="217"/>
      <c r="H389" s="218"/>
      <c r="I389" s="218"/>
      <c r="J389" s="171" t="s">
        <v>1274</v>
      </c>
    </row>
    <row r="390" spans="2:10" s="25" customFormat="1">
      <c r="B390" s="443">
        <v>38</v>
      </c>
      <c r="C390" s="291" t="s">
        <v>1563</v>
      </c>
      <c r="D390" s="291" t="s">
        <v>1584</v>
      </c>
      <c r="E390" s="291" t="s">
        <v>1382</v>
      </c>
      <c r="F390" s="97">
        <v>0</v>
      </c>
      <c r="G390" s="90" t="s">
        <v>1585</v>
      </c>
      <c r="H390" s="291" t="s">
        <v>1586</v>
      </c>
      <c r="I390" s="291" t="s">
        <v>1053</v>
      </c>
      <c r="J390" s="291" t="s">
        <v>1378</v>
      </c>
    </row>
    <row r="391" spans="2:10" s="25" customFormat="1">
      <c r="B391" s="444"/>
      <c r="C391" s="292"/>
      <c r="D391" s="292" t="s">
        <v>1584</v>
      </c>
      <c r="E391" s="292"/>
      <c r="F391" s="97">
        <v>1</v>
      </c>
      <c r="G391" s="90" t="s">
        <v>1587</v>
      </c>
      <c r="H391" s="292"/>
      <c r="I391" s="292"/>
      <c r="J391" s="292"/>
    </row>
    <row r="392" spans="2:10" s="25" customFormat="1">
      <c r="B392" s="444"/>
      <c r="C392" s="292"/>
      <c r="D392" s="292" t="s">
        <v>1584</v>
      </c>
      <c r="E392" s="292"/>
      <c r="F392" s="97">
        <v>2</v>
      </c>
      <c r="G392" s="90" t="s">
        <v>1588</v>
      </c>
      <c r="H392" s="292"/>
      <c r="I392" s="292"/>
      <c r="J392" s="292"/>
    </row>
    <row r="393" spans="2:10" s="25" customFormat="1">
      <c r="B393" s="444"/>
      <c r="C393" s="292"/>
      <c r="D393" s="292" t="s">
        <v>1584</v>
      </c>
      <c r="E393" s="292"/>
      <c r="F393" s="97">
        <v>3</v>
      </c>
      <c r="G393" s="90" t="s">
        <v>1589</v>
      </c>
      <c r="H393" s="292"/>
      <c r="I393" s="292"/>
      <c r="J393" s="292"/>
    </row>
    <row r="394" spans="2:10" s="25" customFormat="1">
      <c r="B394" s="444"/>
      <c r="C394" s="292"/>
      <c r="D394" s="292" t="s">
        <v>1584</v>
      </c>
      <c r="E394" s="292"/>
      <c r="F394" s="97">
        <v>4</v>
      </c>
      <c r="G394" s="90" t="s">
        <v>1590</v>
      </c>
      <c r="H394" s="292"/>
      <c r="I394" s="292"/>
      <c r="J394" s="292"/>
    </row>
    <row r="395" spans="2:10" s="25" customFormat="1">
      <c r="B395" s="444"/>
      <c r="C395" s="292"/>
      <c r="D395" s="292" t="s">
        <v>1584</v>
      </c>
      <c r="E395" s="292"/>
      <c r="F395" s="97">
        <v>5</v>
      </c>
      <c r="G395" s="90" t="s">
        <v>1591</v>
      </c>
      <c r="H395" s="292"/>
      <c r="I395" s="292"/>
      <c r="J395" s="292"/>
    </row>
    <row r="396" spans="2:10" s="25" customFormat="1">
      <c r="B396" s="445"/>
      <c r="C396" s="293"/>
      <c r="D396" s="293" t="s">
        <v>1584</v>
      </c>
      <c r="E396" s="293" t="s">
        <v>1382</v>
      </c>
      <c r="F396" s="97">
        <v>6</v>
      </c>
      <c r="G396" s="90" t="s">
        <v>1592</v>
      </c>
      <c r="H396" s="293" t="s">
        <v>1586</v>
      </c>
      <c r="I396" s="293" t="s">
        <v>1053</v>
      </c>
      <c r="J396" s="293" t="s">
        <v>1378</v>
      </c>
    </row>
    <row r="397" spans="2:10">
      <c r="B397" s="404">
        <v>39</v>
      </c>
      <c r="C397" s="407" t="s">
        <v>3964</v>
      </c>
      <c r="D397" s="407" t="s">
        <v>4032</v>
      </c>
      <c r="E397" s="407" t="s">
        <v>1382</v>
      </c>
      <c r="F397" s="148">
        <v>4</v>
      </c>
      <c r="G397" s="71" t="s">
        <v>4038</v>
      </c>
      <c r="H397" s="407" t="s">
        <v>4034</v>
      </c>
      <c r="I397" s="407" t="s">
        <v>1053</v>
      </c>
      <c r="J397" s="407" t="s">
        <v>1378</v>
      </c>
    </row>
    <row r="398" spans="2:10">
      <c r="B398" s="405"/>
      <c r="C398" s="408"/>
      <c r="D398" s="408" t="s">
        <v>4032</v>
      </c>
      <c r="E398" s="408"/>
      <c r="F398" s="148">
        <v>0</v>
      </c>
      <c r="G398" s="71" t="s">
        <v>4035</v>
      </c>
      <c r="H398" s="408"/>
      <c r="I398" s="408"/>
      <c r="J398" s="408"/>
    </row>
    <row r="399" spans="2:10">
      <c r="B399" s="405"/>
      <c r="C399" s="408"/>
      <c r="D399" s="408" t="s">
        <v>4032</v>
      </c>
      <c r="E399" s="408"/>
      <c r="F399" s="148">
        <v>1</v>
      </c>
      <c r="G399" s="71" t="s">
        <v>4036</v>
      </c>
      <c r="H399" s="408"/>
      <c r="I399" s="408"/>
      <c r="J399" s="408"/>
    </row>
    <row r="400" spans="2:10">
      <c r="B400" s="405"/>
      <c r="C400" s="408"/>
      <c r="D400" s="408" t="s">
        <v>4032</v>
      </c>
      <c r="E400" s="408"/>
      <c r="F400" s="148">
        <v>2</v>
      </c>
      <c r="G400" s="71" t="s">
        <v>4037</v>
      </c>
      <c r="H400" s="408"/>
      <c r="I400" s="408"/>
      <c r="J400" s="408"/>
    </row>
    <row r="401" spans="2:10">
      <c r="B401" s="405"/>
      <c r="C401" s="408"/>
      <c r="D401" s="408" t="s">
        <v>4032</v>
      </c>
      <c r="E401" s="408"/>
      <c r="F401" s="148">
        <v>3</v>
      </c>
      <c r="G401" s="71" t="s">
        <v>4033</v>
      </c>
      <c r="H401" s="408"/>
      <c r="I401" s="408"/>
      <c r="J401" s="408"/>
    </row>
    <row r="402" spans="2:10">
      <c r="B402" s="405"/>
      <c r="C402" s="408"/>
      <c r="D402" s="408" t="s">
        <v>4032</v>
      </c>
      <c r="E402" s="408"/>
      <c r="F402" s="148">
        <v>5</v>
      </c>
      <c r="G402" s="71" t="s">
        <v>4039</v>
      </c>
      <c r="H402" s="408"/>
      <c r="I402" s="408"/>
      <c r="J402" s="408"/>
    </row>
    <row r="403" spans="2:10">
      <c r="B403" s="405"/>
      <c r="C403" s="408"/>
      <c r="D403" s="408" t="s">
        <v>4032</v>
      </c>
      <c r="E403" s="408"/>
      <c r="F403" s="148">
        <v>6</v>
      </c>
      <c r="G403" s="71" t="s">
        <v>4040</v>
      </c>
      <c r="H403" s="408"/>
      <c r="I403" s="408"/>
      <c r="J403" s="408"/>
    </row>
    <row r="404" spans="2:10">
      <c r="B404" s="405"/>
      <c r="C404" s="408"/>
      <c r="D404" s="408" t="s">
        <v>4032</v>
      </c>
      <c r="E404" s="408"/>
      <c r="F404" s="148">
        <v>7</v>
      </c>
      <c r="G404" s="71" t="s">
        <v>4041</v>
      </c>
      <c r="H404" s="408"/>
      <c r="I404" s="408"/>
      <c r="J404" s="408"/>
    </row>
    <row r="405" spans="2:10">
      <c r="B405" s="452"/>
      <c r="C405" s="419"/>
      <c r="D405" s="419" t="s">
        <v>4032</v>
      </c>
      <c r="E405" s="419"/>
      <c r="F405" s="148">
        <v>8</v>
      </c>
      <c r="G405" s="71" t="s">
        <v>4042</v>
      </c>
      <c r="H405" s="419"/>
      <c r="I405" s="419"/>
      <c r="J405" s="419"/>
    </row>
    <row r="406" spans="2:10">
      <c r="B406" s="442">
        <v>40</v>
      </c>
      <c r="C406" s="305" t="s">
        <v>3973</v>
      </c>
      <c r="D406" s="305" t="s">
        <v>4054</v>
      </c>
      <c r="E406" s="305" t="s">
        <v>1382</v>
      </c>
      <c r="F406" s="97">
        <v>0</v>
      </c>
      <c r="G406" s="90" t="s">
        <v>4055</v>
      </c>
      <c r="H406" s="305" t="s">
        <v>4056</v>
      </c>
      <c r="I406" s="305" t="s">
        <v>1053</v>
      </c>
      <c r="J406" s="305" t="s">
        <v>1378</v>
      </c>
    </row>
    <row r="407" spans="2:10">
      <c r="B407" s="442"/>
      <c r="C407" s="305"/>
      <c r="D407" s="305" t="s">
        <v>4054</v>
      </c>
      <c r="E407" s="305"/>
      <c r="F407" s="97">
        <v>1</v>
      </c>
      <c r="G407" s="90" t="s">
        <v>4057</v>
      </c>
      <c r="H407" s="305"/>
      <c r="I407" s="305"/>
      <c r="J407" s="305"/>
    </row>
    <row r="408" spans="2:10">
      <c r="B408" s="442"/>
      <c r="C408" s="305"/>
      <c r="D408" s="305" t="s">
        <v>4054</v>
      </c>
      <c r="E408" s="305"/>
      <c r="F408" s="97">
        <v>2</v>
      </c>
      <c r="G408" s="90" t="s">
        <v>4058</v>
      </c>
      <c r="H408" s="305"/>
      <c r="I408" s="305"/>
      <c r="J408" s="305"/>
    </row>
    <row r="409" spans="2:10">
      <c r="B409" s="442"/>
      <c r="C409" s="305"/>
      <c r="D409" s="305"/>
      <c r="E409" s="305"/>
      <c r="F409" s="97">
        <v>3</v>
      </c>
      <c r="G409" s="90" t="s">
        <v>4059</v>
      </c>
      <c r="H409" s="305"/>
      <c r="I409" s="305"/>
      <c r="J409" s="305"/>
    </row>
    <row r="410" spans="2:10">
      <c r="B410" s="442"/>
      <c r="C410" s="305"/>
      <c r="D410" s="305"/>
      <c r="E410" s="305"/>
      <c r="F410" s="97">
        <v>4</v>
      </c>
      <c r="G410" s="90" t="s">
        <v>4060</v>
      </c>
      <c r="H410" s="305"/>
      <c r="I410" s="305"/>
      <c r="J410" s="305"/>
    </row>
    <row r="411" spans="2:10">
      <c r="B411" s="442"/>
      <c r="C411" s="305"/>
      <c r="D411" s="305" t="s">
        <v>4054</v>
      </c>
      <c r="E411" s="305"/>
      <c r="F411" s="97">
        <v>5</v>
      </c>
      <c r="G411" s="90" t="s">
        <v>4061</v>
      </c>
      <c r="H411" s="305"/>
      <c r="I411" s="305"/>
      <c r="J411" s="305"/>
    </row>
    <row r="412" spans="2:10">
      <c r="B412" s="442"/>
      <c r="C412" s="305"/>
      <c r="D412" s="305" t="s">
        <v>4054</v>
      </c>
      <c r="E412" s="305"/>
      <c r="F412" s="97">
        <v>6</v>
      </c>
      <c r="G412" s="90" t="s">
        <v>4062</v>
      </c>
      <c r="H412" s="305"/>
      <c r="I412" s="305"/>
      <c r="J412" s="305"/>
    </row>
    <row r="413" spans="2:10">
      <c r="B413" s="442"/>
      <c r="C413" s="305"/>
      <c r="D413" s="305" t="s">
        <v>4054</v>
      </c>
      <c r="E413" s="305"/>
      <c r="F413" s="97">
        <v>7</v>
      </c>
      <c r="G413" s="90" t="s">
        <v>4063</v>
      </c>
      <c r="H413" s="305"/>
      <c r="I413" s="305"/>
      <c r="J413" s="305"/>
    </row>
    <row r="414" spans="2:10">
      <c r="B414" s="442"/>
      <c r="C414" s="305"/>
      <c r="D414" s="305" t="s">
        <v>4054</v>
      </c>
      <c r="E414" s="305"/>
      <c r="F414" s="97">
        <v>8</v>
      </c>
      <c r="G414" s="90" t="s">
        <v>4064</v>
      </c>
      <c r="H414" s="305"/>
      <c r="I414" s="305"/>
      <c r="J414" s="305"/>
    </row>
    <row r="415" spans="2:10">
      <c r="B415" s="442"/>
      <c r="C415" s="305"/>
      <c r="D415" s="305" t="s">
        <v>4054</v>
      </c>
      <c r="E415" s="305"/>
      <c r="F415" s="97">
        <v>9</v>
      </c>
      <c r="G415" s="90" t="s">
        <v>4065</v>
      </c>
      <c r="H415" s="305"/>
      <c r="I415" s="305"/>
      <c r="J415" s="305"/>
    </row>
    <row r="416" spans="2:10">
      <c r="B416" s="442"/>
      <c r="C416" s="305"/>
      <c r="D416" s="305" t="s">
        <v>4054</v>
      </c>
      <c r="E416" s="305" t="s">
        <v>1382</v>
      </c>
      <c r="F416" s="97">
        <v>10</v>
      </c>
      <c r="G416" s="90" t="s">
        <v>4066</v>
      </c>
      <c r="H416" s="305" t="s">
        <v>4056</v>
      </c>
      <c r="I416" s="305" t="s">
        <v>1053</v>
      </c>
      <c r="J416" s="305" t="s">
        <v>1378</v>
      </c>
    </row>
    <row r="417" spans="2:10" s="25" customFormat="1">
      <c r="B417" s="404">
        <v>41</v>
      </c>
      <c r="C417" s="407" t="s">
        <v>2538</v>
      </c>
      <c r="D417" s="407" t="s">
        <v>3399</v>
      </c>
      <c r="E417" s="407" t="s">
        <v>1382</v>
      </c>
      <c r="F417" s="148">
        <v>3</v>
      </c>
      <c r="G417" s="171" t="s">
        <v>3400</v>
      </c>
      <c r="H417" s="407" t="s">
        <v>3401</v>
      </c>
      <c r="I417" s="407" t="s">
        <v>1053</v>
      </c>
      <c r="J417" s="407" t="s">
        <v>1378</v>
      </c>
    </row>
    <row r="418" spans="2:10" s="25" customFormat="1">
      <c r="B418" s="405"/>
      <c r="C418" s="408" t="s">
        <v>2538</v>
      </c>
      <c r="D418" s="408" t="s">
        <v>3399</v>
      </c>
      <c r="E418" s="408"/>
      <c r="F418" s="148">
        <v>0</v>
      </c>
      <c r="G418" s="171" t="s">
        <v>3402</v>
      </c>
      <c r="H418" s="408"/>
      <c r="I418" s="408"/>
      <c r="J418" s="408"/>
    </row>
    <row r="419" spans="2:10" s="25" customFormat="1">
      <c r="B419" s="405"/>
      <c r="C419" s="408" t="s">
        <v>2538</v>
      </c>
      <c r="D419" s="408" t="s">
        <v>3399</v>
      </c>
      <c r="E419" s="408"/>
      <c r="F419" s="148">
        <v>1</v>
      </c>
      <c r="G419" s="171" t="s">
        <v>3403</v>
      </c>
      <c r="H419" s="408"/>
      <c r="I419" s="408"/>
      <c r="J419" s="408"/>
    </row>
    <row r="420" spans="2:10" s="25" customFormat="1">
      <c r="B420" s="452"/>
      <c r="C420" s="419" t="s">
        <v>2538</v>
      </c>
      <c r="D420" s="419" t="s">
        <v>3399</v>
      </c>
      <c r="E420" s="419"/>
      <c r="F420" s="148">
        <v>2</v>
      </c>
      <c r="G420" s="171" t="s">
        <v>3404</v>
      </c>
      <c r="H420" s="419"/>
      <c r="I420" s="419"/>
      <c r="J420" s="419"/>
    </row>
    <row r="422" spans="2:10">
      <c r="B422" s="48" t="s">
        <v>268</v>
      </c>
      <c r="C422" s="48" t="s">
        <v>389</v>
      </c>
      <c r="D422" s="48" t="s">
        <v>1048</v>
      </c>
      <c r="E422" s="48" t="s">
        <v>1131</v>
      </c>
      <c r="F422" s="48" t="s">
        <v>1132</v>
      </c>
      <c r="G422" s="48" t="s">
        <v>1133</v>
      </c>
    </row>
    <row r="423" spans="2:10">
      <c r="B423" s="189">
        <v>1</v>
      </c>
      <c r="C423" s="71" t="s">
        <v>5448</v>
      </c>
      <c r="D423" s="71" t="s">
        <v>5542</v>
      </c>
      <c r="E423" s="71" t="s">
        <v>1134</v>
      </c>
      <c r="F423" s="148">
        <v>0</v>
      </c>
      <c r="G423" s="148">
        <v>255</v>
      </c>
    </row>
    <row r="424" spans="2:10">
      <c r="B424" s="189">
        <v>2</v>
      </c>
      <c r="C424" s="71" t="s">
        <v>2527</v>
      </c>
      <c r="D424" s="71" t="s">
        <v>3395</v>
      </c>
      <c r="E424" s="71" t="s">
        <v>1134</v>
      </c>
      <c r="F424" s="148">
        <v>0</v>
      </c>
      <c r="G424" s="148">
        <v>3</v>
      </c>
    </row>
    <row r="425" spans="2:10">
      <c r="B425" s="189">
        <v>3</v>
      </c>
      <c r="C425" s="71" t="s">
        <v>4723</v>
      </c>
      <c r="D425" s="71" t="s">
        <v>4975</v>
      </c>
      <c r="E425" s="71" t="s">
        <v>1134</v>
      </c>
      <c r="F425" s="148">
        <v>0</v>
      </c>
      <c r="G425" s="148">
        <v>1</v>
      </c>
    </row>
    <row r="426" spans="2:10">
      <c r="B426" s="189">
        <v>4</v>
      </c>
      <c r="C426" s="71" t="s">
        <v>2570</v>
      </c>
      <c r="D426" s="71" t="s">
        <v>3415</v>
      </c>
      <c r="E426" s="71" t="s">
        <v>1134</v>
      </c>
      <c r="F426" s="148">
        <v>0</v>
      </c>
      <c r="G426" s="148">
        <v>1</v>
      </c>
    </row>
    <row r="427" spans="2:10">
      <c r="B427" s="189">
        <v>5</v>
      </c>
      <c r="C427" s="71" t="s">
        <v>2581</v>
      </c>
      <c r="D427" s="71" t="s">
        <v>3419</v>
      </c>
      <c r="E427" s="71" t="s">
        <v>1134</v>
      </c>
      <c r="F427" s="148">
        <v>0</v>
      </c>
      <c r="G427" s="148">
        <v>1</v>
      </c>
    </row>
    <row r="428" spans="2:10">
      <c r="B428" s="189">
        <v>6</v>
      </c>
      <c r="C428" s="71" t="s">
        <v>2592</v>
      </c>
      <c r="D428" s="71" t="s">
        <v>3423</v>
      </c>
      <c r="E428" s="71" t="s">
        <v>1134</v>
      </c>
      <c r="F428" s="148">
        <v>0</v>
      </c>
      <c r="G428" s="148">
        <v>1</v>
      </c>
    </row>
    <row r="429" spans="2:10">
      <c r="B429" s="189">
        <v>7</v>
      </c>
      <c r="C429" s="71" t="s">
        <v>2603</v>
      </c>
      <c r="D429" s="71" t="s">
        <v>3427</v>
      </c>
      <c r="E429" s="71" t="s">
        <v>1134</v>
      </c>
      <c r="F429" s="148">
        <v>0</v>
      </c>
      <c r="G429" s="148">
        <v>1</v>
      </c>
    </row>
    <row r="430" spans="2:10">
      <c r="B430" s="189">
        <v>8</v>
      </c>
      <c r="C430" s="71" t="s">
        <v>2614</v>
      </c>
      <c r="D430" s="71" t="s">
        <v>3431</v>
      </c>
      <c r="E430" s="71" t="s">
        <v>1134</v>
      </c>
      <c r="F430" s="148">
        <v>0</v>
      </c>
      <c r="G430" s="148">
        <v>1</v>
      </c>
    </row>
    <row r="431" spans="2:10">
      <c r="B431" s="189">
        <v>9</v>
      </c>
      <c r="C431" s="71" t="s">
        <v>2625</v>
      </c>
      <c r="D431" s="71" t="s">
        <v>3435</v>
      </c>
      <c r="E431" s="71" t="s">
        <v>1134</v>
      </c>
      <c r="F431" s="148">
        <v>0</v>
      </c>
      <c r="G431" s="148">
        <v>1</v>
      </c>
    </row>
    <row r="432" spans="2:10">
      <c r="B432" s="189">
        <v>10</v>
      </c>
      <c r="C432" s="71" t="s">
        <v>2636</v>
      </c>
      <c r="D432" s="71" t="s">
        <v>3439</v>
      </c>
      <c r="E432" s="71" t="s">
        <v>1134</v>
      </c>
      <c r="F432" s="148">
        <v>0</v>
      </c>
      <c r="G432" s="148">
        <v>1</v>
      </c>
    </row>
    <row r="433" spans="2:7">
      <c r="B433" s="189">
        <v>11</v>
      </c>
      <c r="C433" s="71" t="s">
        <v>2647</v>
      </c>
      <c r="D433" s="71" t="s">
        <v>3443</v>
      </c>
      <c r="E433" s="71" t="s">
        <v>1134</v>
      </c>
      <c r="F433" s="148">
        <v>0</v>
      </c>
      <c r="G433" s="148">
        <v>1</v>
      </c>
    </row>
    <row r="434" spans="2:7">
      <c r="B434" s="189">
        <v>12</v>
      </c>
      <c r="C434" s="71" t="s">
        <v>2658</v>
      </c>
      <c r="D434" s="71" t="s">
        <v>3447</v>
      </c>
      <c r="E434" s="71" t="s">
        <v>1134</v>
      </c>
      <c r="F434" s="148">
        <v>0</v>
      </c>
      <c r="G434" s="148">
        <v>3</v>
      </c>
    </row>
    <row r="435" spans="2:7">
      <c r="B435" s="189">
        <v>13</v>
      </c>
      <c r="C435" s="71" t="s">
        <v>2669</v>
      </c>
      <c r="D435" s="71" t="s">
        <v>3453</v>
      </c>
      <c r="E435" s="71" t="s">
        <v>1134</v>
      </c>
      <c r="F435" s="148">
        <v>0</v>
      </c>
      <c r="G435" s="148">
        <v>1</v>
      </c>
    </row>
    <row r="436" spans="2:7">
      <c r="B436" s="189">
        <v>14</v>
      </c>
      <c r="C436" s="71" t="s">
        <v>2680</v>
      </c>
      <c r="D436" s="71" t="s">
        <v>3457</v>
      </c>
      <c r="E436" s="71" t="s">
        <v>1134</v>
      </c>
      <c r="F436" s="148">
        <v>0</v>
      </c>
      <c r="G436" s="148">
        <v>1</v>
      </c>
    </row>
    <row r="437" spans="2:7">
      <c r="B437" s="189">
        <v>15</v>
      </c>
      <c r="C437" s="71" t="s">
        <v>2691</v>
      </c>
      <c r="D437" s="71" t="s">
        <v>3461</v>
      </c>
      <c r="E437" s="71" t="s">
        <v>1134</v>
      </c>
      <c r="F437" s="148">
        <v>0</v>
      </c>
      <c r="G437" s="148">
        <v>1</v>
      </c>
    </row>
    <row r="438" spans="2:7">
      <c r="B438" s="189">
        <v>16</v>
      </c>
      <c r="C438" s="71" t="s">
        <v>2702</v>
      </c>
      <c r="D438" s="71" t="s">
        <v>3465</v>
      </c>
      <c r="E438" s="71" t="s">
        <v>1134</v>
      </c>
      <c r="F438" s="148">
        <v>0</v>
      </c>
      <c r="G438" s="148">
        <v>1</v>
      </c>
    </row>
    <row r="439" spans="2:7">
      <c r="B439" s="189">
        <v>17</v>
      </c>
      <c r="C439" s="71" t="s">
        <v>2713</v>
      </c>
      <c r="D439" s="71" t="s">
        <v>3469</v>
      </c>
      <c r="E439" s="71" t="s">
        <v>1134</v>
      </c>
      <c r="F439" s="148">
        <v>0</v>
      </c>
      <c r="G439" s="148">
        <v>1</v>
      </c>
    </row>
    <row r="440" spans="2:7">
      <c r="B440" s="189">
        <v>18</v>
      </c>
      <c r="C440" s="71" t="s">
        <v>2735</v>
      </c>
      <c r="D440" s="71" t="s">
        <v>3477</v>
      </c>
      <c r="E440" s="71" t="s">
        <v>1134</v>
      </c>
      <c r="F440" s="148">
        <v>0</v>
      </c>
      <c r="G440" s="148">
        <v>1</v>
      </c>
    </row>
    <row r="441" spans="2:7">
      <c r="B441" s="189">
        <v>19</v>
      </c>
      <c r="C441" s="71" t="s">
        <v>2746</v>
      </c>
      <c r="D441" s="71" t="s">
        <v>3481</v>
      </c>
      <c r="E441" s="71" t="s">
        <v>1134</v>
      </c>
      <c r="F441" s="148">
        <v>0</v>
      </c>
      <c r="G441" s="148">
        <v>1</v>
      </c>
    </row>
    <row r="442" spans="2:7">
      <c r="B442" s="189">
        <v>20</v>
      </c>
      <c r="C442" s="71" t="s">
        <v>2768</v>
      </c>
      <c r="D442" s="71" t="s">
        <v>3489</v>
      </c>
      <c r="E442" s="71" t="s">
        <v>1134</v>
      </c>
      <c r="F442" s="148">
        <v>0</v>
      </c>
      <c r="G442" s="148">
        <v>1</v>
      </c>
    </row>
    <row r="443" spans="2:7">
      <c r="B443" s="189">
        <v>21</v>
      </c>
      <c r="C443" s="71" t="s">
        <v>2779</v>
      </c>
      <c r="D443" s="71" t="s">
        <v>3493</v>
      </c>
      <c r="E443" s="71" t="s">
        <v>1134</v>
      </c>
      <c r="F443" s="148">
        <v>0</v>
      </c>
      <c r="G443" s="148">
        <v>1</v>
      </c>
    </row>
    <row r="444" spans="2:7">
      <c r="B444" s="189">
        <v>22</v>
      </c>
      <c r="C444" s="71" t="s">
        <v>2790</v>
      </c>
      <c r="D444" s="71" t="s">
        <v>3497</v>
      </c>
      <c r="E444" s="71" t="s">
        <v>1134</v>
      </c>
      <c r="F444" s="148">
        <v>0</v>
      </c>
      <c r="G444" s="148">
        <v>1</v>
      </c>
    </row>
    <row r="445" spans="2:7">
      <c r="B445" s="189">
        <v>23</v>
      </c>
      <c r="C445" s="71" t="s">
        <v>2845</v>
      </c>
      <c r="D445" s="71" t="s">
        <v>3522</v>
      </c>
      <c r="E445" s="71" t="s">
        <v>1134</v>
      </c>
      <c r="F445" s="148">
        <v>0</v>
      </c>
      <c r="G445" s="148">
        <v>1</v>
      </c>
    </row>
    <row r="446" spans="2:7">
      <c r="B446" s="189">
        <v>24</v>
      </c>
      <c r="C446" s="71" t="s">
        <v>2823</v>
      </c>
      <c r="D446" s="71" t="s">
        <v>3509</v>
      </c>
      <c r="E446" s="71" t="s">
        <v>1134</v>
      </c>
      <c r="F446" s="148">
        <v>0</v>
      </c>
      <c r="G446" s="148">
        <v>1</v>
      </c>
    </row>
    <row r="447" spans="2:7">
      <c r="B447" s="189">
        <v>25</v>
      </c>
      <c r="C447" s="71" t="s">
        <v>2834</v>
      </c>
      <c r="D447" s="71" t="s">
        <v>3513</v>
      </c>
      <c r="E447" s="71" t="s">
        <v>1134</v>
      </c>
      <c r="F447" s="148">
        <v>0</v>
      </c>
      <c r="G447" s="148">
        <v>1</v>
      </c>
    </row>
    <row r="448" spans="2:7">
      <c r="B448" s="189">
        <v>26</v>
      </c>
      <c r="C448" s="71" t="s">
        <v>3528</v>
      </c>
      <c r="D448" s="71" t="s">
        <v>3531</v>
      </c>
      <c r="E448" s="71" t="s">
        <v>1134</v>
      </c>
      <c r="F448" s="148">
        <v>0</v>
      </c>
      <c r="G448" s="148">
        <v>2</v>
      </c>
    </row>
    <row r="449" spans="2:7">
      <c r="B449" s="189">
        <v>27</v>
      </c>
      <c r="C449" s="71" t="s">
        <v>4728</v>
      </c>
      <c r="D449" s="71" t="s">
        <v>4990</v>
      </c>
      <c r="E449" s="71" t="s">
        <v>1134</v>
      </c>
      <c r="F449" s="148">
        <v>0</v>
      </c>
      <c r="G449" s="148">
        <v>9</v>
      </c>
    </row>
    <row r="450" spans="2:7">
      <c r="B450" s="189">
        <v>28</v>
      </c>
      <c r="C450" s="71" t="s">
        <v>5453</v>
      </c>
      <c r="D450" s="204"/>
      <c r="E450" s="204"/>
      <c r="F450" s="207"/>
      <c r="G450" s="207"/>
    </row>
    <row r="451" spans="2:7">
      <c r="B451" s="189">
        <v>29</v>
      </c>
      <c r="C451" s="71" t="s">
        <v>5458</v>
      </c>
      <c r="D451" s="204"/>
      <c r="E451" s="204"/>
      <c r="F451" s="207"/>
      <c r="G451" s="207"/>
    </row>
    <row r="452" spans="2:7">
      <c r="B452" s="189">
        <v>30</v>
      </c>
      <c r="C452" s="71" t="s">
        <v>5463</v>
      </c>
      <c r="D452" s="204"/>
      <c r="E452" s="204"/>
      <c r="F452" s="207"/>
      <c r="G452" s="207"/>
    </row>
    <row r="453" spans="2:7">
      <c r="B453" s="189">
        <v>31</v>
      </c>
      <c r="C453" s="71" t="s">
        <v>5467</v>
      </c>
      <c r="D453" s="204"/>
      <c r="E453" s="204"/>
      <c r="F453" s="207"/>
      <c r="G453" s="207"/>
    </row>
    <row r="454" spans="2:7">
      <c r="B454" s="189">
        <v>32</v>
      </c>
      <c r="C454" s="71" t="s">
        <v>5472</v>
      </c>
      <c r="D454" s="204"/>
      <c r="E454" s="204"/>
      <c r="F454" s="207"/>
      <c r="G454" s="207"/>
    </row>
    <row r="455" spans="2:7">
      <c r="B455" s="189">
        <v>33</v>
      </c>
      <c r="C455" s="71" t="s">
        <v>5476</v>
      </c>
      <c r="D455" s="204"/>
      <c r="E455" s="204"/>
      <c r="F455" s="207"/>
      <c r="G455" s="207"/>
    </row>
    <row r="456" spans="2:7">
      <c r="B456" s="189">
        <v>34</v>
      </c>
      <c r="C456" s="71" t="s">
        <v>2920</v>
      </c>
      <c r="D456" s="71" t="s">
        <v>3545</v>
      </c>
      <c r="E456" s="71" t="s">
        <v>1134</v>
      </c>
      <c r="F456" s="148">
        <v>0</v>
      </c>
      <c r="G456" s="148">
        <v>9</v>
      </c>
    </row>
    <row r="457" spans="2:7">
      <c r="B457" s="189">
        <v>35</v>
      </c>
      <c r="C457" s="71" t="s">
        <v>5481</v>
      </c>
      <c r="D457" s="204"/>
      <c r="E457" s="204"/>
      <c r="F457" s="207"/>
      <c r="G457" s="207"/>
    </row>
    <row r="458" spans="2:7">
      <c r="B458" s="189">
        <v>36</v>
      </c>
      <c r="C458" s="71" t="s">
        <v>5486</v>
      </c>
      <c r="D458" s="204"/>
      <c r="E458" s="204"/>
      <c r="F458" s="207"/>
      <c r="G458" s="207"/>
    </row>
    <row r="459" spans="2:7">
      <c r="B459" s="189">
        <v>37</v>
      </c>
      <c r="C459" s="71" t="s">
        <v>5491</v>
      </c>
      <c r="D459" s="204"/>
      <c r="E459" s="204"/>
      <c r="F459" s="207"/>
      <c r="G459" s="207"/>
    </row>
    <row r="460" spans="2:7" s="25" customFormat="1">
      <c r="B460" s="189">
        <v>38</v>
      </c>
      <c r="C460" s="71" t="s">
        <v>1563</v>
      </c>
      <c r="D460" s="71" t="s">
        <v>1586</v>
      </c>
      <c r="E460" s="71" t="s">
        <v>1134</v>
      </c>
      <c r="F460" s="148">
        <v>0</v>
      </c>
      <c r="G460" s="148">
        <v>6</v>
      </c>
    </row>
    <row r="461" spans="2:7">
      <c r="B461" s="189">
        <v>39</v>
      </c>
      <c r="C461" s="71" t="s">
        <v>3964</v>
      </c>
      <c r="D461" s="71" t="s">
        <v>4034</v>
      </c>
      <c r="E461" s="71" t="s">
        <v>1134</v>
      </c>
      <c r="F461" s="148">
        <v>0</v>
      </c>
      <c r="G461" s="148">
        <v>8</v>
      </c>
    </row>
    <row r="462" spans="2:7">
      <c r="B462" s="189">
        <v>40</v>
      </c>
      <c r="C462" s="71" t="s">
        <v>3973</v>
      </c>
      <c r="D462" s="71" t="s">
        <v>4056</v>
      </c>
      <c r="E462" s="71" t="s">
        <v>1134</v>
      </c>
      <c r="F462" s="148">
        <v>0</v>
      </c>
      <c r="G462" s="148">
        <v>10</v>
      </c>
    </row>
    <row r="463" spans="2:7" s="25" customFormat="1">
      <c r="B463" s="189">
        <v>41</v>
      </c>
      <c r="C463" s="71" t="s">
        <v>2538</v>
      </c>
      <c r="D463" s="71" t="s">
        <v>3401</v>
      </c>
      <c r="E463" s="71" t="s">
        <v>1134</v>
      </c>
      <c r="F463" s="148">
        <v>0</v>
      </c>
      <c r="G463" s="148">
        <v>3</v>
      </c>
    </row>
  </sheetData>
  <mergeCells count="373">
    <mergeCell ref="B272:B275"/>
    <mergeCell ref="B276:B279"/>
    <mergeCell ref="B377:B386"/>
    <mergeCell ref="C377:C386"/>
    <mergeCell ref="D377:D386"/>
    <mergeCell ref="E377:E386"/>
    <mergeCell ref="H377:H386"/>
    <mergeCell ref="I377:I386"/>
    <mergeCell ref="J377:J386"/>
    <mergeCell ref="D276:D279"/>
    <mergeCell ref="J276:J279"/>
    <mergeCell ref="F276:F279"/>
    <mergeCell ref="B310:B311"/>
    <mergeCell ref="C310:C311"/>
    <mergeCell ref="D310:D311"/>
    <mergeCell ref="E310:E311"/>
    <mergeCell ref="H310:H311"/>
    <mergeCell ref="I310:I311"/>
    <mergeCell ref="J310:J311"/>
    <mergeCell ref="B306:B309"/>
    <mergeCell ref="C306:C309"/>
    <mergeCell ref="D306:D309"/>
    <mergeCell ref="E306:E309"/>
    <mergeCell ref="H306:H309"/>
    <mergeCell ref="B213:B216"/>
    <mergeCell ref="B217:B220"/>
    <mergeCell ref="B221:B224"/>
    <mergeCell ref="B225:B228"/>
    <mergeCell ref="B229:B232"/>
    <mergeCell ref="B253:B256"/>
    <mergeCell ref="B257:B260"/>
    <mergeCell ref="B261:B264"/>
    <mergeCell ref="B265:B268"/>
    <mergeCell ref="B233:B236"/>
    <mergeCell ref="B237:B240"/>
    <mergeCell ref="B241:B244"/>
    <mergeCell ref="B245:B248"/>
    <mergeCell ref="B249:B252"/>
    <mergeCell ref="B177:B180"/>
    <mergeCell ref="B181:B184"/>
    <mergeCell ref="B185:B188"/>
    <mergeCell ref="B189:B192"/>
    <mergeCell ref="B193:B196"/>
    <mergeCell ref="B197:B200"/>
    <mergeCell ref="B201:B204"/>
    <mergeCell ref="B205:B208"/>
    <mergeCell ref="B209:B212"/>
    <mergeCell ref="J245:J248"/>
    <mergeCell ref="J249:J252"/>
    <mergeCell ref="J241:J244"/>
    <mergeCell ref="D245:D248"/>
    <mergeCell ref="D249:D252"/>
    <mergeCell ref="D233:D236"/>
    <mergeCell ref="D237:D240"/>
    <mergeCell ref="D241:D244"/>
    <mergeCell ref="D272:D275"/>
    <mergeCell ref="E241:E244"/>
    <mergeCell ref="E245:E248"/>
    <mergeCell ref="J253:J256"/>
    <mergeCell ref="F245:F248"/>
    <mergeCell ref="F249:F252"/>
    <mergeCell ref="F253:F256"/>
    <mergeCell ref="E253:E256"/>
    <mergeCell ref="E249:E252"/>
    <mergeCell ref="J272:J275"/>
    <mergeCell ref="J257:J260"/>
    <mergeCell ref="J261:J264"/>
    <mergeCell ref="J265:J268"/>
    <mergeCell ref="F265:F268"/>
    <mergeCell ref="F272:F275"/>
    <mergeCell ref="F241:F244"/>
    <mergeCell ref="F257:F260"/>
    <mergeCell ref="F261:F264"/>
    <mergeCell ref="E257:E260"/>
    <mergeCell ref="E261:E264"/>
    <mergeCell ref="E265:E268"/>
    <mergeCell ref="E272:E275"/>
    <mergeCell ref="E276:E279"/>
    <mergeCell ref="J177:J180"/>
    <mergeCell ref="J181:J184"/>
    <mergeCell ref="J185:J188"/>
    <mergeCell ref="J189:J192"/>
    <mergeCell ref="J193:J196"/>
    <mergeCell ref="J197:J200"/>
    <mergeCell ref="J201:J204"/>
    <mergeCell ref="J205:J208"/>
    <mergeCell ref="J209:J212"/>
    <mergeCell ref="F213:F216"/>
    <mergeCell ref="F217:F220"/>
    <mergeCell ref="F221:F224"/>
    <mergeCell ref="F225:F228"/>
    <mergeCell ref="F229:F232"/>
    <mergeCell ref="F233:F236"/>
    <mergeCell ref="F237:F240"/>
    <mergeCell ref="J213:J216"/>
    <mergeCell ref="J217:J220"/>
    <mergeCell ref="J221:J224"/>
    <mergeCell ref="J225:J228"/>
    <mergeCell ref="J229:J232"/>
    <mergeCell ref="J233:J236"/>
    <mergeCell ref="J237:J240"/>
    <mergeCell ref="F177:F180"/>
    <mergeCell ref="F181:F184"/>
    <mergeCell ref="F185:F188"/>
    <mergeCell ref="F189:F192"/>
    <mergeCell ref="F193:F196"/>
    <mergeCell ref="F197:F200"/>
    <mergeCell ref="F201:F204"/>
    <mergeCell ref="F205:F208"/>
    <mergeCell ref="F209:F212"/>
    <mergeCell ref="E213:E216"/>
    <mergeCell ref="E217:E220"/>
    <mergeCell ref="E221:E224"/>
    <mergeCell ref="E225:E228"/>
    <mergeCell ref="E229:E232"/>
    <mergeCell ref="E233:E236"/>
    <mergeCell ref="E237:E240"/>
    <mergeCell ref="E177:E180"/>
    <mergeCell ref="E181:E184"/>
    <mergeCell ref="E185:E188"/>
    <mergeCell ref="E189:E192"/>
    <mergeCell ref="E193:E196"/>
    <mergeCell ref="E197:E200"/>
    <mergeCell ref="E201:E204"/>
    <mergeCell ref="E205:E208"/>
    <mergeCell ref="E209:E212"/>
    <mergeCell ref="D257:D260"/>
    <mergeCell ref="D261:D264"/>
    <mergeCell ref="D265:D268"/>
    <mergeCell ref="C265:C268"/>
    <mergeCell ref="C272:C275"/>
    <mergeCell ref="C276:C279"/>
    <mergeCell ref="D177:D180"/>
    <mergeCell ref="D181:D184"/>
    <mergeCell ref="D185:D188"/>
    <mergeCell ref="D189:D192"/>
    <mergeCell ref="D193:D196"/>
    <mergeCell ref="D197:D200"/>
    <mergeCell ref="D201:D204"/>
    <mergeCell ref="D205:D208"/>
    <mergeCell ref="D209:D212"/>
    <mergeCell ref="D213:D216"/>
    <mergeCell ref="D217:D220"/>
    <mergeCell ref="D221:D224"/>
    <mergeCell ref="D225:D228"/>
    <mergeCell ref="D229:D232"/>
    <mergeCell ref="D253:D256"/>
    <mergeCell ref="C241:C244"/>
    <mergeCell ref="C245:C248"/>
    <mergeCell ref="C249:C252"/>
    <mergeCell ref="C253:C256"/>
    <mergeCell ref="C257:C260"/>
    <mergeCell ref="C261:C264"/>
    <mergeCell ref="C213:C216"/>
    <mergeCell ref="C217:C220"/>
    <mergeCell ref="C221:C224"/>
    <mergeCell ref="C225:C228"/>
    <mergeCell ref="C229:C232"/>
    <mergeCell ref="C233:C236"/>
    <mergeCell ref="C237:C240"/>
    <mergeCell ref="C177:C180"/>
    <mergeCell ref="C181:C184"/>
    <mergeCell ref="C185:C188"/>
    <mergeCell ref="C189:C192"/>
    <mergeCell ref="C193:C196"/>
    <mergeCell ref="C197:C200"/>
    <mergeCell ref="C201:C204"/>
    <mergeCell ref="C205:C208"/>
    <mergeCell ref="C209:C212"/>
    <mergeCell ref="D417:D420"/>
    <mergeCell ref="E417:E420"/>
    <mergeCell ref="H417:H420"/>
    <mergeCell ref="I417:I420"/>
    <mergeCell ref="J417:J420"/>
    <mergeCell ref="B406:B416"/>
    <mergeCell ref="C406:C416"/>
    <mergeCell ref="D406:D416"/>
    <mergeCell ref="E406:E416"/>
    <mergeCell ref="H406:H416"/>
    <mergeCell ref="I406:I416"/>
    <mergeCell ref="J406:J416"/>
    <mergeCell ref="B417:B420"/>
    <mergeCell ref="C417:C420"/>
    <mergeCell ref="I306:I309"/>
    <mergeCell ref="J306:J309"/>
    <mergeCell ref="J312:J313"/>
    <mergeCell ref="B314:B315"/>
    <mergeCell ref="C314:C315"/>
    <mergeCell ref="D314:D315"/>
    <mergeCell ref="E314:E315"/>
    <mergeCell ref="H314:H315"/>
    <mergeCell ref="I314:I315"/>
    <mergeCell ref="J314:J315"/>
    <mergeCell ref="B312:B313"/>
    <mergeCell ref="C312:C313"/>
    <mergeCell ref="D312:D313"/>
    <mergeCell ref="E312:E313"/>
    <mergeCell ref="H312:H313"/>
    <mergeCell ref="I312:I313"/>
    <mergeCell ref="J316:J317"/>
    <mergeCell ref="B318:B319"/>
    <mergeCell ref="C318:C319"/>
    <mergeCell ref="D318:D319"/>
    <mergeCell ref="E318:E319"/>
    <mergeCell ref="H318:H319"/>
    <mergeCell ref="I318:I319"/>
    <mergeCell ref="J318:J319"/>
    <mergeCell ref="B316:B317"/>
    <mergeCell ref="C316:C317"/>
    <mergeCell ref="D316:D317"/>
    <mergeCell ref="E316:E317"/>
    <mergeCell ref="H316:H317"/>
    <mergeCell ref="I316:I317"/>
    <mergeCell ref="J320:J321"/>
    <mergeCell ref="B322:B323"/>
    <mergeCell ref="C322:C323"/>
    <mergeCell ref="D322:D323"/>
    <mergeCell ref="E322:E323"/>
    <mergeCell ref="H322:H323"/>
    <mergeCell ref="I322:I323"/>
    <mergeCell ref="J322:J323"/>
    <mergeCell ref="B320:B321"/>
    <mergeCell ref="C320:C321"/>
    <mergeCell ref="D320:D321"/>
    <mergeCell ref="E320:E321"/>
    <mergeCell ref="H320:H321"/>
    <mergeCell ref="I320:I321"/>
    <mergeCell ref="J324:J325"/>
    <mergeCell ref="B326:B327"/>
    <mergeCell ref="C326:C327"/>
    <mergeCell ref="D326:D327"/>
    <mergeCell ref="E326:E327"/>
    <mergeCell ref="H326:H327"/>
    <mergeCell ref="I326:I327"/>
    <mergeCell ref="J326:J327"/>
    <mergeCell ref="B324:B325"/>
    <mergeCell ref="C324:C325"/>
    <mergeCell ref="D324:D325"/>
    <mergeCell ref="E324:E325"/>
    <mergeCell ref="H324:H325"/>
    <mergeCell ref="I324:I325"/>
    <mergeCell ref="J328:J331"/>
    <mergeCell ref="B332:B333"/>
    <mergeCell ref="C332:C333"/>
    <mergeCell ref="D332:D333"/>
    <mergeCell ref="E332:E333"/>
    <mergeCell ref="H332:H333"/>
    <mergeCell ref="I332:I333"/>
    <mergeCell ref="J332:J333"/>
    <mergeCell ref="B328:B331"/>
    <mergeCell ref="C328:C331"/>
    <mergeCell ref="D328:D331"/>
    <mergeCell ref="E328:E331"/>
    <mergeCell ref="H328:H331"/>
    <mergeCell ref="I328:I331"/>
    <mergeCell ref="J334:J335"/>
    <mergeCell ref="B336:B337"/>
    <mergeCell ref="C336:C337"/>
    <mergeCell ref="D336:D337"/>
    <mergeCell ref="E336:E337"/>
    <mergeCell ref="H336:H337"/>
    <mergeCell ref="I336:I337"/>
    <mergeCell ref="J336:J337"/>
    <mergeCell ref="B334:B335"/>
    <mergeCell ref="C334:C335"/>
    <mergeCell ref="D334:D335"/>
    <mergeCell ref="E334:E335"/>
    <mergeCell ref="H334:H335"/>
    <mergeCell ref="I334:I335"/>
    <mergeCell ref="J338:J339"/>
    <mergeCell ref="B340:B341"/>
    <mergeCell ref="C340:C341"/>
    <mergeCell ref="D340:D341"/>
    <mergeCell ref="E340:E341"/>
    <mergeCell ref="H340:H341"/>
    <mergeCell ref="I340:I341"/>
    <mergeCell ref="J340:J341"/>
    <mergeCell ref="B338:B339"/>
    <mergeCell ref="C338:C339"/>
    <mergeCell ref="D338:D339"/>
    <mergeCell ref="E338:E339"/>
    <mergeCell ref="H338:H339"/>
    <mergeCell ref="I338:I339"/>
    <mergeCell ref="J344:J345"/>
    <mergeCell ref="B344:B345"/>
    <mergeCell ref="C344:C345"/>
    <mergeCell ref="D344:D345"/>
    <mergeCell ref="E344:E345"/>
    <mergeCell ref="H344:H345"/>
    <mergeCell ref="I344:I345"/>
    <mergeCell ref="B342:B343"/>
    <mergeCell ref="C342:C343"/>
    <mergeCell ref="D342:D343"/>
    <mergeCell ref="E342:E343"/>
    <mergeCell ref="H342:H343"/>
    <mergeCell ref="I342:I343"/>
    <mergeCell ref="J342:J343"/>
    <mergeCell ref="J346:J347"/>
    <mergeCell ref="B348:B349"/>
    <mergeCell ref="C348:C349"/>
    <mergeCell ref="D348:D349"/>
    <mergeCell ref="E348:E349"/>
    <mergeCell ref="H348:H349"/>
    <mergeCell ref="I348:I349"/>
    <mergeCell ref="J348:J349"/>
    <mergeCell ref="B346:B347"/>
    <mergeCell ref="C346:C347"/>
    <mergeCell ref="D346:D347"/>
    <mergeCell ref="E346:E347"/>
    <mergeCell ref="H346:H347"/>
    <mergeCell ref="I346:I347"/>
    <mergeCell ref="B352:B353"/>
    <mergeCell ref="C352:C353"/>
    <mergeCell ref="D352:D353"/>
    <mergeCell ref="E352:E353"/>
    <mergeCell ref="H352:H353"/>
    <mergeCell ref="I352:I353"/>
    <mergeCell ref="J352:J353"/>
    <mergeCell ref="J350:J351"/>
    <mergeCell ref="B350:B351"/>
    <mergeCell ref="C350:C351"/>
    <mergeCell ref="D350:D351"/>
    <mergeCell ref="E350:E351"/>
    <mergeCell ref="H350:H351"/>
    <mergeCell ref="I350:I351"/>
    <mergeCell ref="E356:E357"/>
    <mergeCell ref="H356:H357"/>
    <mergeCell ref="I356:I357"/>
    <mergeCell ref="J356:J357"/>
    <mergeCell ref="B354:B355"/>
    <mergeCell ref="C354:C355"/>
    <mergeCell ref="D354:D355"/>
    <mergeCell ref="E354:E355"/>
    <mergeCell ref="H354:H355"/>
    <mergeCell ref="I354:I355"/>
    <mergeCell ref="B298:B301"/>
    <mergeCell ref="C298:C301"/>
    <mergeCell ref="D298:D301"/>
    <mergeCell ref="E298:E301"/>
    <mergeCell ref="F298:F301"/>
    <mergeCell ref="J298:J301"/>
    <mergeCell ref="B361:B370"/>
    <mergeCell ref="C361:C370"/>
    <mergeCell ref="D361:D370"/>
    <mergeCell ref="E361:E370"/>
    <mergeCell ref="H361:H370"/>
    <mergeCell ref="I361:I370"/>
    <mergeCell ref="J361:J370"/>
    <mergeCell ref="B358:B360"/>
    <mergeCell ref="C358:C360"/>
    <mergeCell ref="D358:D360"/>
    <mergeCell ref="E358:E360"/>
    <mergeCell ref="H358:H360"/>
    <mergeCell ref="I358:I360"/>
    <mergeCell ref="J358:J360"/>
    <mergeCell ref="J354:J355"/>
    <mergeCell ref="B356:B357"/>
    <mergeCell ref="C356:C357"/>
    <mergeCell ref="D356:D357"/>
    <mergeCell ref="I390:I396"/>
    <mergeCell ref="J390:J396"/>
    <mergeCell ref="B390:B396"/>
    <mergeCell ref="C390:C396"/>
    <mergeCell ref="D390:D396"/>
    <mergeCell ref="E390:E396"/>
    <mergeCell ref="H390:H396"/>
    <mergeCell ref="B397:B405"/>
    <mergeCell ref="C397:C405"/>
    <mergeCell ref="D397:D405"/>
    <mergeCell ref="E397:E405"/>
    <mergeCell ref="H397:H405"/>
    <mergeCell ref="I397:I405"/>
    <mergeCell ref="J397:J405"/>
  </mergeCell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L399"/>
  <sheetViews>
    <sheetView showGridLines="0" zoomScaleNormal="100" workbookViewId="0"/>
  </sheetViews>
  <sheetFormatPr defaultColWidth="20.85546875" defaultRowHeight="13.15"/>
  <cols>
    <col min="1" max="1" width="3.85546875" style="2" customWidth="1"/>
    <col min="2" max="2" width="6.85546875" style="9" customWidth="1"/>
    <col min="3" max="3" width="35" style="2" bestFit="1" customWidth="1"/>
    <col min="4" max="4" width="19.7109375" style="8" bestFit="1" customWidth="1"/>
    <col min="5" max="5" width="36.28515625" style="2" bestFit="1" customWidth="1"/>
    <col min="6" max="6" width="23.85546875" style="2" bestFit="1" customWidth="1"/>
    <col min="7" max="7" width="18.7109375" style="2" bestFit="1" customWidth="1"/>
    <col min="8" max="8" width="20.85546875" style="2" bestFit="1" customWidth="1"/>
    <col min="9" max="9" width="16" style="2" bestFit="1" customWidth="1"/>
    <col min="10" max="10" width="35.85546875" style="2" bestFit="1" customWidth="1"/>
    <col min="11" max="16384" width="20.85546875" style="2"/>
  </cols>
  <sheetData>
    <row r="1" spans="1:10">
      <c r="A1" s="25"/>
    </row>
    <row r="2" spans="1:10">
      <c r="B2" s="48" t="s">
        <v>268</v>
      </c>
      <c r="C2" s="48" t="s">
        <v>370</v>
      </c>
      <c r="D2" s="48" t="s">
        <v>373</v>
      </c>
      <c r="E2" s="48" t="s">
        <v>376</v>
      </c>
      <c r="F2" s="48" t="s">
        <v>776</v>
      </c>
      <c r="G2" s="58"/>
      <c r="H2" s="58"/>
      <c r="I2" s="58"/>
      <c r="J2" s="58"/>
    </row>
    <row r="3" spans="1:10">
      <c r="B3" s="189">
        <v>1</v>
      </c>
      <c r="C3" s="71" t="s">
        <v>5543</v>
      </c>
      <c r="D3" s="71" t="s">
        <v>5544</v>
      </c>
      <c r="E3" s="71" t="s">
        <v>5545</v>
      </c>
      <c r="F3" s="71" t="s">
        <v>1857</v>
      </c>
      <c r="G3" s="58"/>
      <c r="H3" s="58"/>
      <c r="I3" s="58"/>
    </row>
    <row r="4" spans="1:10">
      <c r="B4" s="189">
        <v>2</v>
      </c>
      <c r="C4" s="71" t="s">
        <v>5543</v>
      </c>
      <c r="D4" s="71" t="s">
        <v>5546</v>
      </c>
      <c r="E4" s="71" t="s">
        <v>5547</v>
      </c>
      <c r="F4" s="71" t="s">
        <v>871</v>
      </c>
      <c r="G4" s="58"/>
      <c r="H4" s="58"/>
      <c r="I4" s="58"/>
    </row>
    <row r="5" spans="1:10">
      <c r="B5" s="57"/>
      <c r="C5" s="54"/>
      <c r="D5" s="55"/>
      <c r="E5" s="57"/>
      <c r="F5" s="58"/>
      <c r="G5" s="58"/>
      <c r="H5" s="58"/>
      <c r="I5" s="58"/>
    </row>
    <row r="6" spans="1:10">
      <c r="B6" s="48" t="s">
        <v>268</v>
      </c>
      <c r="C6" s="48" t="s">
        <v>872</v>
      </c>
      <c r="D6" s="48" t="s">
        <v>873</v>
      </c>
      <c r="E6" s="48" t="s">
        <v>874</v>
      </c>
      <c r="F6" s="48" t="s">
        <v>875</v>
      </c>
      <c r="G6" s="48" t="s">
        <v>383</v>
      </c>
      <c r="H6" s="48" t="s">
        <v>1346</v>
      </c>
      <c r="I6" s="183" t="s">
        <v>387</v>
      </c>
      <c r="J6" s="183" t="s">
        <v>389</v>
      </c>
    </row>
    <row r="7" spans="1:10">
      <c r="B7" s="189">
        <v>1</v>
      </c>
      <c r="C7" s="71" t="s">
        <v>6000</v>
      </c>
      <c r="D7" s="71" t="s">
        <v>1392</v>
      </c>
      <c r="E7" s="71" t="s">
        <v>5189</v>
      </c>
      <c r="F7" s="71" t="s">
        <v>1889</v>
      </c>
      <c r="G7" s="204"/>
      <c r="H7" s="204"/>
      <c r="I7" s="71" t="s">
        <v>5190</v>
      </c>
      <c r="J7" s="71" t="s">
        <v>5191</v>
      </c>
    </row>
    <row r="8" spans="1:10">
      <c r="B8" s="189">
        <v>2</v>
      </c>
      <c r="C8" s="71" t="s">
        <v>6001</v>
      </c>
      <c r="D8" s="71" t="s">
        <v>1392</v>
      </c>
      <c r="E8" s="71" t="s">
        <v>5194</v>
      </c>
      <c r="F8" s="71" t="s">
        <v>1889</v>
      </c>
      <c r="G8" s="204"/>
      <c r="H8" s="204"/>
      <c r="I8" s="71" t="s">
        <v>5195</v>
      </c>
      <c r="J8" s="71" t="s">
        <v>5196</v>
      </c>
    </row>
    <row r="9" spans="1:10">
      <c r="B9" s="189">
        <v>3</v>
      </c>
      <c r="C9" s="71" t="s">
        <v>6002</v>
      </c>
      <c r="D9" s="71" t="s">
        <v>1392</v>
      </c>
      <c r="E9" s="71" t="s">
        <v>5199</v>
      </c>
      <c r="F9" s="71" t="s">
        <v>1889</v>
      </c>
      <c r="G9" s="204"/>
      <c r="H9" s="204"/>
      <c r="I9" s="71" t="s">
        <v>5200</v>
      </c>
      <c r="J9" s="71" t="s">
        <v>5201</v>
      </c>
    </row>
    <row r="10" spans="1:10">
      <c r="B10" s="189">
        <v>4</v>
      </c>
      <c r="C10" s="71" t="s">
        <v>6003</v>
      </c>
      <c r="D10" s="71" t="s">
        <v>1392</v>
      </c>
      <c r="E10" s="71" t="s">
        <v>5204</v>
      </c>
      <c r="F10" s="71" t="s">
        <v>1889</v>
      </c>
      <c r="G10" s="204"/>
      <c r="H10" s="204"/>
      <c r="I10" s="71" t="s">
        <v>5205</v>
      </c>
      <c r="J10" s="71" t="s">
        <v>5206</v>
      </c>
    </row>
    <row r="11" spans="1:10">
      <c r="B11" s="189">
        <v>5</v>
      </c>
      <c r="C11" s="71" t="s">
        <v>6004</v>
      </c>
      <c r="D11" s="71" t="s">
        <v>1392</v>
      </c>
      <c r="E11" s="71" t="s">
        <v>5209</v>
      </c>
      <c r="F11" s="71" t="s">
        <v>1889</v>
      </c>
      <c r="G11" s="204"/>
      <c r="H11" s="204"/>
      <c r="I11" s="71" t="s">
        <v>5210</v>
      </c>
      <c r="J11" s="71" t="s">
        <v>5211</v>
      </c>
    </row>
    <row r="12" spans="1:10">
      <c r="B12" s="189">
        <v>6</v>
      </c>
      <c r="C12" s="71" t="s">
        <v>6005</v>
      </c>
      <c r="D12" s="71" t="s">
        <v>1392</v>
      </c>
      <c r="E12" s="71" t="s">
        <v>5214</v>
      </c>
      <c r="F12" s="71" t="s">
        <v>1889</v>
      </c>
      <c r="G12" s="204"/>
      <c r="H12" s="204"/>
      <c r="I12" s="71" t="s">
        <v>5215</v>
      </c>
      <c r="J12" s="71" t="s">
        <v>5216</v>
      </c>
    </row>
    <row r="13" spans="1:10">
      <c r="B13" s="189">
        <v>7</v>
      </c>
      <c r="C13" s="71" t="s">
        <v>6006</v>
      </c>
      <c r="D13" s="71" t="s">
        <v>1392</v>
      </c>
      <c r="E13" s="71" t="s">
        <v>5219</v>
      </c>
      <c r="F13" s="71" t="s">
        <v>1889</v>
      </c>
      <c r="G13" s="204"/>
      <c r="H13" s="204"/>
      <c r="I13" s="71" t="s">
        <v>5220</v>
      </c>
      <c r="J13" s="71" t="s">
        <v>5221</v>
      </c>
    </row>
    <row r="14" spans="1:10">
      <c r="B14" s="189">
        <v>8</v>
      </c>
      <c r="C14" s="71" t="s">
        <v>6007</v>
      </c>
      <c r="D14" s="71" t="s">
        <v>1392</v>
      </c>
      <c r="E14" s="71" t="s">
        <v>5224</v>
      </c>
      <c r="F14" s="71" t="s">
        <v>1889</v>
      </c>
      <c r="G14" s="204"/>
      <c r="H14" s="204"/>
      <c r="I14" s="71" t="s">
        <v>5225</v>
      </c>
      <c r="J14" s="71" t="s">
        <v>5226</v>
      </c>
    </row>
    <row r="15" spans="1:10">
      <c r="B15" s="189">
        <v>9</v>
      </c>
      <c r="C15" s="71" t="s">
        <v>6008</v>
      </c>
      <c r="D15" s="71" t="s">
        <v>1392</v>
      </c>
      <c r="E15" s="71" t="s">
        <v>5229</v>
      </c>
      <c r="F15" s="71" t="s">
        <v>1889</v>
      </c>
      <c r="G15" s="204"/>
      <c r="H15" s="204"/>
      <c r="I15" s="71" t="s">
        <v>5230</v>
      </c>
      <c r="J15" s="71" t="s">
        <v>5231</v>
      </c>
    </row>
    <row r="16" spans="1:10">
      <c r="B16" s="189">
        <v>10</v>
      </c>
      <c r="C16" s="71" t="s">
        <v>6009</v>
      </c>
      <c r="D16" s="71" t="s">
        <v>1392</v>
      </c>
      <c r="E16" s="71" t="s">
        <v>5234</v>
      </c>
      <c r="F16" s="71" t="s">
        <v>1889</v>
      </c>
      <c r="G16" s="204"/>
      <c r="H16" s="204"/>
      <c r="I16" s="71" t="s">
        <v>5235</v>
      </c>
      <c r="J16" s="71" t="s">
        <v>5236</v>
      </c>
    </row>
    <row r="17" spans="2:10">
      <c r="B17" s="189">
        <v>11</v>
      </c>
      <c r="C17" s="71" t="s">
        <v>5559</v>
      </c>
      <c r="D17" s="71" t="s">
        <v>1029</v>
      </c>
      <c r="E17" s="71" t="s">
        <v>4390</v>
      </c>
      <c r="F17" s="71" t="s">
        <v>1889</v>
      </c>
      <c r="G17" s="204"/>
      <c r="H17" s="204"/>
      <c r="I17" s="71" t="s">
        <v>4391</v>
      </c>
      <c r="J17" s="71" t="s">
        <v>4392</v>
      </c>
    </row>
    <row r="18" spans="2:10">
      <c r="B18" s="516">
        <v>12</v>
      </c>
      <c r="C18" s="407" t="s">
        <v>6010</v>
      </c>
      <c r="D18" s="407" t="s">
        <v>1029</v>
      </c>
      <c r="E18" s="407" t="s">
        <v>4395</v>
      </c>
      <c r="F18" s="407" t="s">
        <v>1889</v>
      </c>
      <c r="G18" s="204"/>
      <c r="H18" s="204"/>
      <c r="I18" s="71" t="s">
        <v>4396</v>
      </c>
      <c r="J18" s="407" t="s">
        <v>4397</v>
      </c>
    </row>
    <row r="19" spans="2:10">
      <c r="B19" s="517"/>
      <c r="C19" s="408"/>
      <c r="D19" s="408" t="s">
        <v>1029</v>
      </c>
      <c r="E19" s="408" t="s">
        <v>4395</v>
      </c>
      <c r="F19" s="408" t="s">
        <v>1889</v>
      </c>
      <c r="G19" s="204"/>
      <c r="H19" s="204"/>
      <c r="I19" s="71" t="s">
        <v>4399</v>
      </c>
      <c r="J19" s="408"/>
    </row>
    <row r="20" spans="2:10">
      <c r="B20" s="517"/>
      <c r="C20" s="408"/>
      <c r="D20" s="408" t="s">
        <v>1029</v>
      </c>
      <c r="E20" s="408" t="s">
        <v>4395</v>
      </c>
      <c r="F20" s="408" t="s">
        <v>1889</v>
      </c>
      <c r="G20" s="204"/>
      <c r="H20" s="204"/>
      <c r="I20" s="71" t="s">
        <v>4401</v>
      </c>
      <c r="J20" s="408"/>
    </row>
    <row r="21" spans="2:10">
      <c r="B21" s="518"/>
      <c r="C21" s="419"/>
      <c r="D21" s="419" t="s">
        <v>1029</v>
      </c>
      <c r="E21" s="419" t="s">
        <v>4395</v>
      </c>
      <c r="F21" s="419" t="s">
        <v>1889</v>
      </c>
      <c r="G21" s="204"/>
      <c r="H21" s="204"/>
      <c r="I21" s="71" t="s">
        <v>4403</v>
      </c>
      <c r="J21" s="419"/>
    </row>
    <row r="22" spans="2:10" ht="14.25" customHeight="1">
      <c r="B22" s="189">
        <v>13</v>
      </c>
      <c r="C22" s="71" t="s">
        <v>5560</v>
      </c>
      <c r="D22" s="71" t="s">
        <v>1029</v>
      </c>
      <c r="E22" s="71" t="s">
        <v>4431</v>
      </c>
      <c r="F22" s="71" t="s">
        <v>1889</v>
      </c>
      <c r="G22" s="204"/>
      <c r="H22" s="204"/>
      <c r="I22" s="71" t="s">
        <v>4432</v>
      </c>
      <c r="J22" s="71" t="s">
        <v>4433</v>
      </c>
    </row>
    <row r="23" spans="2:10" ht="14.25" customHeight="1">
      <c r="B23" s="189">
        <v>14</v>
      </c>
      <c r="C23" s="71" t="s">
        <v>6011</v>
      </c>
      <c r="D23" s="71" t="s">
        <v>1861</v>
      </c>
      <c r="E23" s="71" t="s">
        <v>5562</v>
      </c>
      <c r="F23" s="71" t="s">
        <v>880</v>
      </c>
      <c r="G23" s="71" t="s">
        <v>5563</v>
      </c>
      <c r="H23" s="71" t="s">
        <v>5564</v>
      </c>
      <c r="I23" s="204"/>
      <c r="J23" s="71" t="s">
        <v>5565</v>
      </c>
    </row>
    <row r="24" spans="2:10" ht="14.25" customHeight="1">
      <c r="B24" s="189">
        <v>15</v>
      </c>
      <c r="C24" s="71" t="s">
        <v>6012</v>
      </c>
      <c r="D24" s="71" t="s">
        <v>1861</v>
      </c>
      <c r="E24" s="71" t="s">
        <v>5562</v>
      </c>
      <c r="F24" s="71" t="s">
        <v>880</v>
      </c>
      <c r="G24" s="71" t="s">
        <v>5563</v>
      </c>
      <c r="H24" s="71" t="s">
        <v>5564</v>
      </c>
      <c r="I24" s="204"/>
      <c r="J24" s="71" t="s">
        <v>5565</v>
      </c>
    </row>
    <row r="25" spans="2:10" ht="14.25" customHeight="1">
      <c r="B25" s="189">
        <v>16</v>
      </c>
      <c r="C25" s="71" t="s">
        <v>6013</v>
      </c>
      <c r="D25" s="71" t="s">
        <v>1861</v>
      </c>
      <c r="E25" s="71" t="s">
        <v>5562</v>
      </c>
      <c r="F25" s="71" t="s">
        <v>880</v>
      </c>
      <c r="G25" s="71" t="s">
        <v>5563</v>
      </c>
      <c r="H25" s="71" t="s">
        <v>5564</v>
      </c>
      <c r="I25" s="204"/>
      <c r="J25" s="71" t="s">
        <v>5565</v>
      </c>
    </row>
    <row r="26" spans="2:10">
      <c r="B26" s="189">
        <v>17</v>
      </c>
      <c r="C26" s="71" t="s">
        <v>6014</v>
      </c>
      <c r="D26" s="71" t="s">
        <v>1861</v>
      </c>
      <c r="E26" s="71" t="s">
        <v>5562</v>
      </c>
      <c r="F26" s="71" t="s">
        <v>880</v>
      </c>
      <c r="G26" s="71" t="s">
        <v>5563</v>
      </c>
      <c r="H26" s="71" t="s">
        <v>5564</v>
      </c>
      <c r="I26" s="204"/>
      <c r="J26" s="71" t="s">
        <v>5565</v>
      </c>
    </row>
    <row r="27" spans="2:10">
      <c r="B27" s="189">
        <v>18</v>
      </c>
      <c r="C27" s="71" t="s">
        <v>6015</v>
      </c>
      <c r="D27" s="71" t="s">
        <v>1861</v>
      </c>
      <c r="E27" s="71" t="s">
        <v>5562</v>
      </c>
      <c r="F27" s="71" t="s">
        <v>880</v>
      </c>
      <c r="G27" s="71" t="s">
        <v>5563</v>
      </c>
      <c r="H27" s="71" t="s">
        <v>5564</v>
      </c>
      <c r="I27" s="204"/>
      <c r="J27" s="71" t="s">
        <v>5565</v>
      </c>
    </row>
    <row r="28" spans="2:10">
      <c r="B28" s="189">
        <v>19</v>
      </c>
      <c r="C28" s="71" t="s">
        <v>6016</v>
      </c>
      <c r="D28" s="71" t="s">
        <v>1861</v>
      </c>
      <c r="E28" s="71" t="s">
        <v>5562</v>
      </c>
      <c r="F28" s="71" t="s">
        <v>880</v>
      </c>
      <c r="G28" s="71" t="s">
        <v>5563</v>
      </c>
      <c r="H28" s="71" t="s">
        <v>5564</v>
      </c>
      <c r="I28" s="204"/>
      <c r="J28" s="71" t="s">
        <v>5565</v>
      </c>
    </row>
    <row r="29" spans="2:10">
      <c r="B29" s="189">
        <v>20</v>
      </c>
      <c r="C29" s="71" t="s">
        <v>6017</v>
      </c>
      <c r="D29" s="71" t="s">
        <v>1861</v>
      </c>
      <c r="E29" s="71" t="s">
        <v>5562</v>
      </c>
      <c r="F29" s="71" t="s">
        <v>880</v>
      </c>
      <c r="G29" s="71" t="s">
        <v>5563</v>
      </c>
      <c r="H29" s="71" t="s">
        <v>5564</v>
      </c>
      <c r="I29" s="204"/>
      <c r="J29" s="71" t="s">
        <v>5565</v>
      </c>
    </row>
    <row r="30" spans="2:10">
      <c r="B30" s="189">
        <v>21</v>
      </c>
      <c r="C30" s="71" t="s">
        <v>6018</v>
      </c>
      <c r="D30" s="71" t="s">
        <v>1861</v>
      </c>
      <c r="E30" s="71" t="s">
        <v>5562</v>
      </c>
      <c r="F30" s="71" t="s">
        <v>880</v>
      </c>
      <c r="G30" s="71" t="s">
        <v>5563</v>
      </c>
      <c r="H30" s="71" t="s">
        <v>5564</v>
      </c>
      <c r="I30" s="204"/>
      <c r="J30" s="71" t="s">
        <v>5565</v>
      </c>
    </row>
    <row r="31" spans="2:10">
      <c r="B31" s="189">
        <v>22</v>
      </c>
      <c r="C31" s="71" t="s">
        <v>6019</v>
      </c>
      <c r="D31" s="71" t="s">
        <v>1861</v>
      </c>
      <c r="E31" s="71" t="s">
        <v>5562</v>
      </c>
      <c r="F31" s="71" t="s">
        <v>880</v>
      </c>
      <c r="G31" s="71" t="s">
        <v>5563</v>
      </c>
      <c r="H31" s="71" t="s">
        <v>5564</v>
      </c>
      <c r="I31" s="204"/>
      <c r="J31" s="71" t="s">
        <v>5565</v>
      </c>
    </row>
    <row r="32" spans="2:10">
      <c r="B32" s="189">
        <v>23</v>
      </c>
      <c r="C32" s="71" t="s">
        <v>6020</v>
      </c>
      <c r="D32" s="71" t="s">
        <v>1861</v>
      </c>
      <c r="E32" s="71" t="s">
        <v>5562</v>
      </c>
      <c r="F32" s="71" t="s">
        <v>880</v>
      </c>
      <c r="G32" s="71" t="s">
        <v>5563</v>
      </c>
      <c r="H32" s="71" t="s">
        <v>5564</v>
      </c>
      <c r="I32" s="204"/>
      <c r="J32" s="71" t="s">
        <v>5565</v>
      </c>
    </row>
    <row r="33" spans="2:10">
      <c r="B33" s="189">
        <v>24</v>
      </c>
      <c r="C33" s="71" t="s">
        <v>5573</v>
      </c>
      <c r="D33" s="71" t="s">
        <v>1861</v>
      </c>
      <c r="E33" s="71" t="s">
        <v>5562</v>
      </c>
      <c r="F33" s="71" t="s">
        <v>880</v>
      </c>
      <c r="G33" s="71" t="s">
        <v>5563</v>
      </c>
      <c r="H33" s="71" t="s">
        <v>5564</v>
      </c>
      <c r="I33" s="204"/>
      <c r="J33" s="71" t="s">
        <v>5565</v>
      </c>
    </row>
    <row r="34" spans="2:10">
      <c r="B34" s="189">
        <v>25</v>
      </c>
      <c r="C34" s="71" t="s">
        <v>6021</v>
      </c>
      <c r="D34" s="71" t="s">
        <v>1861</v>
      </c>
      <c r="E34" s="71" t="s">
        <v>5562</v>
      </c>
      <c r="F34" s="71" t="s">
        <v>880</v>
      </c>
      <c r="G34" s="71" t="s">
        <v>5563</v>
      </c>
      <c r="H34" s="71" t="s">
        <v>5564</v>
      </c>
      <c r="I34" s="204"/>
      <c r="J34" s="71" t="s">
        <v>5565</v>
      </c>
    </row>
    <row r="35" spans="2:10">
      <c r="B35" s="189">
        <v>26</v>
      </c>
      <c r="C35" s="71" t="s">
        <v>6022</v>
      </c>
      <c r="D35" s="71" t="s">
        <v>1861</v>
      </c>
      <c r="E35" s="71" t="s">
        <v>5562</v>
      </c>
      <c r="F35" s="71" t="s">
        <v>880</v>
      </c>
      <c r="G35" s="71" t="s">
        <v>5563</v>
      </c>
      <c r="H35" s="71" t="s">
        <v>5564</v>
      </c>
      <c r="I35" s="204"/>
      <c r="J35" s="71" t="s">
        <v>5565</v>
      </c>
    </row>
    <row r="36" spans="2:10">
      <c r="B36" s="189">
        <v>27</v>
      </c>
      <c r="C36" s="71" t="s">
        <v>6023</v>
      </c>
      <c r="D36" s="71" t="s">
        <v>1861</v>
      </c>
      <c r="E36" s="71" t="s">
        <v>5562</v>
      </c>
      <c r="F36" s="71" t="s">
        <v>880</v>
      </c>
      <c r="G36" s="71" t="s">
        <v>5563</v>
      </c>
      <c r="H36" s="71" t="s">
        <v>5564</v>
      </c>
      <c r="I36" s="204"/>
      <c r="J36" s="71" t="s">
        <v>5565</v>
      </c>
    </row>
    <row r="37" spans="2:10">
      <c r="B37" s="189">
        <v>28</v>
      </c>
      <c r="C37" s="71" t="s">
        <v>6024</v>
      </c>
      <c r="D37" s="71" t="s">
        <v>1861</v>
      </c>
      <c r="E37" s="71" t="s">
        <v>5562</v>
      </c>
      <c r="F37" s="71" t="s">
        <v>880</v>
      </c>
      <c r="G37" s="71" t="s">
        <v>5563</v>
      </c>
      <c r="H37" s="71" t="s">
        <v>5564</v>
      </c>
      <c r="I37" s="204"/>
      <c r="J37" s="71" t="s">
        <v>5565</v>
      </c>
    </row>
    <row r="38" spans="2:10">
      <c r="B38" s="189">
        <v>29</v>
      </c>
      <c r="C38" s="71" t="s">
        <v>6025</v>
      </c>
      <c r="D38" s="71" t="s">
        <v>1861</v>
      </c>
      <c r="E38" s="71" t="s">
        <v>5562</v>
      </c>
      <c r="F38" s="71" t="s">
        <v>880</v>
      </c>
      <c r="G38" s="71" t="s">
        <v>5563</v>
      </c>
      <c r="H38" s="71" t="s">
        <v>5564</v>
      </c>
      <c r="I38" s="204"/>
      <c r="J38" s="71" t="s">
        <v>5565</v>
      </c>
    </row>
    <row r="39" spans="2:10">
      <c r="B39" s="189">
        <v>30</v>
      </c>
      <c r="C39" s="71" t="s">
        <v>6026</v>
      </c>
      <c r="D39" s="71" t="s">
        <v>1861</v>
      </c>
      <c r="E39" s="71" t="s">
        <v>5562</v>
      </c>
      <c r="F39" s="71" t="s">
        <v>880</v>
      </c>
      <c r="G39" s="71" t="s">
        <v>5563</v>
      </c>
      <c r="H39" s="71" t="s">
        <v>5564</v>
      </c>
      <c r="I39" s="204"/>
      <c r="J39" s="71" t="s">
        <v>5565</v>
      </c>
    </row>
    <row r="40" spans="2:10">
      <c r="B40" s="189">
        <v>31</v>
      </c>
      <c r="C40" s="71" t="s">
        <v>6027</v>
      </c>
      <c r="D40" s="71" t="s">
        <v>1861</v>
      </c>
      <c r="E40" s="71" t="s">
        <v>5562</v>
      </c>
      <c r="F40" s="71" t="s">
        <v>880</v>
      </c>
      <c r="G40" s="71" t="s">
        <v>5563</v>
      </c>
      <c r="H40" s="71" t="s">
        <v>5564</v>
      </c>
      <c r="I40" s="204"/>
      <c r="J40" s="71" t="s">
        <v>5565</v>
      </c>
    </row>
    <row r="41" spans="2:10">
      <c r="B41" s="189">
        <v>32</v>
      </c>
      <c r="C41" s="71" t="s">
        <v>6028</v>
      </c>
      <c r="D41" s="71" t="s">
        <v>1861</v>
      </c>
      <c r="E41" s="71" t="s">
        <v>5562</v>
      </c>
      <c r="F41" s="71" t="s">
        <v>880</v>
      </c>
      <c r="G41" s="71" t="s">
        <v>5563</v>
      </c>
      <c r="H41" s="71" t="s">
        <v>5564</v>
      </c>
      <c r="I41" s="204"/>
      <c r="J41" s="71" t="s">
        <v>5565</v>
      </c>
    </row>
    <row r="42" spans="2:10">
      <c r="B42" s="189">
        <v>33</v>
      </c>
      <c r="C42" s="71" t="s">
        <v>6029</v>
      </c>
      <c r="D42" s="71" t="s">
        <v>1861</v>
      </c>
      <c r="E42" s="71" t="s">
        <v>5562</v>
      </c>
      <c r="F42" s="71" t="s">
        <v>880</v>
      </c>
      <c r="G42" s="71" t="s">
        <v>5563</v>
      </c>
      <c r="H42" s="71" t="s">
        <v>5564</v>
      </c>
      <c r="I42" s="204"/>
      <c r="J42" s="71" t="s">
        <v>5565</v>
      </c>
    </row>
    <row r="43" spans="2:10">
      <c r="B43" s="189">
        <v>34</v>
      </c>
      <c r="C43" s="71" t="s">
        <v>6030</v>
      </c>
      <c r="D43" s="71" t="s">
        <v>1861</v>
      </c>
      <c r="E43" s="71" t="s">
        <v>5562</v>
      </c>
      <c r="F43" s="71" t="s">
        <v>880</v>
      </c>
      <c r="G43" s="71" t="s">
        <v>5563</v>
      </c>
      <c r="H43" s="71" t="s">
        <v>5564</v>
      </c>
      <c r="I43" s="204"/>
      <c r="J43" s="71" t="s">
        <v>5565</v>
      </c>
    </row>
    <row r="44" spans="2:10">
      <c r="B44" s="189">
        <v>35</v>
      </c>
      <c r="C44" s="71" t="s">
        <v>6031</v>
      </c>
      <c r="D44" s="71" t="s">
        <v>1861</v>
      </c>
      <c r="E44" s="71" t="s">
        <v>5562</v>
      </c>
      <c r="F44" s="71" t="s">
        <v>880</v>
      </c>
      <c r="G44" s="71" t="s">
        <v>5563</v>
      </c>
      <c r="H44" s="71" t="s">
        <v>5564</v>
      </c>
      <c r="I44" s="204"/>
      <c r="J44" s="71" t="s">
        <v>5565</v>
      </c>
    </row>
    <row r="45" spans="2:10">
      <c r="B45" s="189">
        <v>36</v>
      </c>
      <c r="C45" s="71" t="s">
        <v>6032</v>
      </c>
      <c r="D45" s="71" t="s">
        <v>1861</v>
      </c>
      <c r="E45" s="71" t="s">
        <v>5562</v>
      </c>
      <c r="F45" s="71" t="s">
        <v>880</v>
      </c>
      <c r="G45" s="71" t="s">
        <v>5563</v>
      </c>
      <c r="H45" s="71" t="s">
        <v>5564</v>
      </c>
      <c r="I45" s="204"/>
      <c r="J45" s="71" t="s">
        <v>5565</v>
      </c>
    </row>
    <row r="46" spans="2:10">
      <c r="B46" s="189">
        <v>37</v>
      </c>
      <c r="C46" s="71" t="s">
        <v>6033</v>
      </c>
      <c r="D46" s="71" t="s">
        <v>1861</v>
      </c>
      <c r="E46" s="71" t="s">
        <v>5562</v>
      </c>
      <c r="F46" s="71" t="s">
        <v>880</v>
      </c>
      <c r="G46" s="71" t="s">
        <v>5563</v>
      </c>
      <c r="H46" s="71" t="s">
        <v>5564</v>
      </c>
      <c r="I46" s="204"/>
      <c r="J46" s="71" t="s">
        <v>5565</v>
      </c>
    </row>
    <row r="47" spans="2:10">
      <c r="B47" s="189">
        <v>38</v>
      </c>
      <c r="C47" s="71" t="s">
        <v>6034</v>
      </c>
      <c r="D47" s="71" t="s">
        <v>1861</v>
      </c>
      <c r="E47" s="71" t="s">
        <v>5562</v>
      </c>
      <c r="F47" s="71" t="s">
        <v>880</v>
      </c>
      <c r="G47" s="71" t="s">
        <v>5563</v>
      </c>
      <c r="H47" s="71" t="s">
        <v>5564</v>
      </c>
      <c r="I47" s="204"/>
      <c r="J47" s="71" t="s">
        <v>5565</v>
      </c>
    </row>
    <row r="48" spans="2:10">
      <c r="B48" s="189">
        <v>39</v>
      </c>
      <c r="C48" s="71" t="s">
        <v>5574</v>
      </c>
      <c r="D48" s="71" t="s">
        <v>1861</v>
      </c>
      <c r="E48" s="71" t="s">
        <v>5562</v>
      </c>
      <c r="F48" s="71" t="s">
        <v>880</v>
      </c>
      <c r="G48" s="71" t="s">
        <v>5563</v>
      </c>
      <c r="H48" s="71" t="s">
        <v>5564</v>
      </c>
      <c r="I48" s="204"/>
      <c r="J48" s="71" t="s">
        <v>5565</v>
      </c>
    </row>
    <row r="49" spans="2:10">
      <c r="B49" s="189">
        <v>40</v>
      </c>
      <c r="C49" s="71" t="s">
        <v>6035</v>
      </c>
      <c r="D49" s="71" t="s">
        <v>1861</v>
      </c>
      <c r="E49" s="71" t="s">
        <v>5562</v>
      </c>
      <c r="F49" s="71" t="s">
        <v>880</v>
      </c>
      <c r="G49" s="71" t="s">
        <v>5563</v>
      </c>
      <c r="H49" s="71" t="s">
        <v>5564</v>
      </c>
      <c r="I49" s="204"/>
      <c r="J49" s="71" t="s">
        <v>5565</v>
      </c>
    </row>
    <row r="50" spans="2:10">
      <c r="B50" s="189">
        <v>41</v>
      </c>
      <c r="C50" s="71" t="s">
        <v>6036</v>
      </c>
      <c r="D50" s="71" t="s">
        <v>1861</v>
      </c>
      <c r="E50" s="71" t="s">
        <v>5562</v>
      </c>
      <c r="F50" s="71" t="s">
        <v>880</v>
      </c>
      <c r="G50" s="71" t="s">
        <v>5563</v>
      </c>
      <c r="H50" s="71" t="s">
        <v>5564</v>
      </c>
      <c r="I50" s="204"/>
      <c r="J50" s="71" t="s">
        <v>5565</v>
      </c>
    </row>
    <row r="51" spans="2:10">
      <c r="B51" s="189">
        <v>42</v>
      </c>
      <c r="C51" s="71" t="s">
        <v>6037</v>
      </c>
      <c r="D51" s="71" t="s">
        <v>1861</v>
      </c>
      <c r="E51" s="71" t="s">
        <v>5562</v>
      </c>
      <c r="F51" s="71" t="s">
        <v>880</v>
      </c>
      <c r="G51" s="71" t="s">
        <v>5563</v>
      </c>
      <c r="H51" s="71" t="s">
        <v>5564</v>
      </c>
      <c r="I51" s="204"/>
      <c r="J51" s="71" t="s">
        <v>5565</v>
      </c>
    </row>
    <row r="52" spans="2:10">
      <c r="B52" s="189">
        <v>43</v>
      </c>
      <c r="C52" s="71" t="s">
        <v>6038</v>
      </c>
      <c r="D52" s="71" t="s">
        <v>1861</v>
      </c>
      <c r="E52" s="71" t="s">
        <v>5562</v>
      </c>
      <c r="F52" s="71" t="s">
        <v>880</v>
      </c>
      <c r="G52" s="71" t="s">
        <v>5563</v>
      </c>
      <c r="H52" s="71" t="s">
        <v>5564</v>
      </c>
      <c r="I52" s="204"/>
      <c r="J52" s="71" t="s">
        <v>5565</v>
      </c>
    </row>
    <row r="53" spans="2:10">
      <c r="B53" s="189">
        <v>44</v>
      </c>
      <c r="C53" s="71" t="s">
        <v>6039</v>
      </c>
      <c r="D53" s="71" t="s">
        <v>1861</v>
      </c>
      <c r="E53" s="71" t="s">
        <v>5562</v>
      </c>
      <c r="F53" s="71" t="s">
        <v>880</v>
      </c>
      <c r="G53" s="71" t="s">
        <v>5563</v>
      </c>
      <c r="H53" s="71" t="s">
        <v>5564</v>
      </c>
      <c r="I53" s="204"/>
      <c r="J53" s="71" t="s">
        <v>5565</v>
      </c>
    </row>
    <row r="54" spans="2:10">
      <c r="B54" s="189">
        <v>45</v>
      </c>
      <c r="C54" s="71" t="s">
        <v>6040</v>
      </c>
      <c r="D54" s="71" t="s">
        <v>1861</v>
      </c>
      <c r="E54" s="71" t="s">
        <v>5562</v>
      </c>
      <c r="F54" s="71" t="s">
        <v>880</v>
      </c>
      <c r="G54" s="71" t="s">
        <v>5563</v>
      </c>
      <c r="H54" s="71" t="s">
        <v>5564</v>
      </c>
      <c r="I54" s="204"/>
      <c r="J54" s="71" t="s">
        <v>5565</v>
      </c>
    </row>
    <row r="55" spans="2:10">
      <c r="B55" s="189">
        <v>46</v>
      </c>
      <c r="C55" s="71" t="s">
        <v>6041</v>
      </c>
      <c r="D55" s="71" t="s">
        <v>1861</v>
      </c>
      <c r="E55" s="71" t="s">
        <v>5562</v>
      </c>
      <c r="F55" s="71" t="s">
        <v>880</v>
      </c>
      <c r="G55" s="71" t="s">
        <v>5563</v>
      </c>
      <c r="H55" s="71" t="s">
        <v>5564</v>
      </c>
      <c r="I55" s="204"/>
      <c r="J55" s="71" t="s">
        <v>5565</v>
      </c>
    </row>
    <row r="56" spans="2:10">
      <c r="B56" s="189">
        <v>47</v>
      </c>
      <c r="C56" s="71" t="s">
        <v>6042</v>
      </c>
      <c r="D56" s="71" t="s">
        <v>1861</v>
      </c>
      <c r="E56" s="71" t="s">
        <v>5562</v>
      </c>
      <c r="F56" s="71" t="s">
        <v>880</v>
      </c>
      <c r="G56" s="71" t="s">
        <v>5563</v>
      </c>
      <c r="H56" s="71" t="s">
        <v>5564</v>
      </c>
      <c r="I56" s="204"/>
      <c r="J56" s="71" t="s">
        <v>5565</v>
      </c>
    </row>
    <row r="57" spans="2:10">
      <c r="B57" s="189">
        <v>48</v>
      </c>
      <c r="C57" s="71" t="s">
        <v>6043</v>
      </c>
      <c r="D57" s="71" t="s">
        <v>1861</v>
      </c>
      <c r="E57" s="71" t="s">
        <v>5562</v>
      </c>
      <c r="F57" s="71" t="s">
        <v>880</v>
      </c>
      <c r="G57" s="71" t="s">
        <v>5563</v>
      </c>
      <c r="H57" s="71" t="s">
        <v>5564</v>
      </c>
      <c r="I57" s="204"/>
      <c r="J57" s="71" t="s">
        <v>5565</v>
      </c>
    </row>
    <row r="58" spans="2:10">
      <c r="B58" s="189">
        <v>49</v>
      </c>
      <c r="C58" s="71" t="s">
        <v>6044</v>
      </c>
      <c r="D58" s="71" t="s">
        <v>1861</v>
      </c>
      <c r="E58" s="71" t="s">
        <v>5562</v>
      </c>
      <c r="F58" s="71" t="s">
        <v>880</v>
      </c>
      <c r="G58" s="71" t="s">
        <v>5563</v>
      </c>
      <c r="H58" s="71" t="s">
        <v>5564</v>
      </c>
      <c r="I58" s="204"/>
      <c r="J58" s="71" t="s">
        <v>5565</v>
      </c>
    </row>
    <row r="59" spans="2:10">
      <c r="B59" s="189">
        <v>50</v>
      </c>
      <c r="C59" s="71" t="s">
        <v>6045</v>
      </c>
      <c r="D59" s="71" t="s">
        <v>1861</v>
      </c>
      <c r="E59" s="71" t="s">
        <v>5562</v>
      </c>
      <c r="F59" s="71" t="s">
        <v>880</v>
      </c>
      <c r="G59" s="71" t="s">
        <v>5563</v>
      </c>
      <c r="H59" s="71" t="s">
        <v>5564</v>
      </c>
      <c r="I59" s="204"/>
      <c r="J59" s="71" t="s">
        <v>5565</v>
      </c>
    </row>
    <row r="60" spans="2:10">
      <c r="B60" s="189">
        <v>51</v>
      </c>
      <c r="C60" s="71" t="s">
        <v>6046</v>
      </c>
      <c r="D60" s="71" t="s">
        <v>1861</v>
      </c>
      <c r="E60" s="71" t="s">
        <v>5562</v>
      </c>
      <c r="F60" s="71" t="s">
        <v>880</v>
      </c>
      <c r="G60" s="71" t="s">
        <v>5563</v>
      </c>
      <c r="H60" s="71" t="s">
        <v>5564</v>
      </c>
      <c r="I60" s="204"/>
      <c r="J60" s="71" t="s">
        <v>5565</v>
      </c>
    </row>
    <row r="61" spans="2:10">
      <c r="B61" s="189">
        <v>52</v>
      </c>
      <c r="C61" s="71" t="s">
        <v>6047</v>
      </c>
      <c r="D61" s="71" t="s">
        <v>1861</v>
      </c>
      <c r="E61" s="71" t="s">
        <v>5562</v>
      </c>
      <c r="F61" s="71" t="s">
        <v>880</v>
      </c>
      <c r="G61" s="71" t="s">
        <v>5563</v>
      </c>
      <c r="H61" s="71" t="s">
        <v>5564</v>
      </c>
      <c r="I61" s="204"/>
      <c r="J61" s="71" t="s">
        <v>5565</v>
      </c>
    </row>
    <row r="62" spans="2:10">
      <c r="B62" s="189">
        <v>53</v>
      </c>
      <c r="C62" s="71" t="s">
        <v>6048</v>
      </c>
      <c r="D62" s="71" t="s">
        <v>1861</v>
      </c>
      <c r="E62" s="71" t="s">
        <v>5562</v>
      </c>
      <c r="F62" s="71" t="s">
        <v>880</v>
      </c>
      <c r="G62" s="71" t="s">
        <v>5563</v>
      </c>
      <c r="H62" s="71" t="s">
        <v>5564</v>
      </c>
      <c r="I62" s="204"/>
      <c r="J62" s="71" t="s">
        <v>5565</v>
      </c>
    </row>
    <row r="63" spans="2:10">
      <c r="B63" s="189">
        <v>54</v>
      </c>
      <c r="C63" s="71" t="s">
        <v>5575</v>
      </c>
      <c r="D63" s="71" t="s">
        <v>1861</v>
      </c>
      <c r="E63" s="71" t="s">
        <v>5562</v>
      </c>
      <c r="F63" s="71" t="s">
        <v>880</v>
      </c>
      <c r="G63" s="71" t="s">
        <v>5563</v>
      </c>
      <c r="H63" s="71" t="s">
        <v>5564</v>
      </c>
      <c r="I63" s="204"/>
      <c r="J63" s="71" t="s">
        <v>5565</v>
      </c>
    </row>
    <row r="64" spans="2:10">
      <c r="B64" s="189">
        <v>55</v>
      </c>
      <c r="C64" s="71" t="s">
        <v>6049</v>
      </c>
      <c r="D64" s="71" t="s">
        <v>1861</v>
      </c>
      <c r="E64" s="71" t="s">
        <v>5562</v>
      </c>
      <c r="F64" s="71" t="s">
        <v>880</v>
      </c>
      <c r="G64" s="71" t="s">
        <v>5563</v>
      </c>
      <c r="H64" s="71" t="s">
        <v>5564</v>
      </c>
      <c r="I64" s="204"/>
      <c r="J64" s="71" t="s">
        <v>5565</v>
      </c>
    </row>
    <row r="65" spans="2:10">
      <c r="B65" s="189">
        <v>56</v>
      </c>
      <c r="C65" s="71" t="s">
        <v>6050</v>
      </c>
      <c r="D65" s="71" t="s">
        <v>1861</v>
      </c>
      <c r="E65" s="71" t="s">
        <v>5562</v>
      </c>
      <c r="F65" s="71" t="s">
        <v>880</v>
      </c>
      <c r="G65" s="71" t="s">
        <v>5563</v>
      </c>
      <c r="H65" s="71" t="s">
        <v>5564</v>
      </c>
      <c r="I65" s="204"/>
      <c r="J65" s="71" t="s">
        <v>5565</v>
      </c>
    </row>
    <row r="66" spans="2:10">
      <c r="B66" s="189">
        <v>57</v>
      </c>
      <c r="C66" s="71" t="s">
        <v>6051</v>
      </c>
      <c r="D66" s="71" t="s">
        <v>1861</v>
      </c>
      <c r="E66" s="71" t="s">
        <v>5562</v>
      </c>
      <c r="F66" s="71" t="s">
        <v>880</v>
      </c>
      <c r="G66" s="71" t="s">
        <v>5563</v>
      </c>
      <c r="H66" s="71" t="s">
        <v>5564</v>
      </c>
      <c r="I66" s="204"/>
      <c r="J66" s="71" t="s">
        <v>5565</v>
      </c>
    </row>
    <row r="67" spans="2:10">
      <c r="B67" s="189">
        <v>58</v>
      </c>
      <c r="C67" s="71" t="s">
        <v>6052</v>
      </c>
      <c r="D67" s="71" t="s">
        <v>1861</v>
      </c>
      <c r="E67" s="71" t="s">
        <v>5562</v>
      </c>
      <c r="F67" s="71" t="s">
        <v>880</v>
      </c>
      <c r="G67" s="71" t="s">
        <v>5563</v>
      </c>
      <c r="H67" s="71" t="s">
        <v>5564</v>
      </c>
      <c r="I67" s="204"/>
      <c r="J67" s="71" t="s">
        <v>5565</v>
      </c>
    </row>
    <row r="68" spans="2:10">
      <c r="B68" s="189">
        <v>59</v>
      </c>
      <c r="C68" s="71" t="s">
        <v>6053</v>
      </c>
      <c r="D68" s="71" t="s">
        <v>1861</v>
      </c>
      <c r="E68" s="71" t="s">
        <v>5562</v>
      </c>
      <c r="F68" s="71" t="s">
        <v>880</v>
      </c>
      <c r="G68" s="71" t="s">
        <v>5563</v>
      </c>
      <c r="H68" s="71" t="s">
        <v>5564</v>
      </c>
      <c r="I68" s="204"/>
      <c r="J68" s="71" t="s">
        <v>5565</v>
      </c>
    </row>
    <row r="69" spans="2:10">
      <c r="B69" s="189">
        <v>60</v>
      </c>
      <c r="C69" s="71" t="s">
        <v>6054</v>
      </c>
      <c r="D69" s="71" t="s">
        <v>1861</v>
      </c>
      <c r="E69" s="71" t="s">
        <v>5562</v>
      </c>
      <c r="F69" s="71" t="s">
        <v>880</v>
      </c>
      <c r="G69" s="71" t="s">
        <v>5563</v>
      </c>
      <c r="H69" s="71" t="s">
        <v>5564</v>
      </c>
      <c r="I69" s="204"/>
      <c r="J69" s="71" t="s">
        <v>5565</v>
      </c>
    </row>
    <row r="70" spans="2:10">
      <c r="B70" s="189">
        <v>61</v>
      </c>
      <c r="C70" s="71" t="s">
        <v>6055</v>
      </c>
      <c r="D70" s="71" t="s">
        <v>1861</v>
      </c>
      <c r="E70" s="71" t="s">
        <v>5562</v>
      </c>
      <c r="F70" s="71" t="s">
        <v>880</v>
      </c>
      <c r="G70" s="71" t="s">
        <v>5563</v>
      </c>
      <c r="H70" s="71" t="s">
        <v>5564</v>
      </c>
      <c r="I70" s="204"/>
      <c r="J70" s="71" t="s">
        <v>5565</v>
      </c>
    </row>
    <row r="71" spans="2:10">
      <c r="B71" s="189">
        <v>62</v>
      </c>
      <c r="C71" s="71" t="s">
        <v>6056</v>
      </c>
      <c r="D71" s="71" t="s">
        <v>1861</v>
      </c>
      <c r="E71" s="71" t="s">
        <v>5562</v>
      </c>
      <c r="F71" s="71" t="s">
        <v>880</v>
      </c>
      <c r="G71" s="71" t="s">
        <v>5563</v>
      </c>
      <c r="H71" s="71" t="s">
        <v>5564</v>
      </c>
      <c r="I71" s="204"/>
      <c r="J71" s="71" t="s">
        <v>5565</v>
      </c>
    </row>
    <row r="72" spans="2:10">
      <c r="B72" s="189">
        <v>63</v>
      </c>
      <c r="C72" s="71" t="s">
        <v>6057</v>
      </c>
      <c r="D72" s="71" t="s">
        <v>1861</v>
      </c>
      <c r="E72" s="71" t="s">
        <v>5562</v>
      </c>
      <c r="F72" s="71" t="s">
        <v>880</v>
      </c>
      <c r="G72" s="71" t="s">
        <v>5563</v>
      </c>
      <c r="H72" s="71" t="s">
        <v>5564</v>
      </c>
      <c r="I72" s="204"/>
      <c r="J72" s="71" t="s">
        <v>5565</v>
      </c>
    </row>
    <row r="73" spans="2:10" s="25" customFormat="1">
      <c r="B73" s="189">
        <v>64</v>
      </c>
      <c r="C73" s="71" t="s">
        <v>6058</v>
      </c>
      <c r="D73" s="71" t="s">
        <v>1861</v>
      </c>
      <c r="E73" s="71" t="s">
        <v>5562</v>
      </c>
      <c r="F73" s="71" t="s">
        <v>880</v>
      </c>
      <c r="G73" s="71" t="s">
        <v>5563</v>
      </c>
      <c r="H73" s="71" t="s">
        <v>5564</v>
      </c>
      <c r="I73" s="204"/>
      <c r="J73" s="71" t="s">
        <v>5565</v>
      </c>
    </row>
    <row r="74" spans="2:10" s="25" customFormat="1">
      <c r="B74" s="189">
        <v>65</v>
      </c>
      <c r="C74" s="71" t="s">
        <v>6059</v>
      </c>
      <c r="D74" s="71" t="s">
        <v>1861</v>
      </c>
      <c r="E74" s="71" t="s">
        <v>5562</v>
      </c>
      <c r="F74" s="71" t="s">
        <v>880</v>
      </c>
      <c r="G74" s="71" t="s">
        <v>5563</v>
      </c>
      <c r="H74" s="71" t="s">
        <v>5564</v>
      </c>
      <c r="I74" s="204"/>
      <c r="J74" s="71" t="s">
        <v>5565</v>
      </c>
    </row>
    <row r="75" spans="2:10" s="25" customFormat="1">
      <c r="B75" s="189">
        <v>66</v>
      </c>
      <c r="C75" s="71" t="s">
        <v>6060</v>
      </c>
      <c r="D75" s="71" t="s">
        <v>1861</v>
      </c>
      <c r="E75" s="71" t="s">
        <v>5562</v>
      </c>
      <c r="F75" s="71" t="s">
        <v>880</v>
      </c>
      <c r="G75" s="71" t="s">
        <v>5563</v>
      </c>
      <c r="H75" s="71" t="s">
        <v>5564</v>
      </c>
      <c r="I75" s="204"/>
      <c r="J75" s="71" t="s">
        <v>5565</v>
      </c>
    </row>
    <row r="76" spans="2:10">
      <c r="B76" s="189">
        <v>67</v>
      </c>
      <c r="C76" s="71" t="s">
        <v>6061</v>
      </c>
      <c r="D76" s="71" t="s">
        <v>1861</v>
      </c>
      <c r="E76" s="71" t="s">
        <v>5562</v>
      </c>
      <c r="F76" s="71" t="s">
        <v>880</v>
      </c>
      <c r="G76" s="71" t="s">
        <v>5563</v>
      </c>
      <c r="H76" s="71" t="s">
        <v>5564</v>
      </c>
      <c r="I76" s="204"/>
      <c r="J76" s="71" t="s">
        <v>5565</v>
      </c>
    </row>
    <row r="77" spans="2:10">
      <c r="B77" s="189">
        <v>68</v>
      </c>
      <c r="C77" s="71" t="s">
        <v>6062</v>
      </c>
      <c r="D77" s="71" t="s">
        <v>1861</v>
      </c>
      <c r="E77" s="71" t="s">
        <v>5562</v>
      </c>
      <c r="F77" s="71" t="s">
        <v>880</v>
      </c>
      <c r="G77" s="71" t="s">
        <v>5563</v>
      </c>
      <c r="H77" s="71" t="s">
        <v>5564</v>
      </c>
      <c r="I77" s="204"/>
      <c r="J77" s="71" t="s">
        <v>5565</v>
      </c>
    </row>
    <row r="78" spans="2:10">
      <c r="B78" s="189">
        <v>69</v>
      </c>
      <c r="C78" s="71" t="s">
        <v>5576</v>
      </c>
      <c r="D78" s="71" t="s">
        <v>1861</v>
      </c>
      <c r="E78" s="71" t="s">
        <v>5562</v>
      </c>
      <c r="F78" s="71" t="s">
        <v>880</v>
      </c>
      <c r="G78" s="71" t="s">
        <v>5563</v>
      </c>
      <c r="H78" s="71" t="s">
        <v>5564</v>
      </c>
      <c r="I78" s="204"/>
      <c r="J78" s="71" t="s">
        <v>5565</v>
      </c>
    </row>
    <row r="79" spans="2:10">
      <c r="B79" s="189">
        <v>70</v>
      </c>
      <c r="C79" s="71" t="s">
        <v>6063</v>
      </c>
      <c r="D79" s="71" t="s">
        <v>1861</v>
      </c>
      <c r="E79" s="71" t="s">
        <v>5562</v>
      </c>
      <c r="F79" s="71" t="s">
        <v>880</v>
      </c>
      <c r="G79" s="71" t="s">
        <v>5563</v>
      </c>
      <c r="H79" s="71" t="s">
        <v>5564</v>
      </c>
      <c r="I79" s="204"/>
      <c r="J79" s="71" t="s">
        <v>5565</v>
      </c>
    </row>
    <row r="80" spans="2:10">
      <c r="B80" s="189">
        <v>71</v>
      </c>
      <c r="C80" s="71" t="s">
        <v>6064</v>
      </c>
      <c r="D80" s="71" t="s">
        <v>1861</v>
      </c>
      <c r="E80" s="71" t="s">
        <v>5562</v>
      </c>
      <c r="F80" s="71" t="s">
        <v>880</v>
      </c>
      <c r="G80" s="71" t="s">
        <v>5563</v>
      </c>
      <c r="H80" s="71" t="s">
        <v>5564</v>
      </c>
      <c r="I80" s="204"/>
      <c r="J80" s="71" t="s">
        <v>5565</v>
      </c>
    </row>
    <row r="81" spans="2:11">
      <c r="B81" s="189">
        <v>72</v>
      </c>
      <c r="C81" s="71" t="s">
        <v>6065</v>
      </c>
      <c r="D81" s="71" t="s">
        <v>1861</v>
      </c>
      <c r="E81" s="71" t="s">
        <v>5562</v>
      </c>
      <c r="F81" s="71" t="s">
        <v>880</v>
      </c>
      <c r="G81" s="71" t="s">
        <v>5563</v>
      </c>
      <c r="H81" s="71" t="s">
        <v>5564</v>
      </c>
      <c r="I81" s="204"/>
      <c r="J81" s="71" t="s">
        <v>5565</v>
      </c>
    </row>
    <row r="82" spans="2:11">
      <c r="B82" s="189">
        <v>73</v>
      </c>
      <c r="C82" s="71" t="s">
        <v>6066</v>
      </c>
      <c r="D82" s="71" t="s">
        <v>1861</v>
      </c>
      <c r="E82" s="71" t="s">
        <v>5562</v>
      </c>
      <c r="F82" s="71" t="s">
        <v>880</v>
      </c>
      <c r="G82" s="71" t="s">
        <v>5563</v>
      </c>
      <c r="H82" s="71" t="s">
        <v>5564</v>
      </c>
      <c r="I82" s="204"/>
      <c r="J82" s="71" t="s">
        <v>5565</v>
      </c>
    </row>
    <row r="83" spans="2:11">
      <c r="B83" s="189">
        <v>74</v>
      </c>
      <c r="C83" s="71" t="s">
        <v>6067</v>
      </c>
      <c r="D83" s="71" t="s">
        <v>1861</v>
      </c>
      <c r="E83" s="71" t="s">
        <v>5562</v>
      </c>
      <c r="F83" s="71" t="s">
        <v>880</v>
      </c>
      <c r="G83" s="71" t="s">
        <v>5563</v>
      </c>
      <c r="H83" s="71" t="s">
        <v>5564</v>
      </c>
      <c r="I83" s="204"/>
      <c r="J83" s="71" t="s">
        <v>5565</v>
      </c>
    </row>
    <row r="84" spans="2:11">
      <c r="B84" s="189">
        <v>75</v>
      </c>
      <c r="C84" s="71" t="s">
        <v>6068</v>
      </c>
      <c r="D84" s="71" t="s">
        <v>1861</v>
      </c>
      <c r="E84" s="71" t="s">
        <v>5562</v>
      </c>
      <c r="F84" s="71" t="s">
        <v>880</v>
      </c>
      <c r="G84" s="71" t="s">
        <v>5563</v>
      </c>
      <c r="H84" s="71" t="s">
        <v>5564</v>
      </c>
      <c r="I84" s="204"/>
      <c r="J84" s="71" t="s">
        <v>5565</v>
      </c>
    </row>
    <row r="85" spans="2:11">
      <c r="B85" s="189">
        <v>76</v>
      </c>
      <c r="C85" s="71" t="s">
        <v>6069</v>
      </c>
      <c r="D85" s="71" t="s">
        <v>1861</v>
      </c>
      <c r="E85" s="71" t="s">
        <v>5562</v>
      </c>
      <c r="F85" s="71" t="s">
        <v>880</v>
      </c>
      <c r="G85" s="71" t="s">
        <v>5563</v>
      </c>
      <c r="H85" s="71" t="s">
        <v>5564</v>
      </c>
      <c r="I85" s="204"/>
      <c r="J85" s="71" t="s">
        <v>5565</v>
      </c>
    </row>
    <row r="86" spans="2:11">
      <c r="B86" s="189">
        <v>77</v>
      </c>
      <c r="C86" s="71" t="s">
        <v>6070</v>
      </c>
      <c r="D86" s="71" t="s">
        <v>1861</v>
      </c>
      <c r="E86" s="71" t="s">
        <v>5562</v>
      </c>
      <c r="F86" s="71" t="s">
        <v>880</v>
      </c>
      <c r="G86" s="71" t="s">
        <v>5563</v>
      </c>
      <c r="H86" s="71" t="s">
        <v>5564</v>
      </c>
      <c r="I86" s="204"/>
      <c r="J86" s="71" t="s">
        <v>5565</v>
      </c>
    </row>
    <row r="87" spans="2:11">
      <c r="B87" s="189">
        <v>78</v>
      </c>
      <c r="C87" s="71" t="s">
        <v>6071</v>
      </c>
      <c r="D87" s="71" t="s">
        <v>1861</v>
      </c>
      <c r="E87" s="71" t="s">
        <v>5562</v>
      </c>
      <c r="F87" s="71" t="s">
        <v>880</v>
      </c>
      <c r="G87" s="71" t="s">
        <v>5563</v>
      </c>
      <c r="H87" s="71" t="s">
        <v>5564</v>
      </c>
      <c r="I87" s="204"/>
      <c r="J87" s="71" t="s">
        <v>5565</v>
      </c>
      <c r="K87" s="25"/>
    </row>
    <row r="88" spans="2:11">
      <c r="B88" s="189">
        <v>79</v>
      </c>
      <c r="C88" s="71" t="s">
        <v>6072</v>
      </c>
      <c r="D88" s="71" t="s">
        <v>1861</v>
      </c>
      <c r="E88" s="71" t="s">
        <v>5606</v>
      </c>
      <c r="F88" s="71" t="s">
        <v>880</v>
      </c>
      <c r="G88" s="71" t="s">
        <v>5607</v>
      </c>
      <c r="H88" s="71" t="s">
        <v>5608</v>
      </c>
      <c r="I88" s="204"/>
      <c r="J88" s="71" t="s">
        <v>5609</v>
      </c>
      <c r="K88" s="25"/>
    </row>
    <row r="89" spans="2:11">
      <c r="B89" s="189">
        <v>80</v>
      </c>
      <c r="C89" s="71" t="s">
        <v>6073</v>
      </c>
      <c r="D89" s="71" t="s">
        <v>1861</v>
      </c>
      <c r="E89" s="71" t="s">
        <v>5606</v>
      </c>
      <c r="F89" s="71" t="s">
        <v>880</v>
      </c>
      <c r="G89" s="71" t="s">
        <v>5607</v>
      </c>
      <c r="H89" s="71" t="s">
        <v>5608</v>
      </c>
      <c r="I89" s="204"/>
      <c r="J89" s="71" t="s">
        <v>5609</v>
      </c>
      <c r="K89" s="25"/>
    </row>
    <row r="90" spans="2:11">
      <c r="B90" s="189">
        <v>81</v>
      </c>
      <c r="C90" s="71" t="s">
        <v>6074</v>
      </c>
      <c r="D90" s="71" t="s">
        <v>1861</v>
      </c>
      <c r="E90" s="71" t="s">
        <v>5606</v>
      </c>
      <c r="F90" s="71" t="s">
        <v>880</v>
      </c>
      <c r="G90" s="71" t="s">
        <v>5607</v>
      </c>
      <c r="H90" s="71" t="s">
        <v>5608</v>
      </c>
      <c r="I90" s="204"/>
      <c r="J90" s="71" t="s">
        <v>5609</v>
      </c>
      <c r="K90" s="25"/>
    </row>
    <row r="91" spans="2:11">
      <c r="B91" s="189">
        <v>82</v>
      </c>
      <c r="C91" s="71" t="s">
        <v>6075</v>
      </c>
      <c r="D91" s="71" t="s">
        <v>1861</v>
      </c>
      <c r="E91" s="71" t="s">
        <v>5606</v>
      </c>
      <c r="F91" s="71" t="s">
        <v>880</v>
      </c>
      <c r="G91" s="71" t="s">
        <v>5607</v>
      </c>
      <c r="H91" s="71" t="s">
        <v>5608</v>
      </c>
      <c r="I91" s="204"/>
      <c r="J91" s="71" t="s">
        <v>5609</v>
      </c>
      <c r="K91" s="25"/>
    </row>
    <row r="92" spans="2:11">
      <c r="B92" s="189">
        <v>83</v>
      </c>
      <c r="C92" s="71" t="s">
        <v>6076</v>
      </c>
      <c r="D92" s="71" t="s">
        <v>1861</v>
      </c>
      <c r="E92" s="71" t="s">
        <v>5606</v>
      </c>
      <c r="F92" s="71" t="s">
        <v>880</v>
      </c>
      <c r="G92" s="71" t="s">
        <v>5607</v>
      </c>
      <c r="H92" s="71" t="s">
        <v>5608</v>
      </c>
      <c r="I92" s="204"/>
      <c r="J92" s="71" t="s">
        <v>5609</v>
      </c>
      <c r="K92" s="25"/>
    </row>
    <row r="93" spans="2:11">
      <c r="B93" s="189">
        <v>84</v>
      </c>
      <c r="C93" s="71" t="s">
        <v>6077</v>
      </c>
      <c r="D93" s="71" t="s">
        <v>1861</v>
      </c>
      <c r="E93" s="71" t="s">
        <v>5606</v>
      </c>
      <c r="F93" s="71" t="s">
        <v>880</v>
      </c>
      <c r="G93" s="71" t="s">
        <v>5607</v>
      </c>
      <c r="H93" s="71" t="s">
        <v>5608</v>
      </c>
      <c r="I93" s="204"/>
      <c r="J93" s="71" t="s">
        <v>5609</v>
      </c>
      <c r="K93" s="25"/>
    </row>
    <row r="94" spans="2:11">
      <c r="B94" s="189">
        <v>85</v>
      </c>
      <c r="C94" s="71" t="s">
        <v>6078</v>
      </c>
      <c r="D94" s="71" t="s">
        <v>1861</v>
      </c>
      <c r="E94" s="71" t="s">
        <v>5606</v>
      </c>
      <c r="F94" s="71" t="s">
        <v>880</v>
      </c>
      <c r="G94" s="71" t="s">
        <v>5607</v>
      </c>
      <c r="H94" s="71" t="s">
        <v>5608</v>
      </c>
      <c r="I94" s="204"/>
      <c r="J94" s="71" t="s">
        <v>5609</v>
      </c>
      <c r="K94" s="25"/>
    </row>
    <row r="95" spans="2:11">
      <c r="B95" s="189">
        <v>86</v>
      </c>
      <c r="C95" s="71" t="s">
        <v>6079</v>
      </c>
      <c r="D95" s="71" t="s">
        <v>1861</v>
      </c>
      <c r="E95" s="71" t="s">
        <v>5606</v>
      </c>
      <c r="F95" s="71" t="s">
        <v>880</v>
      </c>
      <c r="G95" s="71" t="s">
        <v>5607</v>
      </c>
      <c r="H95" s="71" t="s">
        <v>5608</v>
      </c>
      <c r="I95" s="204"/>
      <c r="J95" s="71" t="s">
        <v>5609</v>
      </c>
      <c r="K95" s="25"/>
    </row>
    <row r="96" spans="2:11">
      <c r="B96" s="189">
        <v>87</v>
      </c>
      <c r="C96" s="71" t="s">
        <v>6080</v>
      </c>
      <c r="D96" s="71" t="s">
        <v>1861</v>
      </c>
      <c r="E96" s="71" t="s">
        <v>5606</v>
      </c>
      <c r="F96" s="71" t="s">
        <v>880</v>
      </c>
      <c r="G96" s="71" t="s">
        <v>5607</v>
      </c>
      <c r="H96" s="71" t="s">
        <v>5608</v>
      </c>
      <c r="I96" s="204"/>
      <c r="J96" s="71" t="s">
        <v>5609</v>
      </c>
      <c r="K96" s="25"/>
    </row>
    <row r="97" spans="2:11">
      <c r="B97" s="189">
        <v>88</v>
      </c>
      <c r="C97" s="71" t="s">
        <v>6081</v>
      </c>
      <c r="D97" s="71" t="s">
        <v>1861</v>
      </c>
      <c r="E97" s="71" t="s">
        <v>5606</v>
      </c>
      <c r="F97" s="71" t="s">
        <v>880</v>
      </c>
      <c r="G97" s="71" t="s">
        <v>5607</v>
      </c>
      <c r="H97" s="71" t="s">
        <v>5608</v>
      </c>
      <c r="I97" s="204"/>
      <c r="J97" s="71" t="s">
        <v>5609</v>
      </c>
      <c r="K97" s="25"/>
    </row>
    <row r="98" spans="2:11">
      <c r="B98" s="189">
        <v>89</v>
      </c>
      <c r="C98" s="71" t="s">
        <v>6082</v>
      </c>
      <c r="D98" s="71" t="s">
        <v>1861</v>
      </c>
      <c r="E98" s="71" t="s">
        <v>5606</v>
      </c>
      <c r="F98" s="71" t="s">
        <v>880</v>
      </c>
      <c r="G98" s="71" t="s">
        <v>5607</v>
      </c>
      <c r="H98" s="71" t="s">
        <v>5608</v>
      </c>
      <c r="I98" s="204"/>
      <c r="J98" s="71" t="s">
        <v>5609</v>
      </c>
      <c r="K98" s="25"/>
    </row>
    <row r="99" spans="2:11">
      <c r="B99" s="189">
        <v>90</v>
      </c>
      <c r="C99" s="71" t="s">
        <v>6083</v>
      </c>
      <c r="D99" s="71" t="s">
        <v>1861</v>
      </c>
      <c r="E99" s="71" t="s">
        <v>5606</v>
      </c>
      <c r="F99" s="71" t="s">
        <v>880</v>
      </c>
      <c r="G99" s="71" t="s">
        <v>5607</v>
      </c>
      <c r="H99" s="71" t="s">
        <v>5608</v>
      </c>
      <c r="I99" s="204"/>
      <c r="J99" s="71" t="s">
        <v>5609</v>
      </c>
      <c r="K99" s="25"/>
    </row>
    <row r="100" spans="2:11">
      <c r="B100" s="189">
        <v>91</v>
      </c>
      <c r="C100" s="71" t="s">
        <v>6084</v>
      </c>
      <c r="D100" s="71" t="s">
        <v>1861</v>
      </c>
      <c r="E100" s="71" t="s">
        <v>5606</v>
      </c>
      <c r="F100" s="71" t="s">
        <v>880</v>
      </c>
      <c r="G100" s="71" t="s">
        <v>5607</v>
      </c>
      <c r="H100" s="71" t="s">
        <v>5608</v>
      </c>
      <c r="I100" s="204"/>
      <c r="J100" s="71" t="s">
        <v>5609</v>
      </c>
      <c r="K100" s="25"/>
    </row>
    <row r="101" spans="2:11">
      <c r="B101" s="189">
        <v>92</v>
      </c>
      <c r="C101" s="71" t="s">
        <v>6085</v>
      </c>
      <c r="D101" s="71" t="s">
        <v>1861</v>
      </c>
      <c r="E101" s="71" t="s">
        <v>5606</v>
      </c>
      <c r="F101" s="71" t="s">
        <v>880</v>
      </c>
      <c r="G101" s="71" t="s">
        <v>5607</v>
      </c>
      <c r="H101" s="71" t="s">
        <v>5608</v>
      </c>
      <c r="I101" s="204"/>
      <c r="J101" s="71" t="s">
        <v>5609</v>
      </c>
      <c r="K101" s="25"/>
    </row>
    <row r="102" spans="2:11">
      <c r="B102" s="189">
        <v>93</v>
      </c>
      <c r="C102" s="71" t="s">
        <v>6086</v>
      </c>
      <c r="D102" s="71" t="s">
        <v>1861</v>
      </c>
      <c r="E102" s="71" t="s">
        <v>5606</v>
      </c>
      <c r="F102" s="71" t="s">
        <v>880</v>
      </c>
      <c r="G102" s="71" t="s">
        <v>5607</v>
      </c>
      <c r="H102" s="71" t="s">
        <v>5608</v>
      </c>
      <c r="I102" s="204"/>
      <c r="J102" s="71" t="s">
        <v>5609</v>
      </c>
      <c r="K102" s="25"/>
    </row>
    <row r="103" spans="2:11">
      <c r="B103" s="189">
        <v>94</v>
      </c>
      <c r="C103" s="71" t="s">
        <v>6087</v>
      </c>
      <c r="D103" s="71" t="s">
        <v>1861</v>
      </c>
      <c r="E103" s="71" t="s">
        <v>5606</v>
      </c>
      <c r="F103" s="71" t="s">
        <v>880</v>
      </c>
      <c r="G103" s="71" t="s">
        <v>5607</v>
      </c>
      <c r="H103" s="71" t="s">
        <v>5608</v>
      </c>
      <c r="I103" s="204"/>
      <c r="J103" s="71" t="s">
        <v>5609</v>
      </c>
      <c r="K103" s="25"/>
    </row>
    <row r="104" spans="2:11">
      <c r="B104" s="189">
        <v>95</v>
      </c>
      <c r="C104" s="71" t="s">
        <v>6088</v>
      </c>
      <c r="D104" s="71" t="s">
        <v>1861</v>
      </c>
      <c r="E104" s="71" t="s">
        <v>5606</v>
      </c>
      <c r="F104" s="71" t="s">
        <v>880</v>
      </c>
      <c r="G104" s="71" t="s">
        <v>5607</v>
      </c>
      <c r="H104" s="71" t="s">
        <v>5608</v>
      </c>
      <c r="I104" s="204"/>
      <c r="J104" s="71" t="s">
        <v>5609</v>
      </c>
      <c r="K104" s="25"/>
    </row>
    <row r="105" spans="2:11">
      <c r="B105" s="189">
        <v>96</v>
      </c>
      <c r="C105" s="71" t="s">
        <v>6089</v>
      </c>
      <c r="D105" s="71" t="s">
        <v>1861</v>
      </c>
      <c r="E105" s="71" t="s">
        <v>5606</v>
      </c>
      <c r="F105" s="71" t="s">
        <v>880</v>
      </c>
      <c r="G105" s="71" t="s">
        <v>5607</v>
      </c>
      <c r="H105" s="71" t="s">
        <v>5608</v>
      </c>
      <c r="I105" s="204"/>
      <c r="J105" s="71" t="s">
        <v>5609</v>
      </c>
      <c r="K105" s="25"/>
    </row>
    <row r="106" spans="2:11">
      <c r="B106" s="189">
        <v>97</v>
      </c>
      <c r="C106" s="71" t="s">
        <v>6090</v>
      </c>
      <c r="D106" s="71" t="s">
        <v>1861</v>
      </c>
      <c r="E106" s="71" t="s">
        <v>5606</v>
      </c>
      <c r="F106" s="71" t="s">
        <v>880</v>
      </c>
      <c r="G106" s="71" t="s">
        <v>5607</v>
      </c>
      <c r="H106" s="71" t="s">
        <v>5608</v>
      </c>
      <c r="I106" s="204"/>
      <c r="J106" s="71" t="s">
        <v>5609</v>
      </c>
      <c r="K106" s="25"/>
    </row>
    <row r="107" spans="2:11">
      <c r="B107" s="189">
        <v>98</v>
      </c>
      <c r="C107" s="71" t="s">
        <v>6091</v>
      </c>
      <c r="D107" s="71" t="s">
        <v>1861</v>
      </c>
      <c r="E107" s="71" t="s">
        <v>5606</v>
      </c>
      <c r="F107" s="71" t="s">
        <v>880</v>
      </c>
      <c r="G107" s="71" t="s">
        <v>5607</v>
      </c>
      <c r="H107" s="71" t="s">
        <v>5608</v>
      </c>
      <c r="I107" s="204"/>
      <c r="J107" s="71" t="s">
        <v>5609</v>
      </c>
      <c r="K107" s="25"/>
    </row>
    <row r="108" spans="2:11">
      <c r="B108" s="189">
        <v>99</v>
      </c>
      <c r="C108" s="71" t="s">
        <v>6092</v>
      </c>
      <c r="D108" s="71" t="s">
        <v>1861</v>
      </c>
      <c r="E108" s="71" t="s">
        <v>5606</v>
      </c>
      <c r="F108" s="71" t="s">
        <v>880</v>
      </c>
      <c r="G108" s="71" t="s">
        <v>5607</v>
      </c>
      <c r="H108" s="71" t="s">
        <v>5608</v>
      </c>
      <c r="I108" s="204"/>
      <c r="J108" s="71" t="s">
        <v>5609</v>
      </c>
      <c r="K108" s="25"/>
    </row>
    <row r="109" spans="2:11">
      <c r="B109" s="189">
        <v>100</v>
      </c>
      <c r="C109" s="71" t="s">
        <v>6093</v>
      </c>
      <c r="D109" s="71" t="s">
        <v>1861</v>
      </c>
      <c r="E109" s="71" t="s">
        <v>5606</v>
      </c>
      <c r="F109" s="71" t="s">
        <v>880</v>
      </c>
      <c r="G109" s="71" t="s">
        <v>5607</v>
      </c>
      <c r="H109" s="71" t="s">
        <v>5608</v>
      </c>
      <c r="I109" s="204"/>
      <c r="J109" s="71" t="s">
        <v>5609</v>
      </c>
      <c r="K109" s="25"/>
    </row>
    <row r="110" spans="2:11">
      <c r="B110" s="189">
        <v>101</v>
      </c>
      <c r="C110" s="71" t="s">
        <v>6094</v>
      </c>
      <c r="D110" s="71" t="s">
        <v>1861</v>
      </c>
      <c r="E110" s="71" t="s">
        <v>5606</v>
      </c>
      <c r="F110" s="71" t="s">
        <v>880</v>
      </c>
      <c r="G110" s="71" t="s">
        <v>5607</v>
      </c>
      <c r="H110" s="71" t="s">
        <v>5608</v>
      </c>
      <c r="I110" s="204"/>
      <c r="J110" s="71" t="s">
        <v>5609</v>
      </c>
      <c r="K110" s="25"/>
    </row>
    <row r="111" spans="2:11">
      <c r="B111" s="189">
        <v>102</v>
      </c>
      <c r="C111" s="71" t="s">
        <v>6095</v>
      </c>
      <c r="D111" s="71" t="s">
        <v>1861</v>
      </c>
      <c r="E111" s="71" t="s">
        <v>5606</v>
      </c>
      <c r="F111" s="71" t="s">
        <v>880</v>
      </c>
      <c r="G111" s="71" t="s">
        <v>5607</v>
      </c>
      <c r="H111" s="71" t="s">
        <v>5608</v>
      </c>
      <c r="I111" s="204"/>
      <c r="J111" s="71" t="s">
        <v>5609</v>
      </c>
      <c r="K111" s="25"/>
    </row>
    <row r="112" spans="2:11">
      <c r="B112" s="189">
        <v>103</v>
      </c>
      <c r="C112" s="71" t="s">
        <v>6096</v>
      </c>
      <c r="D112" s="71" t="s">
        <v>1861</v>
      </c>
      <c r="E112" s="71" t="s">
        <v>5606</v>
      </c>
      <c r="F112" s="71" t="s">
        <v>880</v>
      </c>
      <c r="G112" s="71" t="s">
        <v>5607</v>
      </c>
      <c r="H112" s="71" t="s">
        <v>5608</v>
      </c>
      <c r="I112" s="204"/>
      <c r="J112" s="71" t="s">
        <v>5609</v>
      </c>
      <c r="K112" s="25"/>
    </row>
    <row r="113" spans="2:11">
      <c r="B113" s="189">
        <v>104</v>
      </c>
      <c r="C113" s="71" t="s">
        <v>6097</v>
      </c>
      <c r="D113" s="71" t="s">
        <v>1861</v>
      </c>
      <c r="E113" s="71" t="s">
        <v>5606</v>
      </c>
      <c r="F113" s="71" t="s">
        <v>880</v>
      </c>
      <c r="G113" s="71" t="s">
        <v>5607</v>
      </c>
      <c r="H113" s="71" t="s">
        <v>5608</v>
      </c>
      <c r="I113" s="204"/>
      <c r="J113" s="71" t="s">
        <v>5609</v>
      </c>
      <c r="K113" s="25"/>
    </row>
    <row r="114" spans="2:11">
      <c r="B114" s="189">
        <v>105</v>
      </c>
      <c r="C114" s="71" t="s">
        <v>6098</v>
      </c>
      <c r="D114" s="71" t="s">
        <v>1861</v>
      </c>
      <c r="E114" s="71" t="s">
        <v>5606</v>
      </c>
      <c r="F114" s="71" t="s">
        <v>880</v>
      </c>
      <c r="G114" s="71" t="s">
        <v>5607</v>
      </c>
      <c r="H114" s="71" t="s">
        <v>5608</v>
      </c>
      <c r="I114" s="204"/>
      <c r="J114" s="71" t="s">
        <v>5609</v>
      </c>
      <c r="K114" s="25"/>
    </row>
    <row r="115" spans="2:11">
      <c r="B115" s="189">
        <v>106</v>
      </c>
      <c r="C115" s="71" t="s">
        <v>6099</v>
      </c>
      <c r="D115" s="71" t="s">
        <v>1861</v>
      </c>
      <c r="E115" s="71" t="s">
        <v>5606</v>
      </c>
      <c r="F115" s="71" t="s">
        <v>880</v>
      </c>
      <c r="G115" s="71" t="s">
        <v>5607</v>
      </c>
      <c r="H115" s="71" t="s">
        <v>5608</v>
      </c>
      <c r="I115" s="204"/>
      <c r="J115" s="71" t="s">
        <v>5609</v>
      </c>
      <c r="K115" s="25"/>
    </row>
    <row r="116" spans="2:11">
      <c r="B116" s="189">
        <v>107</v>
      </c>
      <c r="C116" s="71" t="s">
        <v>6100</v>
      </c>
      <c r="D116" s="71" t="s">
        <v>1861</v>
      </c>
      <c r="E116" s="71" t="s">
        <v>5606</v>
      </c>
      <c r="F116" s="71" t="s">
        <v>880</v>
      </c>
      <c r="G116" s="71" t="s">
        <v>5607</v>
      </c>
      <c r="H116" s="71" t="s">
        <v>5608</v>
      </c>
      <c r="I116" s="204"/>
      <c r="J116" s="71" t="s">
        <v>5609</v>
      </c>
      <c r="K116" s="25"/>
    </row>
    <row r="117" spans="2:11">
      <c r="B117" s="189">
        <v>108</v>
      </c>
      <c r="C117" s="71" t="s">
        <v>6101</v>
      </c>
      <c r="D117" s="71" t="s">
        <v>1861</v>
      </c>
      <c r="E117" s="71" t="s">
        <v>5606</v>
      </c>
      <c r="F117" s="71" t="s">
        <v>880</v>
      </c>
      <c r="G117" s="71" t="s">
        <v>5607</v>
      </c>
      <c r="H117" s="71" t="s">
        <v>5608</v>
      </c>
      <c r="I117" s="204"/>
      <c r="J117" s="71" t="s">
        <v>5609</v>
      </c>
      <c r="K117" s="25"/>
    </row>
    <row r="118" spans="2:11">
      <c r="B118" s="189">
        <v>109</v>
      </c>
      <c r="C118" s="71" t="s">
        <v>6102</v>
      </c>
      <c r="D118" s="71" t="s">
        <v>1861</v>
      </c>
      <c r="E118" s="71" t="s">
        <v>5606</v>
      </c>
      <c r="F118" s="71" t="s">
        <v>880</v>
      </c>
      <c r="G118" s="71" t="s">
        <v>5607</v>
      </c>
      <c r="H118" s="71" t="s">
        <v>5608</v>
      </c>
      <c r="I118" s="204"/>
      <c r="J118" s="71" t="s">
        <v>5609</v>
      </c>
      <c r="K118" s="25"/>
    </row>
    <row r="119" spans="2:11">
      <c r="B119" s="189">
        <v>110</v>
      </c>
      <c r="C119" s="71" t="s">
        <v>6103</v>
      </c>
      <c r="D119" s="71" t="s">
        <v>1861</v>
      </c>
      <c r="E119" s="71" t="s">
        <v>5606</v>
      </c>
      <c r="F119" s="71" t="s">
        <v>880</v>
      </c>
      <c r="G119" s="71" t="s">
        <v>5607</v>
      </c>
      <c r="H119" s="71" t="s">
        <v>5608</v>
      </c>
      <c r="I119" s="204"/>
      <c r="J119" s="71" t="s">
        <v>5609</v>
      </c>
      <c r="K119" s="25"/>
    </row>
    <row r="120" spans="2:11">
      <c r="B120" s="189">
        <v>111</v>
      </c>
      <c r="C120" s="71" t="s">
        <v>6104</v>
      </c>
      <c r="D120" s="71" t="s">
        <v>1861</v>
      </c>
      <c r="E120" s="71" t="s">
        <v>5606</v>
      </c>
      <c r="F120" s="71" t="s">
        <v>880</v>
      </c>
      <c r="G120" s="71" t="s">
        <v>5607</v>
      </c>
      <c r="H120" s="71" t="s">
        <v>5608</v>
      </c>
      <c r="I120" s="204"/>
      <c r="J120" s="71" t="s">
        <v>5609</v>
      </c>
      <c r="K120" s="25"/>
    </row>
    <row r="121" spans="2:11">
      <c r="B121" s="189">
        <v>112</v>
      </c>
      <c r="C121" s="71" t="s">
        <v>6105</v>
      </c>
      <c r="D121" s="71" t="s">
        <v>1861</v>
      </c>
      <c r="E121" s="71" t="s">
        <v>5606</v>
      </c>
      <c r="F121" s="71" t="s">
        <v>880</v>
      </c>
      <c r="G121" s="71" t="s">
        <v>5607</v>
      </c>
      <c r="H121" s="71" t="s">
        <v>5608</v>
      </c>
      <c r="I121" s="204"/>
      <c r="J121" s="71" t="s">
        <v>5609</v>
      </c>
      <c r="K121" s="25"/>
    </row>
    <row r="122" spans="2:11">
      <c r="B122" s="189">
        <v>113</v>
      </c>
      <c r="C122" s="71" t="s">
        <v>6106</v>
      </c>
      <c r="D122" s="71" t="s">
        <v>1861</v>
      </c>
      <c r="E122" s="71" t="s">
        <v>5606</v>
      </c>
      <c r="F122" s="71" t="s">
        <v>880</v>
      </c>
      <c r="G122" s="71" t="s">
        <v>5607</v>
      </c>
      <c r="H122" s="71" t="s">
        <v>5608</v>
      </c>
      <c r="I122" s="204"/>
      <c r="J122" s="71" t="s">
        <v>5609</v>
      </c>
      <c r="K122" s="25"/>
    </row>
    <row r="123" spans="2:11">
      <c r="B123" s="189">
        <v>114</v>
      </c>
      <c r="C123" s="71" t="s">
        <v>6107</v>
      </c>
      <c r="D123" s="71" t="s">
        <v>1861</v>
      </c>
      <c r="E123" s="71" t="s">
        <v>5606</v>
      </c>
      <c r="F123" s="71" t="s">
        <v>880</v>
      </c>
      <c r="G123" s="71" t="s">
        <v>5607</v>
      </c>
      <c r="H123" s="71" t="s">
        <v>5608</v>
      </c>
      <c r="I123" s="204"/>
      <c r="J123" s="71" t="s">
        <v>5609</v>
      </c>
      <c r="K123" s="25"/>
    </row>
    <row r="124" spans="2:11">
      <c r="B124" s="189">
        <v>115</v>
      </c>
      <c r="C124" s="71" t="s">
        <v>6108</v>
      </c>
      <c r="D124" s="71" t="s">
        <v>1861</v>
      </c>
      <c r="E124" s="71" t="s">
        <v>5606</v>
      </c>
      <c r="F124" s="71" t="s">
        <v>880</v>
      </c>
      <c r="G124" s="71" t="s">
        <v>5607</v>
      </c>
      <c r="H124" s="71" t="s">
        <v>5608</v>
      </c>
      <c r="I124" s="204"/>
      <c r="J124" s="71" t="s">
        <v>5609</v>
      </c>
      <c r="K124" s="25"/>
    </row>
    <row r="125" spans="2:11">
      <c r="B125" s="189">
        <v>116</v>
      </c>
      <c r="C125" s="71" t="s">
        <v>6109</v>
      </c>
      <c r="D125" s="71" t="s">
        <v>1861</v>
      </c>
      <c r="E125" s="71" t="s">
        <v>5606</v>
      </c>
      <c r="F125" s="71" t="s">
        <v>880</v>
      </c>
      <c r="G125" s="71" t="s">
        <v>5607</v>
      </c>
      <c r="H125" s="71" t="s">
        <v>5608</v>
      </c>
      <c r="I125" s="204"/>
      <c r="J125" s="71" t="s">
        <v>5609</v>
      </c>
      <c r="K125" s="25"/>
    </row>
    <row r="126" spans="2:11">
      <c r="B126" s="189">
        <v>117</v>
      </c>
      <c r="C126" s="71" t="s">
        <v>6110</v>
      </c>
      <c r="D126" s="71" t="s">
        <v>1861</v>
      </c>
      <c r="E126" s="71" t="s">
        <v>5606</v>
      </c>
      <c r="F126" s="71" t="s">
        <v>880</v>
      </c>
      <c r="G126" s="71" t="s">
        <v>5607</v>
      </c>
      <c r="H126" s="71" t="s">
        <v>5608</v>
      </c>
      <c r="I126" s="204"/>
      <c r="J126" s="71" t="s">
        <v>5609</v>
      </c>
      <c r="K126" s="25"/>
    </row>
    <row r="127" spans="2:11">
      <c r="B127" s="189">
        <v>118</v>
      </c>
      <c r="C127" s="71" t="s">
        <v>6111</v>
      </c>
      <c r="D127" s="71" t="s">
        <v>1861</v>
      </c>
      <c r="E127" s="71" t="s">
        <v>5606</v>
      </c>
      <c r="F127" s="71" t="s">
        <v>880</v>
      </c>
      <c r="G127" s="71" t="s">
        <v>5607</v>
      </c>
      <c r="H127" s="71" t="s">
        <v>5608</v>
      </c>
      <c r="I127" s="204"/>
      <c r="J127" s="71" t="s">
        <v>5609</v>
      </c>
      <c r="K127" s="25"/>
    </row>
    <row r="128" spans="2:11">
      <c r="B128" s="189">
        <v>119</v>
      </c>
      <c r="C128" s="71" t="s">
        <v>6112</v>
      </c>
      <c r="D128" s="71" t="s">
        <v>1861</v>
      </c>
      <c r="E128" s="71" t="s">
        <v>5606</v>
      </c>
      <c r="F128" s="71" t="s">
        <v>880</v>
      </c>
      <c r="G128" s="71" t="s">
        <v>5607</v>
      </c>
      <c r="H128" s="71" t="s">
        <v>5608</v>
      </c>
      <c r="I128" s="204"/>
      <c r="J128" s="71" t="s">
        <v>5609</v>
      </c>
      <c r="K128" s="25"/>
    </row>
    <row r="129" spans="2:11">
      <c r="B129" s="189">
        <v>120</v>
      </c>
      <c r="C129" s="71" t="s">
        <v>6113</v>
      </c>
      <c r="D129" s="71" t="s">
        <v>1861</v>
      </c>
      <c r="E129" s="71" t="s">
        <v>5606</v>
      </c>
      <c r="F129" s="71" t="s">
        <v>880</v>
      </c>
      <c r="G129" s="71" t="s">
        <v>5607</v>
      </c>
      <c r="H129" s="71" t="s">
        <v>5608</v>
      </c>
      <c r="I129" s="204"/>
      <c r="J129" s="71" t="s">
        <v>5609</v>
      </c>
      <c r="K129" s="25"/>
    </row>
    <row r="130" spans="2:11">
      <c r="B130" s="189">
        <v>121</v>
      </c>
      <c r="C130" s="71" t="s">
        <v>6114</v>
      </c>
      <c r="D130" s="71" t="s">
        <v>1861</v>
      </c>
      <c r="E130" s="71" t="s">
        <v>5606</v>
      </c>
      <c r="F130" s="71" t="s">
        <v>880</v>
      </c>
      <c r="G130" s="71" t="s">
        <v>5607</v>
      </c>
      <c r="H130" s="71" t="s">
        <v>5608</v>
      </c>
      <c r="I130" s="204"/>
      <c r="J130" s="71" t="s">
        <v>5609</v>
      </c>
      <c r="K130" s="25"/>
    </row>
    <row r="131" spans="2:11">
      <c r="B131" s="189">
        <v>122</v>
      </c>
      <c r="C131" s="71" t="s">
        <v>6115</v>
      </c>
      <c r="D131" s="71" t="s">
        <v>1861</v>
      </c>
      <c r="E131" s="71" t="s">
        <v>5606</v>
      </c>
      <c r="F131" s="71" t="s">
        <v>880</v>
      </c>
      <c r="G131" s="71" t="s">
        <v>5607</v>
      </c>
      <c r="H131" s="71" t="s">
        <v>5608</v>
      </c>
      <c r="I131" s="204"/>
      <c r="J131" s="71" t="s">
        <v>5609</v>
      </c>
      <c r="K131" s="25"/>
    </row>
    <row r="132" spans="2:11">
      <c r="B132" s="189">
        <v>123</v>
      </c>
      <c r="C132" s="71" t="s">
        <v>6116</v>
      </c>
      <c r="D132" s="71" t="s">
        <v>1861</v>
      </c>
      <c r="E132" s="71" t="s">
        <v>5606</v>
      </c>
      <c r="F132" s="71" t="s">
        <v>880</v>
      </c>
      <c r="G132" s="71" t="s">
        <v>5607</v>
      </c>
      <c r="H132" s="71" t="s">
        <v>5608</v>
      </c>
      <c r="I132" s="204"/>
      <c r="J132" s="71" t="s">
        <v>5609</v>
      </c>
      <c r="K132" s="25"/>
    </row>
    <row r="133" spans="2:11">
      <c r="B133" s="189">
        <v>124</v>
      </c>
      <c r="C133" s="71" t="s">
        <v>6117</v>
      </c>
      <c r="D133" s="71" t="s">
        <v>1861</v>
      </c>
      <c r="E133" s="71" t="s">
        <v>5606</v>
      </c>
      <c r="F133" s="71" t="s">
        <v>880</v>
      </c>
      <c r="G133" s="71" t="s">
        <v>5607</v>
      </c>
      <c r="H133" s="71" t="s">
        <v>5608</v>
      </c>
      <c r="I133" s="204"/>
      <c r="J133" s="71" t="s">
        <v>5609</v>
      </c>
      <c r="K133" s="25"/>
    </row>
    <row r="134" spans="2:11">
      <c r="B134" s="189">
        <v>125</v>
      </c>
      <c r="C134" s="71" t="s">
        <v>6118</v>
      </c>
      <c r="D134" s="71" t="s">
        <v>1861</v>
      </c>
      <c r="E134" s="71" t="s">
        <v>5606</v>
      </c>
      <c r="F134" s="71" t="s">
        <v>880</v>
      </c>
      <c r="G134" s="71" t="s">
        <v>5607</v>
      </c>
      <c r="H134" s="71" t="s">
        <v>5608</v>
      </c>
      <c r="I134" s="204"/>
      <c r="J134" s="71" t="s">
        <v>5609</v>
      </c>
      <c r="K134" s="25"/>
    </row>
    <row r="135" spans="2:11">
      <c r="B135" s="189">
        <v>126</v>
      </c>
      <c r="C135" s="71" t="s">
        <v>6119</v>
      </c>
      <c r="D135" s="71" t="s">
        <v>1861</v>
      </c>
      <c r="E135" s="71" t="s">
        <v>5606</v>
      </c>
      <c r="F135" s="71" t="s">
        <v>880</v>
      </c>
      <c r="G135" s="71" t="s">
        <v>5607</v>
      </c>
      <c r="H135" s="71" t="s">
        <v>5608</v>
      </c>
      <c r="I135" s="204"/>
      <c r="J135" s="71" t="s">
        <v>5609</v>
      </c>
      <c r="K135" s="25"/>
    </row>
    <row r="136" spans="2:11">
      <c r="B136" s="189">
        <v>127</v>
      </c>
      <c r="C136" s="71" t="s">
        <v>6120</v>
      </c>
      <c r="D136" s="71" t="s">
        <v>1861</v>
      </c>
      <c r="E136" s="71" t="s">
        <v>5606</v>
      </c>
      <c r="F136" s="71" t="s">
        <v>880</v>
      </c>
      <c r="G136" s="71" t="s">
        <v>5607</v>
      </c>
      <c r="H136" s="71" t="s">
        <v>5608</v>
      </c>
      <c r="I136" s="204"/>
      <c r="J136" s="71" t="s">
        <v>5609</v>
      </c>
      <c r="K136" s="25"/>
    </row>
    <row r="137" spans="2:11">
      <c r="B137" s="189">
        <v>128</v>
      </c>
      <c r="C137" s="71" t="s">
        <v>6121</v>
      </c>
      <c r="D137" s="71" t="s">
        <v>1861</v>
      </c>
      <c r="E137" s="71" t="s">
        <v>5606</v>
      </c>
      <c r="F137" s="71" t="s">
        <v>880</v>
      </c>
      <c r="G137" s="71" t="s">
        <v>5607</v>
      </c>
      <c r="H137" s="71" t="s">
        <v>5608</v>
      </c>
      <c r="I137" s="204"/>
      <c r="J137" s="71" t="s">
        <v>5609</v>
      </c>
      <c r="K137" s="25"/>
    </row>
    <row r="138" spans="2:11">
      <c r="B138" s="189">
        <v>129</v>
      </c>
      <c r="C138" s="71" t="s">
        <v>6122</v>
      </c>
      <c r="D138" s="71" t="s">
        <v>1861</v>
      </c>
      <c r="E138" s="71" t="s">
        <v>5606</v>
      </c>
      <c r="F138" s="71" t="s">
        <v>880</v>
      </c>
      <c r="G138" s="71" t="s">
        <v>5607</v>
      </c>
      <c r="H138" s="71" t="s">
        <v>5608</v>
      </c>
      <c r="I138" s="204"/>
      <c r="J138" s="71" t="s">
        <v>5609</v>
      </c>
      <c r="K138" s="25"/>
    </row>
    <row r="139" spans="2:11">
      <c r="B139" s="189">
        <v>130</v>
      </c>
      <c r="C139" s="71" t="s">
        <v>6123</v>
      </c>
      <c r="D139" s="71" t="s">
        <v>1861</v>
      </c>
      <c r="E139" s="71" t="s">
        <v>5606</v>
      </c>
      <c r="F139" s="71" t="s">
        <v>880</v>
      </c>
      <c r="G139" s="71" t="s">
        <v>5607</v>
      </c>
      <c r="H139" s="71" t="s">
        <v>5608</v>
      </c>
      <c r="I139" s="204"/>
      <c r="J139" s="71" t="s">
        <v>5609</v>
      </c>
      <c r="K139" s="25"/>
    </row>
    <row r="140" spans="2:11">
      <c r="B140" s="189">
        <v>131</v>
      </c>
      <c r="C140" s="71" t="s">
        <v>6124</v>
      </c>
      <c r="D140" s="71" t="s">
        <v>1861</v>
      </c>
      <c r="E140" s="71" t="s">
        <v>5606</v>
      </c>
      <c r="F140" s="71" t="s">
        <v>880</v>
      </c>
      <c r="G140" s="71" t="s">
        <v>5607</v>
      </c>
      <c r="H140" s="71" t="s">
        <v>5608</v>
      </c>
      <c r="I140" s="204"/>
      <c r="J140" s="71" t="s">
        <v>5609</v>
      </c>
      <c r="K140" s="25"/>
    </row>
    <row r="141" spans="2:11">
      <c r="B141" s="189">
        <v>132</v>
      </c>
      <c r="C141" s="71" t="s">
        <v>6125</v>
      </c>
      <c r="D141" s="71" t="s">
        <v>1861</v>
      </c>
      <c r="E141" s="71" t="s">
        <v>5606</v>
      </c>
      <c r="F141" s="71" t="s">
        <v>880</v>
      </c>
      <c r="G141" s="71" t="s">
        <v>5607</v>
      </c>
      <c r="H141" s="71" t="s">
        <v>5608</v>
      </c>
      <c r="I141" s="204"/>
      <c r="J141" s="71" t="s">
        <v>5609</v>
      </c>
    </row>
    <row r="142" spans="2:11">
      <c r="B142" s="189">
        <v>133</v>
      </c>
      <c r="C142" s="71" t="s">
        <v>6126</v>
      </c>
      <c r="D142" s="71" t="s">
        <v>1861</v>
      </c>
      <c r="E142" s="71" t="s">
        <v>5606</v>
      </c>
      <c r="F142" s="71" t="s">
        <v>880</v>
      </c>
      <c r="G142" s="71" t="s">
        <v>5607</v>
      </c>
      <c r="H142" s="71" t="s">
        <v>5608</v>
      </c>
      <c r="I142" s="204"/>
      <c r="J142" s="71" t="s">
        <v>5609</v>
      </c>
    </row>
    <row r="143" spans="2:11">
      <c r="B143" s="189">
        <v>134</v>
      </c>
      <c r="C143" s="71" t="s">
        <v>6127</v>
      </c>
      <c r="D143" s="71" t="s">
        <v>1861</v>
      </c>
      <c r="E143" s="71" t="s">
        <v>5606</v>
      </c>
      <c r="F143" s="71" t="s">
        <v>880</v>
      </c>
      <c r="G143" s="71" t="s">
        <v>5607</v>
      </c>
      <c r="H143" s="71" t="s">
        <v>5608</v>
      </c>
      <c r="I143" s="204"/>
      <c r="J143" s="71" t="s">
        <v>5609</v>
      </c>
    </row>
    <row r="144" spans="2:11">
      <c r="B144" s="189">
        <v>135</v>
      </c>
      <c r="C144" s="71" t="s">
        <v>6128</v>
      </c>
      <c r="D144" s="71" t="s">
        <v>1861</v>
      </c>
      <c r="E144" s="71" t="s">
        <v>5606</v>
      </c>
      <c r="F144" s="71" t="s">
        <v>880</v>
      </c>
      <c r="G144" s="71" t="s">
        <v>5607</v>
      </c>
      <c r="H144" s="71" t="s">
        <v>5608</v>
      </c>
      <c r="I144" s="204"/>
      <c r="J144" s="71" t="s">
        <v>5609</v>
      </c>
    </row>
    <row r="145" spans="2:11">
      <c r="B145" s="189">
        <v>136</v>
      </c>
      <c r="C145" s="71" t="s">
        <v>6129</v>
      </c>
      <c r="D145" s="71" t="s">
        <v>1861</v>
      </c>
      <c r="E145" s="71" t="s">
        <v>5606</v>
      </c>
      <c r="F145" s="71" t="s">
        <v>880</v>
      </c>
      <c r="G145" s="71" t="s">
        <v>5607</v>
      </c>
      <c r="H145" s="71" t="s">
        <v>5608</v>
      </c>
      <c r="I145" s="204"/>
      <c r="J145" s="71" t="s">
        <v>5609</v>
      </c>
    </row>
    <row r="146" spans="2:11">
      <c r="B146" s="189">
        <v>137</v>
      </c>
      <c r="C146" s="71" t="s">
        <v>6130</v>
      </c>
      <c r="D146" s="71" t="s">
        <v>1861</v>
      </c>
      <c r="E146" s="71" t="s">
        <v>5606</v>
      </c>
      <c r="F146" s="71" t="s">
        <v>880</v>
      </c>
      <c r="G146" s="71" t="s">
        <v>5607</v>
      </c>
      <c r="H146" s="71" t="s">
        <v>5608</v>
      </c>
      <c r="I146" s="204"/>
      <c r="J146" s="71" t="s">
        <v>5609</v>
      </c>
    </row>
    <row r="147" spans="2:11">
      <c r="B147" s="189">
        <v>138</v>
      </c>
      <c r="C147" s="71" t="s">
        <v>6131</v>
      </c>
      <c r="D147" s="71" t="s">
        <v>1861</v>
      </c>
      <c r="E147" s="71" t="s">
        <v>5606</v>
      </c>
      <c r="F147" s="71" t="s">
        <v>880</v>
      </c>
      <c r="G147" s="71" t="s">
        <v>5607</v>
      </c>
      <c r="H147" s="71" t="s">
        <v>5608</v>
      </c>
      <c r="I147" s="204"/>
      <c r="J147" s="71" t="s">
        <v>5609</v>
      </c>
    </row>
    <row r="148" spans="2:11" ht="11.25" customHeight="1">
      <c r="B148" s="189">
        <v>139</v>
      </c>
      <c r="C148" s="71" t="s">
        <v>6132</v>
      </c>
      <c r="D148" s="71" t="s">
        <v>1861</v>
      </c>
      <c r="E148" s="71" t="s">
        <v>5606</v>
      </c>
      <c r="F148" s="71" t="s">
        <v>880</v>
      </c>
      <c r="G148" s="71" t="s">
        <v>5607</v>
      </c>
      <c r="H148" s="71" t="s">
        <v>5608</v>
      </c>
      <c r="I148" s="204"/>
      <c r="J148" s="71" t="s">
        <v>5609</v>
      </c>
    </row>
    <row r="149" spans="2:11">
      <c r="B149" s="189">
        <v>140</v>
      </c>
      <c r="C149" s="71" t="s">
        <v>6133</v>
      </c>
      <c r="D149" s="71" t="s">
        <v>1861</v>
      </c>
      <c r="E149" s="71" t="s">
        <v>5606</v>
      </c>
      <c r="F149" s="71" t="s">
        <v>880</v>
      </c>
      <c r="G149" s="71" t="s">
        <v>5607</v>
      </c>
      <c r="H149" s="71" t="s">
        <v>5608</v>
      </c>
      <c r="I149" s="204"/>
      <c r="J149" s="71" t="s">
        <v>5609</v>
      </c>
      <c r="K149" s="25"/>
    </row>
    <row r="150" spans="2:11">
      <c r="B150" s="189">
        <v>141</v>
      </c>
      <c r="C150" s="71" t="s">
        <v>6134</v>
      </c>
      <c r="D150" s="71" t="s">
        <v>1861</v>
      </c>
      <c r="E150" s="71" t="s">
        <v>5606</v>
      </c>
      <c r="F150" s="71" t="s">
        <v>880</v>
      </c>
      <c r="G150" s="71" t="s">
        <v>5607</v>
      </c>
      <c r="H150" s="71" t="s">
        <v>5608</v>
      </c>
      <c r="I150" s="204"/>
      <c r="J150" s="71" t="s">
        <v>5609</v>
      </c>
      <c r="K150" s="25"/>
    </row>
    <row r="151" spans="2:11">
      <c r="B151" s="189">
        <v>142</v>
      </c>
      <c r="C151" s="71" t="s">
        <v>6135</v>
      </c>
      <c r="D151" s="71" t="s">
        <v>1861</v>
      </c>
      <c r="E151" s="71" t="s">
        <v>5606</v>
      </c>
      <c r="F151" s="71" t="s">
        <v>880</v>
      </c>
      <c r="G151" s="71" t="s">
        <v>5607</v>
      </c>
      <c r="H151" s="71" t="s">
        <v>5608</v>
      </c>
      <c r="I151" s="204"/>
      <c r="J151" s="71" t="s">
        <v>5609</v>
      </c>
      <c r="K151" s="25"/>
    </row>
    <row r="152" spans="2:11">
      <c r="B152" s="189">
        <v>143</v>
      </c>
      <c r="C152" s="71" t="s">
        <v>6136</v>
      </c>
      <c r="D152" s="71" t="s">
        <v>1861</v>
      </c>
      <c r="E152" s="71" t="s">
        <v>5606</v>
      </c>
      <c r="F152" s="71" t="s">
        <v>880</v>
      </c>
      <c r="G152" s="71" t="s">
        <v>5607</v>
      </c>
      <c r="H152" s="71" t="s">
        <v>5608</v>
      </c>
      <c r="I152" s="204"/>
      <c r="J152" s="71" t="s">
        <v>5609</v>
      </c>
      <c r="K152" s="25"/>
    </row>
    <row r="153" spans="2:11">
      <c r="B153" s="189">
        <v>144</v>
      </c>
      <c r="C153" s="71" t="s">
        <v>6137</v>
      </c>
      <c r="D153" s="71" t="s">
        <v>1861</v>
      </c>
      <c r="E153" s="71" t="s">
        <v>5606</v>
      </c>
      <c r="F153" s="71" t="s">
        <v>880</v>
      </c>
      <c r="G153" s="71" t="s">
        <v>5607</v>
      </c>
      <c r="H153" s="71" t="s">
        <v>5608</v>
      </c>
      <c r="I153" s="204"/>
      <c r="J153" s="71" t="s">
        <v>5609</v>
      </c>
      <c r="K153" s="25"/>
    </row>
    <row r="154" spans="2:11">
      <c r="B154" s="189">
        <v>145</v>
      </c>
      <c r="C154" s="71" t="s">
        <v>6138</v>
      </c>
      <c r="D154" s="71" t="s">
        <v>1861</v>
      </c>
      <c r="E154" s="71" t="s">
        <v>5606</v>
      </c>
      <c r="F154" s="71" t="s">
        <v>880</v>
      </c>
      <c r="G154" s="71" t="s">
        <v>5607</v>
      </c>
      <c r="H154" s="71" t="s">
        <v>5608</v>
      </c>
      <c r="I154" s="204"/>
      <c r="J154" s="71" t="s">
        <v>5609</v>
      </c>
      <c r="K154" s="25"/>
    </row>
    <row r="155" spans="2:11">
      <c r="B155" s="189">
        <v>146</v>
      </c>
      <c r="C155" s="71" t="s">
        <v>6139</v>
      </c>
      <c r="D155" s="71" t="s">
        <v>1861</v>
      </c>
      <c r="E155" s="71" t="s">
        <v>5606</v>
      </c>
      <c r="F155" s="71" t="s">
        <v>880</v>
      </c>
      <c r="G155" s="71" t="s">
        <v>5607</v>
      </c>
      <c r="H155" s="71" t="s">
        <v>5608</v>
      </c>
      <c r="I155" s="204"/>
      <c r="J155" s="71" t="s">
        <v>5609</v>
      </c>
      <c r="K155" s="25"/>
    </row>
    <row r="156" spans="2:11">
      <c r="B156" s="189">
        <v>147</v>
      </c>
      <c r="C156" s="71" t="s">
        <v>6140</v>
      </c>
      <c r="D156" s="71" t="s">
        <v>1861</v>
      </c>
      <c r="E156" s="71" t="s">
        <v>5606</v>
      </c>
      <c r="F156" s="71" t="s">
        <v>880</v>
      </c>
      <c r="G156" s="71" t="s">
        <v>5607</v>
      </c>
      <c r="H156" s="71" t="s">
        <v>5608</v>
      </c>
      <c r="I156" s="204"/>
      <c r="J156" s="71" t="s">
        <v>5609</v>
      </c>
      <c r="K156" s="25"/>
    </row>
    <row r="157" spans="2:11">
      <c r="B157" s="189">
        <v>148</v>
      </c>
      <c r="C157" s="71" t="s">
        <v>6141</v>
      </c>
      <c r="D157" s="71" t="s">
        <v>1861</v>
      </c>
      <c r="E157" s="71" t="s">
        <v>5606</v>
      </c>
      <c r="F157" s="71" t="s">
        <v>880</v>
      </c>
      <c r="G157" s="71" t="s">
        <v>5607</v>
      </c>
      <c r="H157" s="71" t="s">
        <v>5608</v>
      </c>
      <c r="I157" s="204"/>
      <c r="J157" s="71" t="s">
        <v>5609</v>
      </c>
      <c r="K157" s="25"/>
    </row>
    <row r="158" spans="2:11">
      <c r="B158" s="189">
        <v>149</v>
      </c>
      <c r="C158" s="71" t="s">
        <v>6142</v>
      </c>
      <c r="D158" s="71" t="s">
        <v>1861</v>
      </c>
      <c r="E158" s="71" t="s">
        <v>5606</v>
      </c>
      <c r="F158" s="71" t="s">
        <v>880</v>
      </c>
      <c r="G158" s="71" t="s">
        <v>5607</v>
      </c>
      <c r="H158" s="71" t="s">
        <v>5608</v>
      </c>
      <c r="I158" s="204"/>
      <c r="J158" s="71" t="s">
        <v>5609</v>
      </c>
      <c r="K158" s="25"/>
    </row>
    <row r="159" spans="2:11">
      <c r="B159" s="189">
        <v>150</v>
      </c>
      <c r="C159" s="71" t="s">
        <v>6143</v>
      </c>
      <c r="D159" s="71" t="s">
        <v>1861</v>
      </c>
      <c r="E159" s="71" t="s">
        <v>5606</v>
      </c>
      <c r="F159" s="71" t="s">
        <v>880</v>
      </c>
      <c r="G159" s="71" t="s">
        <v>5607</v>
      </c>
      <c r="H159" s="71" t="s">
        <v>5608</v>
      </c>
      <c r="I159" s="204"/>
      <c r="J159" s="71" t="s">
        <v>5609</v>
      </c>
      <c r="K159" s="25"/>
    </row>
    <row r="160" spans="2:11">
      <c r="B160" s="189">
        <v>151</v>
      </c>
      <c r="C160" s="71" t="s">
        <v>6144</v>
      </c>
      <c r="D160" s="71" t="s">
        <v>1861</v>
      </c>
      <c r="E160" s="71" t="s">
        <v>5606</v>
      </c>
      <c r="F160" s="71" t="s">
        <v>880</v>
      </c>
      <c r="G160" s="71" t="s">
        <v>5607</v>
      </c>
      <c r="H160" s="71" t="s">
        <v>5608</v>
      </c>
      <c r="I160" s="204"/>
      <c r="J160" s="71" t="s">
        <v>5609</v>
      </c>
      <c r="K160" s="25"/>
    </row>
    <row r="161" spans="2:11">
      <c r="B161" s="189">
        <v>152</v>
      </c>
      <c r="C161" s="71" t="s">
        <v>6145</v>
      </c>
      <c r="D161" s="71" t="s">
        <v>1861</v>
      </c>
      <c r="E161" s="71" t="s">
        <v>5606</v>
      </c>
      <c r="F161" s="71" t="s">
        <v>880</v>
      </c>
      <c r="G161" s="71" t="s">
        <v>5607</v>
      </c>
      <c r="H161" s="71" t="s">
        <v>5608</v>
      </c>
      <c r="I161" s="204"/>
      <c r="J161" s="71" t="s">
        <v>5609</v>
      </c>
      <c r="K161" s="25"/>
    </row>
    <row r="162" spans="2:11">
      <c r="B162" s="189">
        <v>153</v>
      </c>
      <c r="C162" s="71" t="s">
        <v>6146</v>
      </c>
      <c r="D162" s="71" t="s">
        <v>1861</v>
      </c>
      <c r="E162" s="71" t="s">
        <v>5606</v>
      </c>
      <c r="F162" s="71" t="s">
        <v>880</v>
      </c>
      <c r="G162" s="71" t="s">
        <v>5607</v>
      </c>
      <c r="H162" s="71" t="s">
        <v>5608</v>
      </c>
      <c r="I162" s="204"/>
      <c r="J162" s="71" t="s">
        <v>5609</v>
      </c>
      <c r="K162" s="25"/>
    </row>
    <row r="163" spans="2:11">
      <c r="B163" s="189">
        <v>154</v>
      </c>
      <c r="C163" s="71" t="s">
        <v>6147</v>
      </c>
      <c r="D163" s="71" t="s">
        <v>1861</v>
      </c>
      <c r="E163" s="71" t="s">
        <v>5606</v>
      </c>
      <c r="F163" s="71" t="s">
        <v>880</v>
      </c>
      <c r="G163" s="71" t="s">
        <v>5607</v>
      </c>
      <c r="H163" s="71" t="s">
        <v>5608</v>
      </c>
      <c r="I163" s="204"/>
      <c r="J163" s="71" t="s">
        <v>5609</v>
      </c>
      <c r="K163" s="25"/>
    </row>
    <row r="164" spans="2:11">
      <c r="B164" s="189">
        <v>155</v>
      </c>
      <c r="C164" s="71" t="s">
        <v>6148</v>
      </c>
      <c r="D164" s="71" t="s">
        <v>1861</v>
      </c>
      <c r="E164" s="71" t="s">
        <v>5606</v>
      </c>
      <c r="F164" s="71" t="s">
        <v>880</v>
      </c>
      <c r="G164" s="71" t="s">
        <v>5607</v>
      </c>
      <c r="H164" s="71" t="s">
        <v>5608</v>
      </c>
      <c r="I164" s="204"/>
      <c r="J164" s="71" t="s">
        <v>5609</v>
      </c>
      <c r="K164" s="25"/>
    </row>
    <row r="165" spans="2:11">
      <c r="B165" s="189">
        <v>156</v>
      </c>
      <c r="C165" s="71" t="s">
        <v>6149</v>
      </c>
      <c r="D165" s="71" t="s">
        <v>1861</v>
      </c>
      <c r="E165" s="71" t="s">
        <v>5606</v>
      </c>
      <c r="F165" s="71" t="s">
        <v>880</v>
      </c>
      <c r="G165" s="71" t="s">
        <v>5607</v>
      </c>
      <c r="H165" s="71" t="s">
        <v>5608</v>
      </c>
      <c r="I165" s="204"/>
      <c r="J165" s="71" t="s">
        <v>5609</v>
      </c>
      <c r="K165" s="25"/>
    </row>
    <row r="166" spans="2:11">
      <c r="B166" s="189">
        <v>157</v>
      </c>
      <c r="C166" s="71" t="s">
        <v>6150</v>
      </c>
      <c r="D166" s="71" t="s">
        <v>1861</v>
      </c>
      <c r="E166" s="71" t="s">
        <v>5606</v>
      </c>
      <c r="F166" s="71" t="s">
        <v>880</v>
      </c>
      <c r="G166" s="71" t="s">
        <v>5607</v>
      </c>
      <c r="H166" s="71" t="s">
        <v>5608</v>
      </c>
      <c r="I166" s="204"/>
      <c r="J166" s="71" t="s">
        <v>5609</v>
      </c>
    </row>
    <row r="167" spans="2:11">
      <c r="B167" s="189">
        <v>158</v>
      </c>
      <c r="C167" s="71" t="s">
        <v>6151</v>
      </c>
      <c r="D167" s="71" t="s">
        <v>1861</v>
      </c>
      <c r="E167" s="71" t="s">
        <v>5606</v>
      </c>
      <c r="F167" s="71" t="s">
        <v>880</v>
      </c>
      <c r="G167" s="71" t="s">
        <v>5607</v>
      </c>
      <c r="H167" s="71" t="s">
        <v>5608</v>
      </c>
      <c r="I167" s="204"/>
      <c r="J167" s="71" t="s">
        <v>5609</v>
      </c>
    </row>
    <row r="168" spans="2:11">
      <c r="B168" s="189">
        <v>159</v>
      </c>
      <c r="C168" s="71" t="s">
        <v>6152</v>
      </c>
      <c r="D168" s="71" t="s">
        <v>1861</v>
      </c>
      <c r="E168" s="71" t="s">
        <v>5606</v>
      </c>
      <c r="F168" s="71" t="s">
        <v>880</v>
      </c>
      <c r="G168" s="71" t="s">
        <v>5607</v>
      </c>
      <c r="H168" s="71" t="s">
        <v>5608</v>
      </c>
      <c r="I168" s="204"/>
      <c r="J168" s="71" t="s">
        <v>5609</v>
      </c>
    </row>
    <row r="169" spans="2:11">
      <c r="B169" s="404">
        <v>160</v>
      </c>
      <c r="C169" s="407" t="s">
        <v>4142</v>
      </c>
      <c r="D169" s="407" t="s">
        <v>1029</v>
      </c>
      <c r="E169" s="407" t="s">
        <v>2175</v>
      </c>
      <c r="F169" s="407" t="s">
        <v>1889</v>
      </c>
      <c r="G169" s="204"/>
      <c r="H169" s="204"/>
      <c r="I169" s="71" t="s">
        <v>2176</v>
      </c>
      <c r="J169" s="407" t="s">
        <v>2177</v>
      </c>
    </row>
    <row r="170" spans="2:11">
      <c r="B170" s="405"/>
      <c r="C170" s="408"/>
      <c r="D170" s="408" t="s">
        <v>1029</v>
      </c>
      <c r="E170" s="408" t="s">
        <v>2175</v>
      </c>
      <c r="F170" s="408" t="s">
        <v>1889</v>
      </c>
      <c r="G170" s="204"/>
      <c r="H170" s="204"/>
      <c r="I170" s="71" t="s">
        <v>2179</v>
      </c>
      <c r="J170" s="408" t="s">
        <v>2177</v>
      </c>
    </row>
    <row r="171" spans="2:11">
      <c r="B171" s="405"/>
      <c r="C171" s="408"/>
      <c r="D171" s="408" t="s">
        <v>1029</v>
      </c>
      <c r="E171" s="408" t="s">
        <v>2175</v>
      </c>
      <c r="F171" s="408" t="s">
        <v>1889</v>
      </c>
      <c r="G171" s="204"/>
      <c r="H171" s="204"/>
      <c r="I171" s="71" t="s">
        <v>2181</v>
      </c>
      <c r="J171" s="408" t="s">
        <v>2177</v>
      </c>
    </row>
    <row r="172" spans="2:11">
      <c r="B172" s="452"/>
      <c r="C172" s="419"/>
      <c r="D172" s="419" t="s">
        <v>1029</v>
      </c>
      <c r="E172" s="419" t="s">
        <v>2175</v>
      </c>
      <c r="F172" s="419" t="s">
        <v>1889</v>
      </c>
      <c r="G172" s="204"/>
      <c r="H172" s="204"/>
      <c r="I172" s="71" t="s">
        <v>2183</v>
      </c>
      <c r="J172" s="419" t="s">
        <v>2177</v>
      </c>
    </row>
    <row r="173" spans="2:11">
      <c r="B173" s="404">
        <v>161</v>
      </c>
      <c r="C173" s="407" t="s">
        <v>6153</v>
      </c>
      <c r="D173" s="407" t="s">
        <v>1029</v>
      </c>
      <c r="E173" s="407" t="s">
        <v>2208</v>
      </c>
      <c r="F173" s="407" t="s">
        <v>1889</v>
      </c>
      <c r="G173" s="204"/>
      <c r="H173" s="204"/>
      <c r="I173" s="71" t="s">
        <v>2209</v>
      </c>
      <c r="J173" s="407" t="s">
        <v>2210</v>
      </c>
    </row>
    <row r="174" spans="2:11">
      <c r="B174" s="405"/>
      <c r="C174" s="408" t="s">
        <v>6153</v>
      </c>
      <c r="D174" s="408" t="s">
        <v>1029</v>
      </c>
      <c r="E174" s="408" t="s">
        <v>2208</v>
      </c>
      <c r="F174" s="408" t="s">
        <v>1889</v>
      </c>
      <c r="G174" s="204"/>
      <c r="H174" s="204"/>
      <c r="I174" s="71" t="s">
        <v>2212</v>
      </c>
      <c r="J174" s="408" t="s">
        <v>2210</v>
      </c>
    </row>
    <row r="175" spans="2:11">
      <c r="B175" s="405"/>
      <c r="C175" s="408" t="s">
        <v>6153</v>
      </c>
      <c r="D175" s="408" t="s">
        <v>1029</v>
      </c>
      <c r="E175" s="408" t="s">
        <v>2208</v>
      </c>
      <c r="F175" s="408" t="s">
        <v>1889</v>
      </c>
      <c r="G175" s="204"/>
      <c r="H175" s="204"/>
      <c r="I175" s="71" t="s">
        <v>2214</v>
      </c>
      <c r="J175" s="408" t="s">
        <v>2210</v>
      </c>
    </row>
    <row r="176" spans="2:11">
      <c r="B176" s="452"/>
      <c r="C176" s="419" t="s">
        <v>6153</v>
      </c>
      <c r="D176" s="419" t="s">
        <v>1029</v>
      </c>
      <c r="E176" s="419" t="s">
        <v>2208</v>
      </c>
      <c r="F176" s="419" t="s">
        <v>1889</v>
      </c>
      <c r="G176" s="204"/>
      <c r="H176" s="204"/>
      <c r="I176" s="71" t="s">
        <v>2216</v>
      </c>
      <c r="J176" s="419" t="s">
        <v>2210</v>
      </c>
    </row>
    <row r="177" spans="2:10">
      <c r="B177" s="404">
        <v>162</v>
      </c>
      <c r="C177" s="407" t="s">
        <v>4475</v>
      </c>
      <c r="D177" s="407" t="s">
        <v>1029</v>
      </c>
      <c r="E177" s="407" t="s">
        <v>2219</v>
      </c>
      <c r="F177" s="407" t="s">
        <v>1889</v>
      </c>
      <c r="G177" s="204"/>
      <c r="H177" s="204"/>
      <c r="I177" s="71" t="s">
        <v>2220</v>
      </c>
      <c r="J177" s="407" t="s">
        <v>2221</v>
      </c>
    </row>
    <row r="178" spans="2:10">
      <c r="B178" s="405"/>
      <c r="C178" s="408" t="s">
        <v>4475</v>
      </c>
      <c r="D178" s="408" t="s">
        <v>1029</v>
      </c>
      <c r="E178" s="408" t="s">
        <v>2219</v>
      </c>
      <c r="F178" s="408" t="s">
        <v>1889</v>
      </c>
      <c r="G178" s="204"/>
      <c r="H178" s="204"/>
      <c r="I178" s="71" t="s">
        <v>2223</v>
      </c>
      <c r="J178" s="408" t="s">
        <v>2221</v>
      </c>
    </row>
    <row r="179" spans="2:10">
      <c r="B179" s="405"/>
      <c r="C179" s="408" t="s">
        <v>4475</v>
      </c>
      <c r="D179" s="408" t="s">
        <v>1029</v>
      </c>
      <c r="E179" s="408" t="s">
        <v>2219</v>
      </c>
      <c r="F179" s="408" t="s">
        <v>1889</v>
      </c>
      <c r="G179" s="204"/>
      <c r="H179" s="204"/>
      <c r="I179" s="71" t="s">
        <v>2225</v>
      </c>
      <c r="J179" s="408" t="s">
        <v>2221</v>
      </c>
    </row>
    <row r="180" spans="2:10">
      <c r="B180" s="452"/>
      <c r="C180" s="419" t="s">
        <v>4475</v>
      </c>
      <c r="D180" s="419" t="s">
        <v>1029</v>
      </c>
      <c r="E180" s="419" t="s">
        <v>2219</v>
      </c>
      <c r="F180" s="419" t="s">
        <v>1889</v>
      </c>
      <c r="G180" s="204"/>
      <c r="H180" s="204"/>
      <c r="I180" s="71" t="s">
        <v>2227</v>
      </c>
      <c r="J180" s="419" t="s">
        <v>2221</v>
      </c>
    </row>
    <row r="181" spans="2:10">
      <c r="B181" s="404">
        <v>163</v>
      </c>
      <c r="C181" s="407" t="s">
        <v>6154</v>
      </c>
      <c r="D181" s="407" t="s">
        <v>1029</v>
      </c>
      <c r="E181" s="407" t="s">
        <v>2230</v>
      </c>
      <c r="F181" s="407" t="s">
        <v>1889</v>
      </c>
      <c r="G181" s="204"/>
      <c r="H181" s="204"/>
      <c r="I181" s="71" t="s">
        <v>2231</v>
      </c>
      <c r="J181" s="407" t="s">
        <v>2232</v>
      </c>
    </row>
    <row r="182" spans="2:10">
      <c r="B182" s="405"/>
      <c r="C182" s="408" t="s">
        <v>6154</v>
      </c>
      <c r="D182" s="408" t="s">
        <v>1029</v>
      </c>
      <c r="E182" s="408" t="s">
        <v>2230</v>
      </c>
      <c r="F182" s="408" t="s">
        <v>1889</v>
      </c>
      <c r="G182" s="204"/>
      <c r="H182" s="204"/>
      <c r="I182" s="71" t="s">
        <v>2234</v>
      </c>
      <c r="J182" s="408" t="s">
        <v>2232</v>
      </c>
    </row>
    <row r="183" spans="2:10">
      <c r="B183" s="405"/>
      <c r="C183" s="408" t="s">
        <v>6154</v>
      </c>
      <c r="D183" s="408" t="s">
        <v>1029</v>
      </c>
      <c r="E183" s="408" t="s">
        <v>2230</v>
      </c>
      <c r="F183" s="408" t="s">
        <v>1889</v>
      </c>
      <c r="G183" s="204"/>
      <c r="H183" s="204"/>
      <c r="I183" s="71" t="s">
        <v>2236</v>
      </c>
      <c r="J183" s="408" t="s">
        <v>2232</v>
      </c>
    </row>
    <row r="184" spans="2:10">
      <c r="B184" s="452"/>
      <c r="C184" s="419" t="s">
        <v>6154</v>
      </c>
      <c r="D184" s="419" t="s">
        <v>1029</v>
      </c>
      <c r="E184" s="419" t="s">
        <v>2230</v>
      </c>
      <c r="F184" s="419" t="s">
        <v>1889</v>
      </c>
      <c r="G184" s="204"/>
      <c r="H184" s="204"/>
      <c r="I184" s="71" t="s">
        <v>2238</v>
      </c>
      <c r="J184" s="419" t="s">
        <v>2232</v>
      </c>
    </row>
    <row r="185" spans="2:10">
      <c r="B185" s="404">
        <v>164</v>
      </c>
      <c r="C185" s="407" t="s">
        <v>6155</v>
      </c>
      <c r="D185" s="407" t="s">
        <v>1029</v>
      </c>
      <c r="E185" s="407" t="s">
        <v>2241</v>
      </c>
      <c r="F185" s="407" t="s">
        <v>1889</v>
      </c>
      <c r="G185" s="204"/>
      <c r="H185" s="204"/>
      <c r="I185" s="71" t="s">
        <v>2242</v>
      </c>
      <c r="J185" s="407" t="s">
        <v>2243</v>
      </c>
    </row>
    <row r="186" spans="2:10">
      <c r="B186" s="405"/>
      <c r="C186" s="408" t="s">
        <v>6155</v>
      </c>
      <c r="D186" s="408" t="s">
        <v>1029</v>
      </c>
      <c r="E186" s="408" t="s">
        <v>2241</v>
      </c>
      <c r="F186" s="408" t="s">
        <v>1889</v>
      </c>
      <c r="G186" s="204"/>
      <c r="H186" s="204"/>
      <c r="I186" s="71" t="s">
        <v>2245</v>
      </c>
      <c r="J186" s="408" t="s">
        <v>2243</v>
      </c>
    </row>
    <row r="187" spans="2:10">
      <c r="B187" s="405"/>
      <c r="C187" s="408" t="s">
        <v>6155</v>
      </c>
      <c r="D187" s="408" t="s">
        <v>1029</v>
      </c>
      <c r="E187" s="408" t="s">
        <v>2241</v>
      </c>
      <c r="F187" s="408" t="s">
        <v>1889</v>
      </c>
      <c r="G187" s="204"/>
      <c r="H187" s="204"/>
      <c r="I187" s="71" t="s">
        <v>2247</v>
      </c>
      <c r="J187" s="408" t="s">
        <v>2243</v>
      </c>
    </row>
    <row r="188" spans="2:10">
      <c r="B188" s="452"/>
      <c r="C188" s="419" t="s">
        <v>6155</v>
      </c>
      <c r="D188" s="419" t="s">
        <v>1029</v>
      </c>
      <c r="E188" s="419" t="s">
        <v>2241</v>
      </c>
      <c r="F188" s="419" t="s">
        <v>1889</v>
      </c>
      <c r="G188" s="204"/>
      <c r="H188" s="204"/>
      <c r="I188" s="71" t="s">
        <v>2249</v>
      </c>
      <c r="J188" s="419" t="s">
        <v>2243</v>
      </c>
    </row>
    <row r="189" spans="2:10">
      <c r="B189" s="404">
        <v>165</v>
      </c>
      <c r="C189" s="407" t="s">
        <v>6156</v>
      </c>
      <c r="D189" s="407" t="s">
        <v>1029</v>
      </c>
      <c r="E189" s="407" t="s">
        <v>2252</v>
      </c>
      <c r="F189" s="407" t="s">
        <v>1889</v>
      </c>
      <c r="G189" s="204"/>
      <c r="H189" s="204"/>
      <c r="I189" s="71" t="s">
        <v>2253</v>
      </c>
      <c r="J189" s="407" t="s">
        <v>2254</v>
      </c>
    </row>
    <row r="190" spans="2:10">
      <c r="B190" s="405"/>
      <c r="C190" s="408" t="s">
        <v>6156</v>
      </c>
      <c r="D190" s="408" t="s">
        <v>1029</v>
      </c>
      <c r="E190" s="408" t="s">
        <v>2252</v>
      </c>
      <c r="F190" s="408" t="s">
        <v>1889</v>
      </c>
      <c r="G190" s="204"/>
      <c r="H190" s="204"/>
      <c r="I190" s="71" t="s">
        <v>2256</v>
      </c>
      <c r="J190" s="408" t="s">
        <v>2254</v>
      </c>
    </row>
    <row r="191" spans="2:10">
      <c r="B191" s="405"/>
      <c r="C191" s="408" t="s">
        <v>6156</v>
      </c>
      <c r="D191" s="408" t="s">
        <v>1029</v>
      </c>
      <c r="E191" s="408" t="s">
        <v>2252</v>
      </c>
      <c r="F191" s="408" t="s">
        <v>1889</v>
      </c>
      <c r="G191" s="204"/>
      <c r="H191" s="204"/>
      <c r="I191" s="71" t="s">
        <v>2258</v>
      </c>
      <c r="J191" s="408" t="s">
        <v>2254</v>
      </c>
    </row>
    <row r="192" spans="2:10">
      <c r="B192" s="452"/>
      <c r="C192" s="419" t="s">
        <v>6156</v>
      </c>
      <c r="D192" s="419" t="s">
        <v>1029</v>
      </c>
      <c r="E192" s="419" t="s">
        <v>2252</v>
      </c>
      <c r="F192" s="419" t="s">
        <v>1889</v>
      </c>
      <c r="G192" s="204"/>
      <c r="H192" s="204"/>
      <c r="I192" s="71" t="s">
        <v>2260</v>
      </c>
      <c r="J192" s="419" t="s">
        <v>2254</v>
      </c>
    </row>
    <row r="193" spans="2:10">
      <c r="B193" s="404">
        <v>166</v>
      </c>
      <c r="C193" s="407" t="s">
        <v>6157</v>
      </c>
      <c r="D193" s="407" t="s">
        <v>1029</v>
      </c>
      <c r="E193" s="407" t="s">
        <v>2285</v>
      </c>
      <c r="F193" s="407" t="s">
        <v>1889</v>
      </c>
      <c r="G193" s="204"/>
      <c r="H193" s="204"/>
      <c r="I193" s="71" t="s">
        <v>2286</v>
      </c>
      <c r="J193" s="407" t="s">
        <v>2287</v>
      </c>
    </row>
    <row r="194" spans="2:10">
      <c r="B194" s="405"/>
      <c r="C194" s="408" t="s">
        <v>6157</v>
      </c>
      <c r="D194" s="408" t="s">
        <v>1029</v>
      </c>
      <c r="E194" s="408" t="s">
        <v>2285</v>
      </c>
      <c r="F194" s="408" t="s">
        <v>1889</v>
      </c>
      <c r="G194" s="204"/>
      <c r="H194" s="204"/>
      <c r="I194" s="71" t="s">
        <v>2289</v>
      </c>
      <c r="J194" s="408" t="s">
        <v>2287</v>
      </c>
    </row>
    <row r="195" spans="2:10">
      <c r="B195" s="405"/>
      <c r="C195" s="408" t="s">
        <v>6157</v>
      </c>
      <c r="D195" s="408" t="s">
        <v>1029</v>
      </c>
      <c r="E195" s="408" t="s">
        <v>2285</v>
      </c>
      <c r="F195" s="408" t="s">
        <v>1889</v>
      </c>
      <c r="G195" s="204"/>
      <c r="H195" s="204"/>
      <c r="I195" s="71" t="s">
        <v>2291</v>
      </c>
      <c r="J195" s="408" t="s">
        <v>2287</v>
      </c>
    </row>
    <row r="196" spans="2:10">
      <c r="B196" s="452"/>
      <c r="C196" s="419" t="s">
        <v>6157</v>
      </c>
      <c r="D196" s="419" t="s">
        <v>1029</v>
      </c>
      <c r="E196" s="419" t="s">
        <v>2285</v>
      </c>
      <c r="F196" s="419" t="s">
        <v>1889</v>
      </c>
      <c r="G196" s="204"/>
      <c r="H196" s="204"/>
      <c r="I196" s="71" t="s">
        <v>2293</v>
      </c>
      <c r="J196" s="419" t="s">
        <v>2287</v>
      </c>
    </row>
    <row r="197" spans="2:10">
      <c r="B197" s="404">
        <v>167</v>
      </c>
      <c r="C197" s="407" t="s">
        <v>6158</v>
      </c>
      <c r="D197" s="407" t="s">
        <v>1029</v>
      </c>
      <c r="E197" s="407" t="s">
        <v>2296</v>
      </c>
      <c r="F197" s="407" t="s">
        <v>1889</v>
      </c>
      <c r="G197" s="204"/>
      <c r="H197" s="204"/>
      <c r="I197" s="71" t="s">
        <v>2297</v>
      </c>
      <c r="J197" s="407" t="s">
        <v>2298</v>
      </c>
    </row>
    <row r="198" spans="2:10">
      <c r="B198" s="405"/>
      <c r="C198" s="408" t="s">
        <v>6158</v>
      </c>
      <c r="D198" s="408" t="s">
        <v>1029</v>
      </c>
      <c r="E198" s="408" t="s">
        <v>2296</v>
      </c>
      <c r="F198" s="408" t="s">
        <v>1889</v>
      </c>
      <c r="G198" s="204"/>
      <c r="H198" s="204"/>
      <c r="I198" s="71" t="s">
        <v>2300</v>
      </c>
      <c r="J198" s="408" t="s">
        <v>2298</v>
      </c>
    </row>
    <row r="199" spans="2:10">
      <c r="B199" s="405"/>
      <c r="C199" s="408" t="s">
        <v>6158</v>
      </c>
      <c r="D199" s="408" t="s">
        <v>1029</v>
      </c>
      <c r="E199" s="408" t="s">
        <v>2296</v>
      </c>
      <c r="F199" s="408" t="s">
        <v>1889</v>
      </c>
      <c r="G199" s="204"/>
      <c r="H199" s="204"/>
      <c r="I199" s="71" t="s">
        <v>2302</v>
      </c>
      <c r="J199" s="408" t="s">
        <v>2298</v>
      </c>
    </row>
    <row r="200" spans="2:10">
      <c r="B200" s="452"/>
      <c r="C200" s="419" t="s">
        <v>6158</v>
      </c>
      <c r="D200" s="419" t="s">
        <v>1029</v>
      </c>
      <c r="E200" s="419" t="s">
        <v>2296</v>
      </c>
      <c r="F200" s="419" t="s">
        <v>1889</v>
      </c>
      <c r="G200" s="204"/>
      <c r="H200" s="204"/>
      <c r="I200" s="71" t="s">
        <v>2304</v>
      </c>
      <c r="J200" s="419" t="s">
        <v>2298</v>
      </c>
    </row>
    <row r="201" spans="2:10">
      <c r="B201" s="404">
        <v>168</v>
      </c>
      <c r="C201" s="407" t="s">
        <v>6159</v>
      </c>
      <c r="D201" s="407" t="s">
        <v>1029</v>
      </c>
      <c r="E201" s="407" t="s">
        <v>2307</v>
      </c>
      <c r="F201" s="407" t="s">
        <v>1889</v>
      </c>
      <c r="G201" s="204"/>
      <c r="H201" s="204"/>
      <c r="I201" s="71" t="s">
        <v>2308</v>
      </c>
      <c r="J201" s="407" t="s">
        <v>2309</v>
      </c>
    </row>
    <row r="202" spans="2:10">
      <c r="B202" s="405"/>
      <c r="C202" s="408" t="s">
        <v>6159</v>
      </c>
      <c r="D202" s="408" t="s">
        <v>1029</v>
      </c>
      <c r="E202" s="408" t="s">
        <v>2307</v>
      </c>
      <c r="F202" s="408" t="s">
        <v>1889</v>
      </c>
      <c r="G202" s="204"/>
      <c r="H202" s="204"/>
      <c r="I202" s="71" t="s">
        <v>2311</v>
      </c>
      <c r="J202" s="408" t="s">
        <v>2309</v>
      </c>
    </row>
    <row r="203" spans="2:10">
      <c r="B203" s="405"/>
      <c r="C203" s="408" t="s">
        <v>6159</v>
      </c>
      <c r="D203" s="408" t="s">
        <v>1029</v>
      </c>
      <c r="E203" s="408" t="s">
        <v>2307</v>
      </c>
      <c r="F203" s="408" t="s">
        <v>1889</v>
      </c>
      <c r="G203" s="204"/>
      <c r="H203" s="204"/>
      <c r="I203" s="71" t="s">
        <v>2313</v>
      </c>
      <c r="J203" s="408" t="s">
        <v>2309</v>
      </c>
    </row>
    <row r="204" spans="2:10">
      <c r="B204" s="452"/>
      <c r="C204" s="419" t="s">
        <v>6159</v>
      </c>
      <c r="D204" s="419" t="s">
        <v>1029</v>
      </c>
      <c r="E204" s="419" t="s">
        <v>2307</v>
      </c>
      <c r="F204" s="419" t="s">
        <v>1889</v>
      </c>
      <c r="G204" s="204"/>
      <c r="H204" s="204"/>
      <c r="I204" s="71" t="s">
        <v>2315</v>
      </c>
      <c r="J204" s="419" t="s">
        <v>2309</v>
      </c>
    </row>
    <row r="205" spans="2:10">
      <c r="B205" s="404">
        <v>169</v>
      </c>
      <c r="C205" s="407" t="s">
        <v>6160</v>
      </c>
      <c r="D205" s="407" t="s">
        <v>1029</v>
      </c>
      <c r="E205" s="407" t="s">
        <v>2318</v>
      </c>
      <c r="F205" s="407" t="s">
        <v>1889</v>
      </c>
      <c r="G205" s="204"/>
      <c r="H205" s="204"/>
      <c r="I205" s="71" t="s">
        <v>2319</v>
      </c>
      <c r="J205" s="407" t="s">
        <v>2320</v>
      </c>
    </row>
    <row r="206" spans="2:10">
      <c r="B206" s="405"/>
      <c r="C206" s="408" t="s">
        <v>6160</v>
      </c>
      <c r="D206" s="408" t="s">
        <v>1029</v>
      </c>
      <c r="E206" s="408" t="s">
        <v>2318</v>
      </c>
      <c r="F206" s="408" t="s">
        <v>1889</v>
      </c>
      <c r="G206" s="204"/>
      <c r="H206" s="204"/>
      <c r="I206" s="71" t="s">
        <v>2322</v>
      </c>
      <c r="J206" s="408" t="s">
        <v>2320</v>
      </c>
    </row>
    <row r="207" spans="2:10">
      <c r="B207" s="405"/>
      <c r="C207" s="408" t="s">
        <v>6160</v>
      </c>
      <c r="D207" s="408" t="s">
        <v>1029</v>
      </c>
      <c r="E207" s="408" t="s">
        <v>2318</v>
      </c>
      <c r="F207" s="408" t="s">
        <v>1889</v>
      </c>
      <c r="G207" s="204"/>
      <c r="H207" s="204"/>
      <c r="I207" s="71" t="s">
        <v>2324</v>
      </c>
      <c r="J207" s="408" t="s">
        <v>2320</v>
      </c>
    </row>
    <row r="208" spans="2:10">
      <c r="B208" s="452"/>
      <c r="C208" s="419" t="s">
        <v>6160</v>
      </c>
      <c r="D208" s="419" t="s">
        <v>1029</v>
      </c>
      <c r="E208" s="419" t="s">
        <v>2318</v>
      </c>
      <c r="F208" s="419" t="s">
        <v>1889</v>
      </c>
      <c r="G208" s="204"/>
      <c r="H208" s="204"/>
      <c r="I208" s="71" t="s">
        <v>2326</v>
      </c>
      <c r="J208" s="419" t="s">
        <v>2320</v>
      </c>
    </row>
    <row r="209" spans="2:10">
      <c r="B209" s="404">
        <v>170</v>
      </c>
      <c r="C209" s="407" t="s">
        <v>6161</v>
      </c>
      <c r="D209" s="407" t="s">
        <v>1029</v>
      </c>
      <c r="E209" s="407" t="s">
        <v>2329</v>
      </c>
      <c r="F209" s="407" t="s">
        <v>1889</v>
      </c>
      <c r="G209" s="204"/>
      <c r="H209" s="204"/>
      <c r="I209" s="71" t="s">
        <v>2330</v>
      </c>
      <c r="J209" s="407" t="s">
        <v>2331</v>
      </c>
    </row>
    <row r="210" spans="2:10">
      <c r="B210" s="405"/>
      <c r="C210" s="408" t="s">
        <v>6161</v>
      </c>
      <c r="D210" s="408" t="s">
        <v>1029</v>
      </c>
      <c r="E210" s="408" t="s">
        <v>2329</v>
      </c>
      <c r="F210" s="408" t="s">
        <v>1889</v>
      </c>
      <c r="G210" s="204"/>
      <c r="H210" s="204"/>
      <c r="I210" s="71" t="s">
        <v>2333</v>
      </c>
      <c r="J210" s="408" t="s">
        <v>2331</v>
      </c>
    </row>
    <row r="211" spans="2:10">
      <c r="B211" s="405"/>
      <c r="C211" s="408" t="s">
        <v>6161</v>
      </c>
      <c r="D211" s="408" t="s">
        <v>1029</v>
      </c>
      <c r="E211" s="408" t="s">
        <v>2329</v>
      </c>
      <c r="F211" s="408" t="s">
        <v>1889</v>
      </c>
      <c r="G211" s="204"/>
      <c r="H211" s="204"/>
      <c r="I211" s="71" t="s">
        <v>2335</v>
      </c>
      <c r="J211" s="408" t="s">
        <v>2331</v>
      </c>
    </row>
    <row r="212" spans="2:10">
      <c r="B212" s="452"/>
      <c r="C212" s="419" t="s">
        <v>6161</v>
      </c>
      <c r="D212" s="419" t="s">
        <v>1029</v>
      </c>
      <c r="E212" s="419" t="s">
        <v>2329</v>
      </c>
      <c r="F212" s="419" t="s">
        <v>1889</v>
      </c>
      <c r="G212" s="204"/>
      <c r="H212" s="204"/>
      <c r="I212" s="71" t="s">
        <v>2337</v>
      </c>
      <c r="J212" s="419" t="s">
        <v>2331</v>
      </c>
    </row>
    <row r="213" spans="2:10">
      <c r="B213" s="404">
        <v>171</v>
      </c>
      <c r="C213" s="407" t="s">
        <v>6162</v>
      </c>
      <c r="D213" s="407" t="s">
        <v>1029</v>
      </c>
      <c r="E213" s="407" t="s">
        <v>2340</v>
      </c>
      <c r="F213" s="407" t="s">
        <v>1889</v>
      </c>
      <c r="G213" s="204"/>
      <c r="H213" s="204"/>
      <c r="I213" s="71" t="s">
        <v>2330</v>
      </c>
      <c r="J213" s="407" t="s">
        <v>2341</v>
      </c>
    </row>
    <row r="214" spans="2:10">
      <c r="B214" s="405"/>
      <c r="C214" s="408" t="s">
        <v>6162</v>
      </c>
      <c r="D214" s="408" t="s">
        <v>1029</v>
      </c>
      <c r="E214" s="408" t="s">
        <v>2340</v>
      </c>
      <c r="F214" s="408" t="s">
        <v>1889</v>
      </c>
      <c r="G214" s="204"/>
      <c r="H214" s="204"/>
      <c r="I214" s="71" t="s">
        <v>2333</v>
      </c>
      <c r="J214" s="408" t="s">
        <v>2341</v>
      </c>
    </row>
    <row r="215" spans="2:10">
      <c r="B215" s="405"/>
      <c r="C215" s="408" t="s">
        <v>6162</v>
      </c>
      <c r="D215" s="408" t="s">
        <v>1029</v>
      </c>
      <c r="E215" s="408" t="s">
        <v>2340</v>
      </c>
      <c r="F215" s="408" t="s">
        <v>1889</v>
      </c>
      <c r="G215" s="204"/>
      <c r="H215" s="204"/>
      <c r="I215" s="71" t="s">
        <v>2335</v>
      </c>
      <c r="J215" s="408" t="s">
        <v>2341</v>
      </c>
    </row>
    <row r="216" spans="2:10">
      <c r="B216" s="452"/>
      <c r="C216" s="419" t="s">
        <v>6162</v>
      </c>
      <c r="D216" s="419" t="s">
        <v>1029</v>
      </c>
      <c r="E216" s="419" t="s">
        <v>2340</v>
      </c>
      <c r="F216" s="419" t="s">
        <v>1889</v>
      </c>
      <c r="G216" s="204"/>
      <c r="H216" s="204"/>
      <c r="I216" s="71" t="s">
        <v>2337</v>
      </c>
      <c r="J216" s="419" t="s">
        <v>2341</v>
      </c>
    </row>
    <row r="217" spans="2:10">
      <c r="B217" s="404">
        <v>172</v>
      </c>
      <c r="C217" s="407" t="s">
        <v>4485</v>
      </c>
      <c r="D217" s="407" t="s">
        <v>1029</v>
      </c>
      <c r="E217" s="407" t="s">
        <v>2347</v>
      </c>
      <c r="F217" s="407" t="s">
        <v>1889</v>
      </c>
      <c r="G217" s="204"/>
      <c r="H217" s="204"/>
      <c r="I217" s="71" t="s">
        <v>2348</v>
      </c>
      <c r="J217" s="407" t="s">
        <v>2349</v>
      </c>
    </row>
    <row r="218" spans="2:10">
      <c r="B218" s="405"/>
      <c r="C218" s="408" t="s">
        <v>4485</v>
      </c>
      <c r="D218" s="408" t="s">
        <v>1029</v>
      </c>
      <c r="E218" s="408" t="s">
        <v>2347</v>
      </c>
      <c r="F218" s="408" t="s">
        <v>1889</v>
      </c>
      <c r="G218" s="204"/>
      <c r="H218" s="204"/>
      <c r="I218" s="71" t="s">
        <v>2351</v>
      </c>
      <c r="J218" s="408" t="s">
        <v>2349</v>
      </c>
    </row>
    <row r="219" spans="2:10">
      <c r="B219" s="405"/>
      <c r="C219" s="408" t="s">
        <v>4485</v>
      </c>
      <c r="D219" s="408" t="s">
        <v>1029</v>
      </c>
      <c r="E219" s="408" t="s">
        <v>2347</v>
      </c>
      <c r="F219" s="408" t="s">
        <v>1889</v>
      </c>
      <c r="G219" s="204"/>
      <c r="H219" s="204"/>
      <c r="I219" s="71" t="s">
        <v>2353</v>
      </c>
      <c r="J219" s="408" t="s">
        <v>2349</v>
      </c>
    </row>
    <row r="220" spans="2:10">
      <c r="B220" s="452"/>
      <c r="C220" s="419" t="s">
        <v>4485</v>
      </c>
      <c r="D220" s="419" t="s">
        <v>1029</v>
      </c>
      <c r="E220" s="419" t="s">
        <v>2347</v>
      </c>
      <c r="F220" s="419" t="s">
        <v>1889</v>
      </c>
      <c r="G220" s="204"/>
      <c r="H220" s="204"/>
      <c r="I220" s="71" t="s">
        <v>2355</v>
      </c>
      <c r="J220" s="419" t="s">
        <v>2349</v>
      </c>
    </row>
    <row r="221" spans="2:10">
      <c r="B221" s="404">
        <v>173</v>
      </c>
      <c r="C221" s="407" t="s">
        <v>6163</v>
      </c>
      <c r="D221" s="407" t="s">
        <v>1029</v>
      </c>
      <c r="E221" s="407" t="s">
        <v>2358</v>
      </c>
      <c r="F221" s="407" t="s">
        <v>1889</v>
      </c>
      <c r="G221" s="204"/>
      <c r="H221" s="204"/>
      <c r="I221" s="71" t="s">
        <v>2359</v>
      </c>
      <c r="J221" s="407" t="s">
        <v>2360</v>
      </c>
    </row>
    <row r="222" spans="2:10">
      <c r="B222" s="405"/>
      <c r="C222" s="408" t="s">
        <v>6163</v>
      </c>
      <c r="D222" s="408" t="s">
        <v>1029</v>
      </c>
      <c r="E222" s="408" t="s">
        <v>2358</v>
      </c>
      <c r="F222" s="408" t="s">
        <v>1889</v>
      </c>
      <c r="G222" s="204"/>
      <c r="H222" s="204"/>
      <c r="I222" s="71" t="s">
        <v>2362</v>
      </c>
      <c r="J222" s="408" t="s">
        <v>2360</v>
      </c>
    </row>
    <row r="223" spans="2:10">
      <c r="B223" s="405"/>
      <c r="C223" s="408" t="s">
        <v>6163</v>
      </c>
      <c r="D223" s="408" t="s">
        <v>1029</v>
      </c>
      <c r="E223" s="408" t="s">
        <v>2358</v>
      </c>
      <c r="F223" s="408" t="s">
        <v>1889</v>
      </c>
      <c r="G223" s="204"/>
      <c r="H223" s="204"/>
      <c r="I223" s="71" t="s">
        <v>2364</v>
      </c>
      <c r="J223" s="408" t="s">
        <v>2360</v>
      </c>
    </row>
    <row r="224" spans="2:10">
      <c r="B224" s="452"/>
      <c r="C224" s="419" t="s">
        <v>6163</v>
      </c>
      <c r="D224" s="419" t="s">
        <v>1029</v>
      </c>
      <c r="E224" s="419" t="s">
        <v>2358</v>
      </c>
      <c r="F224" s="419" t="s">
        <v>1889</v>
      </c>
      <c r="G224" s="204"/>
      <c r="H224" s="204"/>
      <c r="I224" s="71" t="s">
        <v>2366</v>
      </c>
      <c r="J224" s="419" t="s">
        <v>2360</v>
      </c>
    </row>
    <row r="225" spans="2:10">
      <c r="B225" s="404">
        <v>174</v>
      </c>
      <c r="C225" s="407" t="s">
        <v>6164</v>
      </c>
      <c r="D225" s="407" t="s">
        <v>1029</v>
      </c>
      <c r="E225" s="407" t="s">
        <v>2369</v>
      </c>
      <c r="F225" s="407" t="s">
        <v>1889</v>
      </c>
      <c r="G225" s="204"/>
      <c r="H225" s="204"/>
      <c r="I225" s="71" t="s">
        <v>2370</v>
      </c>
      <c r="J225" s="407" t="s">
        <v>2371</v>
      </c>
    </row>
    <row r="226" spans="2:10">
      <c r="B226" s="405"/>
      <c r="C226" s="408" t="s">
        <v>6164</v>
      </c>
      <c r="D226" s="408" t="s">
        <v>1029</v>
      </c>
      <c r="E226" s="408" t="s">
        <v>2369</v>
      </c>
      <c r="F226" s="408" t="s">
        <v>1889</v>
      </c>
      <c r="G226" s="204"/>
      <c r="H226" s="204"/>
      <c r="I226" s="71" t="s">
        <v>2373</v>
      </c>
      <c r="J226" s="408" t="s">
        <v>2371</v>
      </c>
    </row>
    <row r="227" spans="2:10">
      <c r="B227" s="405"/>
      <c r="C227" s="408" t="s">
        <v>6164</v>
      </c>
      <c r="D227" s="408" t="s">
        <v>1029</v>
      </c>
      <c r="E227" s="408" t="s">
        <v>2369</v>
      </c>
      <c r="F227" s="408" t="s">
        <v>1889</v>
      </c>
      <c r="G227" s="204"/>
      <c r="H227" s="204"/>
      <c r="I227" s="71" t="s">
        <v>2375</v>
      </c>
      <c r="J227" s="408" t="s">
        <v>2371</v>
      </c>
    </row>
    <row r="228" spans="2:10">
      <c r="B228" s="452"/>
      <c r="C228" s="419" t="s">
        <v>6164</v>
      </c>
      <c r="D228" s="419" t="s">
        <v>1029</v>
      </c>
      <c r="E228" s="419" t="s">
        <v>2369</v>
      </c>
      <c r="F228" s="419" t="s">
        <v>1889</v>
      </c>
      <c r="G228" s="204"/>
      <c r="H228" s="204"/>
      <c r="I228" s="71" t="s">
        <v>2377</v>
      </c>
      <c r="J228" s="419" t="s">
        <v>2371</v>
      </c>
    </row>
    <row r="229" spans="2:10">
      <c r="B229" s="404">
        <v>175</v>
      </c>
      <c r="C229" s="407" t="s">
        <v>6165</v>
      </c>
      <c r="D229" s="407" t="s">
        <v>1029</v>
      </c>
      <c r="E229" s="407" t="s">
        <v>2380</v>
      </c>
      <c r="F229" s="407" t="s">
        <v>1889</v>
      </c>
      <c r="G229" s="204"/>
      <c r="H229" s="204"/>
      <c r="I229" s="71" t="s">
        <v>2381</v>
      </c>
      <c r="J229" s="407" t="s">
        <v>2382</v>
      </c>
    </row>
    <row r="230" spans="2:10">
      <c r="B230" s="405"/>
      <c r="C230" s="408" t="s">
        <v>6165</v>
      </c>
      <c r="D230" s="408" t="s">
        <v>1029</v>
      </c>
      <c r="E230" s="408" t="s">
        <v>2380</v>
      </c>
      <c r="F230" s="408" t="s">
        <v>1889</v>
      </c>
      <c r="G230" s="204"/>
      <c r="H230" s="204"/>
      <c r="I230" s="71" t="s">
        <v>2384</v>
      </c>
      <c r="J230" s="408" t="s">
        <v>2382</v>
      </c>
    </row>
    <row r="231" spans="2:10">
      <c r="B231" s="405"/>
      <c r="C231" s="408" t="s">
        <v>6165</v>
      </c>
      <c r="D231" s="408" t="s">
        <v>1029</v>
      </c>
      <c r="E231" s="408" t="s">
        <v>2380</v>
      </c>
      <c r="F231" s="408" t="s">
        <v>1889</v>
      </c>
      <c r="G231" s="204"/>
      <c r="H231" s="204"/>
      <c r="I231" s="71" t="s">
        <v>2386</v>
      </c>
      <c r="J231" s="408" t="s">
        <v>2382</v>
      </c>
    </row>
    <row r="232" spans="2:10">
      <c r="B232" s="452"/>
      <c r="C232" s="419" t="s">
        <v>6165</v>
      </c>
      <c r="D232" s="419" t="s">
        <v>1029</v>
      </c>
      <c r="E232" s="419" t="s">
        <v>2380</v>
      </c>
      <c r="F232" s="419" t="s">
        <v>1889</v>
      </c>
      <c r="G232" s="204"/>
      <c r="H232" s="204"/>
      <c r="I232" s="71" t="s">
        <v>2388</v>
      </c>
      <c r="J232" s="419" t="s">
        <v>2382</v>
      </c>
    </row>
    <row r="233" spans="2:10">
      <c r="B233" s="404">
        <v>176</v>
      </c>
      <c r="C233" s="407" t="s">
        <v>6166</v>
      </c>
      <c r="D233" s="407" t="s">
        <v>1029</v>
      </c>
      <c r="E233" s="407" t="s">
        <v>2391</v>
      </c>
      <c r="F233" s="407" t="s">
        <v>1889</v>
      </c>
      <c r="G233" s="204"/>
      <c r="H233" s="204"/>
      <c r="I233" s="71" t="s">
        <v>2381</v>
      </c>
      <c r="J233" s="407" t="s">
        <v>2392</v>
      </c>
    </row>
    <row r="234" spans="2:10">
      <c r="B234" s="405"/>
      <c r="C234" s="408" t="s">
        <v>6166</v>
      </c>
      <c r="D234" s="408" t="s">
        <v>1029</v>
      </c>
      <c r="E234" s="408" t="s">
        <v>2391</v>
      </c>
      <c r="F234" s="408" t="s">
        <v>1889</v>
      </c>
      <c r="G234" s="204"/>
      <c r="H234" s="204"/>
      <c r="I234" s="71" t="s">
        <v>2384</v>
      </c>
      <c r="J234" s="408" t="s">
        <v>2392</v>
      </c>
    </row>
    <row r="235" spans="2:10">
      <c r="B235" s="405"/>
      <c r="C235" s="408" t="s">
        <v>6166</v>
      </c>
      <c r="D235" s="408" t="s">
        <v>1029</v>
      </c>
      <c r="E235" s="408" t="s">
        <v>2391</v>
      </c>
      <c r="F235" s="408" t="s">
        <v>1889</v>
      </c>
      <c r="G235" s="204"/>
      <c r="H235" s="204"/>
      <c r="I235" s="71" t="s">
        <v>2386</v>
      </c>
      <c r="J235" s="408" t="s">
        <v>2392</v>
      </c>
    </row>
    <row r="236" spans="2:10">
      <c r="B236" s="452"/>
      <c r="C236" s="419" t="s">
        <v>6166</v>
      </c>
      <c r="D236" s="419" t="s">
        <v>1029</v>
      </c>
      <c r="E236" s="419" t="s">
        <v>2391</v>
      </c>
      <c r="F236" s="419" t="s">
        <v>1889</v>
      </c>
      <c r="G236" s="204"/>
      <c r="H236" s="204"/>
      <c r="I236" s="71" t="s">
        <v>2388</v>
      </c>
      <c r="J236" s="419" t="s">
        <v>2392</v>
      </c>
    </row>
    <row r="237" spans="2:10">
      <c r="B237" s="404">
        <v>177</v>
      </c>
      <c r="C237" s="407" t="s">
        <v>6167</v>
      </c>
      <c r="D237" s="407" t="s">
        <v>1029</v>
      </c>
      <c r="E237" s="407" t="s">
        <v>2398</v>
      </c>
      <c r="F237" s="407" t="s">
        <v>1889</v>
      </c>
      <c r="G237" s="204"/>
      <c r="H237" s="204"/>
      <c r="I237" s="71" t="s">
        <v>2399</v>
      </c>
      <c r="J237" s="407" t="s">
        <v>2400</v>
      </c>
    </row>
    <row r="238" spans="2:10">
      <c r="B238" s="405"/>
      <c r="C238" s="408" t="s">
        <v>6167</v>
      </c>
      <c r="D238" s="408" t="s">
        <v>1029</v>
      </c>
      <c r="E238" s="408" t="s">
        <v>2398</v>
      </c>
      <c r="F238" s="408" t="s">
        <v>1889</v>
      </c>
      <c r="G238" s="204"/>
      <c r="H238" s="204"/>
      <c r="I238" s="71" t="s">
        <v>2402</v>
      </c>
      <c r="J238" s="408" t="s">
        <v>2400</v>
      </c>
    </row>
    <row r="239" spans="2:10">
      <c r="B239" s="405"/>
      <c r="C239" s="408" t="s">
        <v>6167</v>
      </c>
      <c r="D239" s="408" t="s">
        <v>1029</v>
      </c>
      <c r="E239" s="408" t="s">
        <v>2398</v>
      </c>
      <c r="F239" s="408" t="s">
        <v>1889</v>
      </c>
      <c r="G239" s="204"/>
      <c r="H239" s="204"/>
      <c r="I239" s="71" t="s">
        <v>2404</v>
      </c>
      <c r="J239" s="408" t="s">
        <v>2400</v>
      </c>
    </row>
    <row r="240" spans="2:10">
      <c r="B240" s="452"/>
      <c r="C240" s="419" t="s">
        <v>6167</v>
      </c>
      <c r="D240" s="419" t="s">
        <v>1029</v>
      </c>
      <c r="E240" s="419" t="s">
        <v>2398</v>
      </c>
      <c r="F240" s="419" t="s">
        <v>1889</v>
      </c>
      <c r="G240" s="204"/>
      <c r="H240" s="204"/>
      <c r="I240" s="71" t="s">
        <v>2406</v>
      </c>
      <c r="J240" s="419" t="s">
        <v>2400</v>
      </c>
    </row>
    <row r="241" spans="2:11">
      <c r="B241" s="404">
        <v>178</v>
      </c>
      <c r="C241" s="407" t="s">
        <v>6168</v>
      </c>
      <c r="D241" s="407" t="s">
        <v>1029</v>
      </c>
      <c r="E241" s="407" t="s">
        <v>2420</v>
      </c>
      <c r="F241" s="407" t="s">
        <v>1889</v>
      </c>
      <c r="G241" s="204"/>
      <c r="H241" s="204"/>
      <c r="I241" s="71" t="s">
        <v>2421</v>
      </c>
      <c r="J241" s="407" t="s">
        <v>2422</v>
      </c>
    </row>
    <row r="242" spans="2:11">
      <c r="B242" s="405"/>
      <c r="C242" s="408" t="s">
        <v>6168</v>
      </c>
      <c r="D242" s="408" t="s">
        <v>1029</v>
      </c>
      <c r="E242" s="408" t="s">
        <v>2420</v>
      </c>
      <c r="F242" s="408" t="s">
        <v>1889</v>
      </c>
      <c r="G242" s="204"/>
      <c r="H242" s="204"/>
      <c r="I242" s="71" t="s">
        <v>2424</v>
      </c>
      <c r="J242" s="408" t="s">
        <v>2422</v>
      </c>
    </row>
    <row r="243" spans="2:11">
      <c r="B243" s="405"/>
      <c r="C243" s="408" t="s">
        <v>6168</v>
      </c>
      <c r="D243" s="408" t="s">
        <v>1029</v>
      </c>
      <c r="E243" s="408" t="s">
        <v>2420</v>
      </c>
      <c r="F243" s="408" t="s">
        <v>1889</v>
      </c>
      <c r="G243" s="204"/>
      <c r="H243" s="204"/>
      <c r="I243" s="71" t="s">
        <v>2426</v>
      </c>
      <c r="J243" s="408" t="s">
        <v>2422</v>
      </c>
    </row>
    <row r="244" spans="2:11">
      <c r="B244" s="452"/>
      <c r="C244" s="419" t="s">
        <v>6168</v>
      </c>
      <c r="D244" s="419" t="s">
        <v>1029</v>
      </c>
      <c r="E244" s="419" t="s">
        <v>2420</v>
      </c>
      <c r="F244" s="419" t="s">
        <v>1889</v>
      </c>
      <c r="G244" s="204"/>
      <c r="H244" s="204"/>
      <c r="I244" s="71" t="s">
        <v>2428</v>
      </c>
      <c r="J244" s="419" t="s">
        <v>2422</v>
      </c>
    </row>
    <row r="245" spans="2:11">
      <c r="B245" s="404">
        <v>179</v>
      </c>
      <c r="C245" s="407" t="s">
        <v>4263</v>
      </c>
      <c r="D245" s="407" t="s">
        <v>1029</v>
      </c>
      <c r="E245" s="407" t="s">
        <v>2464</v>
      </c>
      <c r="F245" s="407" t="s">
        <v>1889</v>
      </c>
      <c r="G245" s="204"/>
      <c r="H245" s="204"/>
      <c r="I245" s="71" t="s">
        <v>2465</v>
      </c>
      <c r="J245" s="407" t="s">
        <v>2466</v>
      </c>
    </row>
    <row r="246" spans="2:11">
      <c r="B246" s="405"/>
      <c r="C246" s="408" t="s">
        <v>4263</v>
      </c>
      <c r="D246" s="408" t="s">
        <v>1029</v>
      </c>
      <c r="E246" s="408" t="s">
        <v>2464</v>
      </c>
      <c r="F246" s="408" t="s">
        <v>1889</v>
      </c>
      <c r="G246" s="204"/>
      <c r="H246" s="204"/>
      <c r="I246" s="71" t="s">
        <v>2468</v>
      </c>
      <c r="J246" s="408" t="s">
        <v>2466</v>
      </c>
    </row>
    <row r="247" spans="2:11">
      <c r="B247" s="405"/>
      <c r="C247" s="408" t="s">
        <v>4263</v>
      </c>
      <c r="D247" s="408" t="s">
        <v>1029</v>
      </c>
      <c r="E247" s="408" t="s">
        <v>2464</v>
      </c>
      <c r="F247" s="408" t="s">
        <v>1889</v>
      </c>
      <c r="G247" s="204"/>
      <c r="H247" s="204"/>
      <c r="I247" s="71" t="s">
        <v>2470</v>
      </c>
      <c r="J247" s="408" t="s">
        <v>2466</v>
      </c>
    </row>
    <row r="248" spans="2:11">
      <c r="B248" s="452"/>
      <c r="C248" s="419" t="s">
        <v>4263</v>
      </c>
      <c r="D248" s="419" t="s">
        <v>1029</v>
      </c>
      <c r="E248" s="419" t="s">
        <v>2464</v>
      </c>
      <c r="F248" s="419" t="s">
        <v>1889</v>
      </c>
      <c r="G248" s="204"/>
      <c r="H248" s="204"/>
      <c r="I248" s="71" t="s">
        <v>2472</v>
      </c>
      <c r="J248" s="419" t="s">
        <v>2466</v>
      </c>
    </row>
    <row r="249" spans="2:11">
      <c r="B249" s="404">
        <v>180</v>
      </c>
      <c r="C249" s="407" t="s">
        <v>4155</v>
      </c>
      <c r="D249" s="407" t="s">
        <v>1029</v>
      </c>
      <c r="E249" s="407" t="s">
        <v>4156</v>
      </c>
      <c r="F249" s="407" t="s">
        <v>1889</v>
      </c>
      <c r="G249" s="204"/>
      <c r="H249" s="204"/>
      <c r="I249" s="71" t="s">
        <v>4157</v>
      </c>
      <c r="J249" s="407" t="s">
        <v>4158</v>
      </c>
    </row>
    <row r="250" spans="2:11">
      <c r="B250" s="405"/>
      <c r="C250" s="408" t="s">
        <v>4155</v>
      </c>
      <c r="D250" s="408" t="s">
        <v>1029</v>
      </c>
      <c r="E250" s="408" t="s">
        <v>4156</v>
      </c>
      <c r="F250" s="408" t="s">
        <v>1889</v>
      </c>
      <c r="G250" s="204"/>
      <c r="H250" s="204"/>
      <c r="I250" s="71" t="s">
        <v>4160</v>
      </c>
      <c r="J250" s="408" t="s">
        <v>4158</v>
      </c>
    </row>
    <row r="251" spans="2:11">
      <c r="B251" s="405"/>
      <c r="C251" s="408" t="s">
        <v>4155</v>
      </c>
      <c r="D251" s="408" t="s">
        <v>1029</v>
      </c>
      <c r="E251" s="408" t="s">
        <v>4156</v>
      </c>
      <c r="F251" s="408" t="s">
        <v>1889</v>
      </c>
      <c r="G251" s="204"/>
      <c r="H251" s="204"/>
      <c r="I251" s="71" t="s">
        <v>4162</v>
      </c>
      <c r="J251" s="408" t="s">
        <v>4158</v>
      </c>
    </row>
    <row r="252" spans="2:11">
      <c r="B252" s="452"/>
      <c r="C252" s="419" t="s">
        <v>4155</v>
      </c>
      <c r="D252" s="419" t="s">
        <v>1029</v>
      </c>
      <c r="E252" s="419" t="s">
        <v>4156</v>
      </c>
      <c r="F252" s="419" t="s">
        <v>1889</v>
      </c>
      <c r="G252" s="204"/>
      <c r="H252" s="204"/>
      <c r="I252" s="71" t="s">
        <v>4164</v>
      </c>
      <c r="J252" s="419" t="s">
        <v>4158</v>
      </c>
    </row>
    <row r="253" spans="2:11" s="25" customFormat="1" ht="12.75" customHeight="1">
      <c r="B253" s="404">
        <v>181</v>
      </c>
      <c r="C253" s="457" t="s">
        <v>4262</v>
      </c>
      <c r="D253" s="407" t="s">
        <v>1029</v>
      </c>
      <c r="E253" s="457" t="s">
        <v>2186</v>
      </c>
      <c r="F253" s="457" t="s">
        <v>1889</v>
      </c>
      <c r="G253" s="204"/>
      <c r="H253" s="204"/>
      <c r="I253" s="71" t="s">
        <v>2187</v>
      </c>
      <c r="J253" s="457" t="s">
        <v>2188</v>
      </c>
      <c r="K253" s="2"/>
    </row>
    <row r="254" spans="2:11" s="25" customFormat="1" ht="12.75" customHeight="1">
      <c r="B254" s="405"/>
      <c r="C254" s="457" t="s">
        <v>2185</v>
      </c>
      <c r="D254" s="408" t="s">
        <v>1029</v>
      </c>
      <c r="E254" s="457" t="s">
        <v>2186</v>
      </c>
      <c r="F254" s="457" t="s">
        <v>1889</v>
      </c>
      <c r="G254" s="204"/>
      <c r="H254" s="204"/>
      <c r="I254" s="71" t="s">
        <v>2190</v>
      </c>
      <c r="J254" s="457" t="s">
        <v>2188</v>
      </c>
      <c r="K254" s="2"/>
    </row>
    <row r="255" spans="2:11" s="25" customFormat="1" ht="12.75" customHeight="1">
      <c r="B255" s="405"/>
      <c r="C255" s="457" t="s">
        <v>2185</v>
      </c>
      <c r="D255" s="408" t="s">
        <v>1029</v>
      </c>
      <c r="E255" s="457" t="s">
        <v>2186</v>
      </c>
      <c r="F255" s="457" t="s">
        <v>1889</v>
      </c>
      <c r="G255" s="204"/>
      <c r="H255" s="204"/>
      <c r="I255" s="71" t="s">
        <v>2192</v>
      </c>
      <c r="J255" s="457" t="s">
        <v>2188</v>
      </c>
      <c r="K255" s="2"/>
    </row>
    <row r="256" spans="2:11" s="25" customFormat="1" ht="12.75" customHeight="1">
      <c r="B256" s="452"/>
      <c r="C256" s="457" t="s">
        <v>2185</v>
      </c>
      <c r="D256" s="419" t="s">
        <v>1029</v>
      </c>
      <c r="E256" s="457" t="s">
        <v>2186</v>
      </c>
      <c r="F256" s="457" t="s">
        <v>1889</v>
      </c>
      <c r="G256" s="204"/>
      <c r="H256" s="204"/>
      <c r="I256" s="71" t="s">
        <v>2194</v>
      </c>
      <c r="J256" s="457" t="s">
        <v>2188</v>
      </c>
      <c r="K256" s="2"/>
    </row>
    <row r="257" spans="2:11">
      <c r="B257" s="189">
        <v>182</v>
      </c>
      <c r="C257" s="71" t="s">
        <v>6169</v>
      </c>
      <c r="D257" s="71" t="s">
        <v>1861</v>
      </c>
      <c r="E257" s="71" t="s">
        <v>5562</v>
      </c>
      <c r="F257" s="71" t="s">
        <v>880</v>
      </c>
      <c r="G257" s="71" t="s">
        <v>5563</v>
      </c>
      <c r="H257" s="71" t="s">
        <v>5564</v>
      </c>
      <c r="I257" s="204"/>
      <c r="J257" s="71" t="s">
        <v>5565</v>
      </c>
    </row>
    <row r="258" spans="2:11">
      <c r="B258" s="189">
        <v>183</v>
      </c>
      <c r="C258" s="71" t="s">
        <v>6170</v>
      </c>
      <c r="D258" s="71" t="s">
        <v>1861</v>
      </c>
      <c r="E258" s="71" t="s">
        <v>5562</v>
      </c>
      <c r="F258" s="71" t="s">
        <v>880</v>
      </c>
      <c r="G258" s="71" t="s">
        <v>5563</v>
      </c>
      <c r="H258" s="71" t="s">
        <v>5564</v>
      </c>
      <c r="I258" s="204"/>
      <c r="J258" s="71" t="s">
        <v>5565</v>
      </c>
    </row>
    <row r="259" spans="2:11">
      <c r="B259" s="189">
        <v>184</v>
      </c>
      <c r="C259" s="71" t="s">
        <v>6171</v>
      </c>
      <c r="D259" s="71" t="s">
        <v>1861</v>
      </c>
      <c r="E259" s="71" t="s">
        <v>5562</v>
      </c>
      <c r="F259" s="71" t="s">
        <v>880</v>
      </c>
      <c r="G259" s="71" t="s">
        <v>5563</v>
      </c>
      <c r="H259" s="71" t="s">
        <v>5564</v>
      </c>
      <c r="I259" s="204"/>
      <c r="J259" s="71" t="s">
        <v>5565</v>
      </c>
    </row>
    <row r="260" spans="2:11">
      <c r="B260" s="189">
        <v>185</v>
      </c>
      <c r="C260" s="71" t="s">
        <v>6172</v>
      </c>
      <c r="D260" s="71" t="s">
        <v>1861</v>
      </c>
      <c r="E260" s="71" t="s">
        <v>5562</v>
      </c>
      <c r="F260" s="71" t="s">
        <v>880</v>
      </c>
      <c r="G260" s="71" t="s">
        <v>5563</v>
      </c>
      <c r="H260" s="71" t="s">
        <v>5564</v>
      </c>
      <c r="I260" s="204"/>
      <c r="J260" s="71" t="s">
        <v>5565</v>
      </c>
    </row>
    <row r="261" spans="2:11">
      <c r="B261" s="189">
        <v>186</v>
      </c>
      <c r="C261" s="71" t="s">
        <v>6173</v>
      </c>
      <c r="D261" s="71" t="s">
        <v>1861</v>
      </c>
      <c r="E261" s="71" t="s">
        <v>5606</v>
      </c>
      <c r="F261" s="71" t="s">
        <v>880</v>
      </c>
      <c r="G261" s="71" t="s">
        <v>5607</v>
      </c>
      <c r="H261" s="71" t="s">
        <v>5608</v>
      </c>
      <c r="I261" s="204"/>
      <c r="J261" s="71" t="s">
        <v>5609</v>
      </c>
      <c r="K261" s="25"/>
    </row>
    <row r="262" spans="2:11">
      <c r="B262" s="189">
        <v>187</v>
      </c>
      <c r="C262" s="71" t="s">
        <v>6174</v>
      </c>
      <c r="D262" s="71" t="s">
        <v>1861</v>
      </c>
      <c r="E262" s="71" t="s">
        <v>5606</v>
      </c>
      <c r="F262" s="71" t="s">
        <v>880</v>
      </c>
      <c r="G262" s="71" t="s">
        <v>5607</v>
      </c>
      <c r="H262" s="71" t="s">
        <v>5608</v>
      </c>
      <c r="I262" s="204"/>
      <c r="J262" s="71" t="s">
        <v>5609</v>
      </c>
      <c r="K262" s="25"/>
    </row>
    <row r="263" spans="2:11">
      <c r="B263" s="189">
        <v>188</v>
      </c>
      <c r="C263" s="71" t="s">
        <v>6175</v>
      </c>
      <c r="D263" s="71" t="s">
        <v>1861</v>
      </c>
      <c r="E263" s="71" t="s">
        <v>5606</v>
      </c>
      <c r="F263" s="71" t="s">
        <v>880</v>
      </c>
      <c r="G263" s="71" t="s">
        <v>5607</v>
      </c>
      <c r="H263" s="71" t="s">
        <v>5608</v>
      </c>
      <c r="I263" s="204"/>
      <c r="J263" s="71" t="s">
        <v>5609</v>
      </c>
      <c r="K263" s="25"/>
    </row>
    <row r="264" spans="2:11">
      <c r="B264" s="189">
        <v>189</v>
      </c>
      <c r="C264" s="71" t="s">
        <v>6176</v>
      </c>
      <c r="D264" s="71" t="s">
        <v>1861</v>
      </c>
      <c r="E264" s="71" t="s">
        <v>5606</v>
      </c>
      <c r="F264" s="71" t="s">
        <v>880</v>
      </c>
      <c r="G264" s="71" t="s">
        <v>5607</v>
      </c>
      <c r="H264" s="71" t="s">
        <v>5608</v>
      </c>
      <c r="I264" s="204"/>
      <c r="J264" s="71" t="s">
        <v>5609</v>
      </c>
      <c r="K264" s="25"/>
    </row>
    <row r="265" spans="2:11" s="25" customFormat="1">
      <c r="B265" s="185">
        <v>190</v>
      </c>
      <c r="C265" s="71" t="s">
        <v>4280</v>
      </c>
      <c r="D265" s="71" t="s">
        <v>1029</v>
      </c>
      <c r="E265" s="71" t="s">
        <v>1532</v>
      </c>
      <c r="F265" s="71" t="s">
        <v>1031</v>
      </c>
      <c r="G265" s="71" t="s">
        <v>1559</v>
      </c>
      <c r="H265" s="71" t="s">
        <v>1560</v>
      </c>
      <c r="I265" s="430" t="s">
        <v>1561</v>
      </c>
      <c r="J265" s="430"/>
      <c r="K265" s="431"/>
    </row>
    <row r="267" spans="2:11">
      <c r="B267" s="48" t="s">
        <v>268</v>
      </c>
      <c r="C267" s="48" t="s">
        <v>389</v>
      </c>
      <c r="D267" s="48" t="s">
        <v>393</v>
      </c>
      <c r="E267" s="48" t="s">
        <v>1045</v>
      </c>
      <c r="F267" s="48" t="s">
        <v>1046</v>
      </c>
      <c r="G267" s="48" t="s">
        <v>1047</v>
      </c>
      <c r="H267" s="48" t="s">
        <v>1048</v>
      </c>
      <c r="I267" s="48" t="s">
        <v>755</v>
      </c>
      <c r="J267" s="48" t="s">
        <v>1049</v>
      </c>
    </row>
    <row r="268" spans="2:11">
      <c r="B268" s="148">
        <v>1</v>
      </c>
      <c r="C268" s="171" t="s">
        <v>5191</v>
      </c>
      <c r="D268" s="171" t="s">
        <v>5525</v>
      </c>
      <c r="E268" s="171" t="s">
        <v>1051</v>
      </c>
      <c r="F268" s="217"/>
      <c r="G268" s="217"/>
      <c r="H268" s="171" t="s">
        <v>5526</v>
      </c>
      <c r="I268" s="171" t="s">
        <v>1053</v>
      </c>
      <c r="J268" s="171" t="s">
        <v>1378</v>
      </c>
    </row>
    <row r="269" spans="2:11">
      <c r="B269" s="404">
        <v>2</v>
      </c>
      <c r="C269" s="407" t="s">
        <v>2177</v>
      </c>
      <c r="D269" s="407" t="s">
        <v>2994</v>
      </c>
      <c r="E269" s="407" t="s">
        <v>1382</v>
      </c>
      <c r="F269" s="148">
        <v>0</v>
      </c>
      <c r="G269" s="71" t="s">
        <v>2997</v>
      </c>
      <c r="H269" s="407" t="s">
        <v>2996</v>
      </c>
      <c r="I269" s="407" t="s">
        <v>1053</v>
      </c>
      <c r="J269" s="407" t="s">
        <v>1378</v>
      </c>
    </row>
    <row r="270" spans="2:11">
      <c r="B270" s="405"/>
      <c r="C270" s="408"/>
      <c r="D270" s="408" t="s">
        <v>2994</v>
      </c>
      <c r="E270" s="408"/>
      <c r="F270" s="148">
        <v>1</v>
      </c>
      <c r="G270" s="71" t="s">
        <v>2998</v>
      </c>
      <c r="H270" s="408"/>
      <c r="I270" s="408"/>
      <c r="J270" s="408"/>
    </row>
    <row r="271" spans="2:11">
      <c r="B271" s="405"/>
      <c r="C271" s="408"/>
      <c r="D271" s="408" t="s">
        <v>2994</v>
      </c>
      <c r="E271" s="408"/>
      <c r="F271" s="148">
        <v>2</v>
      </c>
      <c r="G271" s="71" t="s">
        <v>2999</v>
      </c>
      <c r="H271" s="408"/>
      <c r="I271" s="408"/>
      <c r="J271" s="408"/>
    </row>
    <row r="272" spans="2:11">
      <c r="B272" s="452"/>
      <c r="C272" s="419"/>
      <c r="D272" s="419" t="s">
        <v>2994</v>
      </c>
      <c r="E272" s="419"/>
      <c r="F272" s="148">
        <v>3</v>
      </c>
      <c r="G272" s="71" t="s">
        <v>2995</v>
      </c>
      <c r="H272" s="419"/>
      <c r="I272" s="419"/>
      <c r="J272" s="419"/>
    </row>
    <row r="273" spans="2:10">
      <c r="B273" s="404">
        <v>3</v>
      </c>
      <c r="C273" s="407" t="s">
        <v>4392</v>
      </c>
      <c r="D273" s="407" t="s">
        <v>4526</v>
      </c>
      <c r="E273" s="407" t="s">
        <v>1382</v>
      </c>
      <c r="F273" s="148">
        <v>0</v>
      </c>
      <c r="G273" s="71" t="s">
        <v>4529</v>
      </c>
      <c r="H273" s="407" t="s">
        <v>4528</v>
      </c>
      <c r="I273" s="407" t="s">
        <v>1053</v>
      </c>
      <c r="J273" s="407" t="s">
        <v>1378</v>
      </c>
    </row>
    <row r="274" spans="2:10">
      <c r="B274" s="452"/>
      <c r="C274" s="419"/>
      <c r="D274" s="419" t="s">
        <v>4526</v>
      </c>
      <c r="E274" s="419"/>
      <c r="F274" s="148">
        <v>1</v>
      </c>
      <c r="G274" s="71" t="s">
        <v>4527</v>
      </c>
      <c r="H274" s="419"/>
      <c r="I274" s="419"/>
      <c r="J274" s="419"/>
    </row>
    <row r="275" spans="2:10">
      <c r="B275" s="404">
        <v>4</v>
      </c>
      <c r="C275" s="407" t="s">
        <v>2210</v>
      </c>
      <c r="D275" s="407" t="s">
        <v>3010</v>
      </c>
      <c r="E275" s="407" t="s">
        <v>1382</v>
      </c>
      <c r="F275" s="148">
        <v>0</v>
      </c>
      <c r="G275" s="71" t="s">
        <v>3011</v>
      </c>
      <c r="H275" s="407" t="s">
        <v>3012</v>
      </c>
      <c r="I275" s="407" t="s">
        <v>1053</v>
      </c>
      <c r="J275" s="407" t="s">
        <v>1378</v>
      </c>
    </row>
    <row r="276" spans="2:10">
      <c r="B276" s="452"/>
      <c r="C276" s="419"/>
      <c r="D276" s="419" t="s">
        <v>3010</v>
      </c>
      <c r="E276" s="419"/>
      <c r="F276" s="148">
        <v>1</v>
      </c>
      <c r="G276" s="71" t="s">
        <v>3013</v>
      </c>
      <c r="H276" s="419"/>
      <c r="I276" s="419"/>
      <c r="J276" s="419"/>
    </row>
    <row r="277" spans="2:10">
      <c r="B277" s="404">
        <v>5</v>
      </c>
      <c r="C277" s="407" t="s">
        <v>2221</v>
      </c>
      <c r="D277" s="407" t="s">
        <v>3014</v>
      </c>
      <c r="E277" s="407" t="s">
        <v>1382</v>
      </c>
      <c r="F277" s="148">
        <v>1</v>
      </c>
      <c r="G277" s="71" t="s">
        <v>3017</v>
      </c>
      <c r="H277" s="407" t="s">
        <v>3016</v>
      </c>
      <c r="I277" s="407" t="s">
        <v>1053</v>
      </c>
      <c r="J277" s="407" t="s">
        <v>1378</v>
      </c>
    </row>
    <row r="278" spans="2:10">
      <c r="B278" s="452"/>
      <c r="C278" s="419"/>
      <c r="D278" s="419" t="s">
        <v>3014</v>
      </c>
      <c r="E278" s="419"/>
      <c r="F278" s="148">
        <v>0</v>
      </c>
      <c r="G278" s="71" t="s">
        <v>3015</v>
      </c>
      <c r="H278" s="419"/>
      <c r="I278" s="419"/>
      <c r="J278" s="419"/>
    </row>
    <row r="279" spans="2:10">
      <c r="B279" s="404">
        <v>6</v>
      </c>
      <c r="C279" s="407" t="s">
        <v>2232</v>
      </c>
      <c r="D279" s="407" t="s">
        <v>3018</v>
      </c>
      <c r="E279" s="407" t="s">
        <v>1382</v>
      </c>
      <c r="F279" s="148">
        <v>0</v>
      </c>
      <c r="G279" s="71" t="s">
        <v>3021</v>
      </c>
      <c r="H279" s="407" t="s">
        <v>3020</v>
      </c>
      <c r="I279" s="407" t="s">
        <v>1053</v>
      </c>
      <c r="J279" s="407" t="s">
        <v>1378</v>
      </c>
    </row>
    <row r="280" spans="2:10">
      <c r="B280" s="452"/>
      <c r="C280" s="419"/>
      <c r="D280" s="419" t="s">
        <v>3018</v>
      </c>
      <c r="E280" s="419"/>
      <c r="F280" s="148">
        <v>1</v>
      </c>
      <c r="G280" s="71" t="s">
        <v>3019</v>
      </c>
      <c r="H280" s="419"/>
      <c r="I280" s="419"/>
      <c r="J280" s="419"/>
    </row>
    <row r="281" spans="2:10">
      <c r="B281" s="404">
        <v>7</v>
      </c>
      <c r="C281" s="407" t="s">
        <v>2243</v>
      </c>
      <c r="D281" s="407" t="s">
        <v>3022</v>
      </c>
      <c r="E281" s="407" t="s">
        <v>1382</v>
      </c>
      <c r="F281" s="148">
        <v>0</v>
      </c>
      <c r="G281" s="71" t="s">
        <v>3025</v>
      </c>
      <c r="H281" s="407" t="s">
        <v>3024</v>
      </c>
      <c r="I281" s="407" t="s">
        <v>1053</v>
      </c>
      <c r="J281" s="407" t="s">
        <v>1378</v>
      </c>
    </row>
    <row r="282" spans="2:10">
      <c r="B282" s="452"/>
      <c r="C282" s="419"/>
      <c r="D282" s="419" t="s">
        <v>3022</v>
      </c>
      <c r="E282" s="419"/>
      <c r="F282" s="148">
        <v>1</v>
      </c>
      <c r="G282" s="71" t="s">
        <v>3023</v>
      </c>
      <c r="H282" s="419"/>
      <c r="I282" s="419"/>
      <c r="J282" s="419"/>
    </row>
    <row r="283" spans="2:10">
      <c r="B283" s="404">
        <v>8</v>
      </c>
      <c r="C283" s="407" t="s">
        <v>2254</v>
      </c>
      <c r="D283" s="407" t="s">
        <v>3026</v>
      </c>
      <c r="E283" s="407" t="s">
        <v>1382</v>
      </c>
      <c r="F283" s="148">
        <v>0</v>
      </c>
      <c r="G283" s="71" t="s">
        <v>3029</v>
      </c>
      <c r="H283" s="407" t="s">
        <v>3028</v>
      </c>
      <c r="I283" s="407" t="s">
        <v>1053</v>
      </c>
      <c r="J283" s="407" t="s">
        <v>1378</v>
      </c>
    </row>
    <row r="284" spans="2:10">
      <c r="B284" s="452"/>
      <c r="C284" s="419"/>
      <c r="D284" s="419" t="s">
        <v>3026</v>
      </c>
      <c r="E284" s="419"/>
      <c r="F284" s="148">
        <v>1</v>
      </c>
      <c r="G284" s="71" t="s">
        <v>3027</v>
      </c>
      <c r="H284" s="419"/>
      <c r="I284" s="419"/>
      <c r="J284" s="419"/>
    </row>
    <row r="285" spans="2:10">
      <c r="B285" s="404">
        <v>9</v>
      </c>
      <c r="C285" s="407" t="s">
        <v>2287</v>
      </c>
      <c r="D285" s="407" t="s">
        <v>3038</v>
      </c>
      <c r="E285" s="407" t="s">
        <v>1382</v>
      </c>
      <c r="F285" s="148">
        <v>1</v>
      </c>
      <c r="G285" s="71" t="s">
        <v>3039</v>
      </c>
      <c r="H285" s="407" t="s">
        <v>3040</v>
      </c>
      <c r="I285" s="407" t="s">
        <v>1053</v>
      </c>
      <c r="J285" s="407" t="s">
        <v>1378</v>
      </c>
    </row>
    <row r="286" spans="2:10">
      <c r="B286" s="452"/>
      <c r="C286" s="419"/>
      <c r="D286" s="419" t="s">
        <v>3038</v>
      </c>
      <c r="E286" s="419"/>
      <c r="F286" s="148">
        <v>0</v>
      </c>
      <c r="G286" s="71" t="s">
        <v>3041</v>
      </c>
      <c r="H286" s="419"/>
      <c r="I286" s="419"/>
      <c r="J286" s="419"/>
    </row>
    <row r="287" spans="2:10">
      <c r="B287" s="404">
        <v>10</v>
      </c>
      <c r="C287" s="407" t="s">
        <v>2298</v>
      </c>
      <c r="D287" s="407" t="s">
        <v>3042</v>
      </c>
      <c r="E287" s="407" t="s">
        <v>1382</v>
      </c>
      <c r="F287" s="148">
        <v>1</v>
      </c>
      <c r="G287" s="71" t="s">
        <v>3045</v>
      </c>
      <c r="H287" s="407" t="s">
        <v>3044</v>
      </c>
      <c r="I287" s="407" t="s">
        <v>1053</v>
      </c>
      <c r="J287" s="407" t="s">
        <v>1378</v>
      </c>
    </row>
    <row r="288" spans="2:10">
      <c r="B288" s="452"/>
      <c r="C288" s="419"/>
      <c r="D288" s="419" t="s">
        <v>3042</v>
      </c>
      <c r="E288" s="419"/>
      <c r="F288" s="148">
        <v>0</v>
      </c>
      <c r="G288" s="71" t="s">
        <v>3043</v>
      </c>
      <c r="H288" s="419"/>
      <c r="I288" s="419"/>
      <c r="J288" s="419"/>
    </row>
    <row r="289" spans="2:10">
      <c r="B289" s="404">
        <v>11</v>
      </c>
      <c r="C289" s="407" t="s">
        <v>2309</v>
      </c>
      <c r="D289" s="407" t="s">
        <v>3046</v>
      </c>
      <c r="E289" s="407" t="s">
        <v>1382</v>
      </c>
      <c r="F289" s="148">
        <v>1</v>
      </c>
      <c r="G289" s="71" t="s">
        <v>3049</v>
      </c>
      <c r="H289" s="407" t="s">
        <v>3048</v>
      </c>
      <c r="I289" s="407" t="s">
        <v>1053</v>
      </c>
      <c r="J289" s="407" t="s">
        <v>1378</v>
      </c>
    </row>
    <row r="290" spans="2:10">
      <c r="B290" s="452"/>
      <c r="C290" s="419"/>
      <c r="D290" s="419" t="s">
        <v>3046</v>
      </c>
      <c r="E290" s="419"/>
      <c r="F290" s="148">
        <v>0</v>
      </c>
      <c r="G290" s="71" t="s">
        <v>3047</v>
      </c>
      <c r="H290" s="419"/>
      <c r="I290" s="419"/>
      <c r="J290" s="419"/>
    </row>
    <row r="291" spans="2:10">
      <c r="B291" s="404">
        <v>12</v>
      </c>
      <c r="C291" s="407" t="s">
        <v>2320</v>
      </c>
      <c r="D291" s="407" t="s">
        <v>3050</v>
      </c>
      <c r="E291" s="407" t="s">
        <v>1382</v>
      </c>
      <c r="F291" s="148">
        <v>0</v>
      </c>
      <c r="G291" s="71" t="s">
        <v>3053</v>
      </c>
      <c r="H291" s="407" t="s">
        <v>3052</v>
      </c>
      <c r="I291" s="407" t="s">
        <v>1053</v>
      </c>
      <c r="J291" s="407" t="s">
        <v>1378</v>
      </c>
    </row>
    <row r="292" spans="2:10">
      <c r="B292" s="452"/>
      <c r="C292" s="419"/>
      <c r="D292" s="419" t="s">
        <v>3050</v>
      </c>
      <c r="E292" s="419"/>
      <c r="F292" s="148">
        <v>1</v>
      </c>
      <c r="G292" s="71" t="s">
        <v>3051</v>
      </c>
      <c r="H292" s="419"/>
      <c r="I292" s="419"/>
      <c r="J292" s="419"/>
    </row>
    <row r="293" spans="2:10">
      <c r="B293" s="404">
        <v>13</v>
      </c>
      <c r="C293" s="407" t="s">
        <v>2331</v>
      </c>
      <c r="D293" s="407" t="s">
        <v>3054</v>
      </c>
      <c r="E293" s="407" t="s">
        <v>1382</v>
      </c>
      <c r="F293" s="148">
        <v>1</v>
      </c>
      <c r="G293" s="71" t="s">
        <v>3057</v>
      </c>
      <c r="H293" s="407" t="s">
        <v>3056</v>
      </c>
      <c r="I293" s="407" t="s">
        <v>1053</v>
      </c>
      <c r="J293" s="407" t="s">
        <v>1378</v>
      </c>
    </row>
    <row r="294" spans="2:10">
      <c r="B294" s="452"/>
      <c r="C294" s="419"/>
      <c r="D294" s="419" t="s">
        <v>3054</v>
      </c>
      <c r="E294" s="419"/>
      <c r="F294" s="148">
        <v>0</v>
      </c>
      <c r="G294" s="71" t="s">
        <v>3055</v>
      </c>
      <c r="H294" s="419"/>
      <c r="I294" s="419"/>
      <c r="J294" s="419"/>
    </row>
    <row r="295" spans="2:10">
      <c r="B295" s="404">
        <v>14</v>
      </c>
      <c r="C295" s="407" t="s">
        <v>2341</v>
      </c>
      <c r="D295" s="407" t="s">
        <v>3058</v>
      </c>
      <c r="E295" s="407" t="s">
        <v>1382</v>
      </c>
      <c r="F295" s="148">
        <v>1</v>
      </c>
      <c r="G295" s="71" t="s">
        <v>3061</v>
      </c>
      <c r="H295" s="407" t="s">
        <v>3060</v>
      </c>
      <c r="I295" s="407" t="s">
        <v>1053</v>
      </c>
      <c r="J295" s="407" t="s">
        <v>1378</v>
      </c>
    </row>
    <row r="296" spans="2:10">
      <c r="B296" s="452"/>
      <c r="C296" s="419"/>
      <c r="D296" s="419" t="s">
        <v>3058</v>
      </c>
      <c r="E296" s="419"/>
      <c r="F296" s="148">
        <v>0</v>
      </c>
      <c r="G296" s="71" t="s">
        <v>3059</v>
      </c>
      <c r="H296" s="419"/>
      <c r="I296" s="419"/>
      <c r="J296" s="419"/>
    </row>
    <row r="297" spans="2:10">
      <c r="B297" s="404">
        <v>15</v>
      </c>
      <c r="C297" s="407" t="s">
        <v>2349</v>
      </c>
      <c r="D297" s="407" t="s">
        <v>3062</v>
      </c>
      <c r="E297" s="407" t="s">
        <v>1382</v>
      </c>
      <c r="F297" s="148">
        <v>0</v>
      </c>
      <c r="G297" s="71" t="s">
        <v>3065</v>
      </c>
      <c r="H297" s="407" t="s">
        <v>3064</v>
      </c>
      <c r="I297" s="407" t="s">
        <v>1053</v>
      </c>
      <c r="J297" s="407" t="s">
        <v>1378</v>
      </c>
    </row>
    <row r="298" spans="2:10">
      <c r="B298" s="452"/>
      <c r="C298" s="419" t="s">
        <v>2349</v>
      </c>
      <c r="D298" s="419" t="s">
        <v>3062</v>
      </c>
      <c r="E298" s="419"/>
      <c r="F298" s="148">
        <v>1</v>
      </c>
      <c r="G298" s="71" t="s">
        <v>3063</v>
      </c>
      <c r="H298" s="419"/>
      <c r="I298" s="419"/>
      <c r="J298" s="419"/>
    </row>
    <row r="299" spans="2:10">
      <c r="B299" s="404">
        <v>16</v>
      </c>
      <c r="C299" s="407" t="s">
        <v>2360</v>
      </c>
      <c r="D299" s="407" t="s">
        <v>3066</v>
      </c>
      <c r="E299" s="407" t="s">
        <v>1382</v>
      </c>
      <c r="F299" s="148">
        <v>0</v>
      </c>
      <c r="G299" s="71" t="s">
        <v>3069</v>
      </c>
      <c r="H299" s="407" t="s">
        <v>3068</v>
      </c>
      <c r="I299" s="407" t="s">
        <v>1053</v>
      </c>
      <c r="J299" s="407" t="s">
        <v>1378</v>
      </c>
    </row>
    <row r="300" spans="2:10">
      <c r="B300" s="452"/>
      <c r="C300" s="419" t="s">
        <v>2360</v>
      </c>
      <c r="D300" s="419" t="s">
        <v>3066</v>
      </c>
      <c r="E300" s="419"/>
      <c r="F300" s="148">
        <v>1</v>
      </c>
      <c r="G300" s="71" t="s">
        <v>3067</v>
      </c>
      <c r="H300" s="419"/>
      <c r="I300" s="419"/>
      <c r="J300" s="419"/>
    </row>
    <row r="301" spans="2:10">
      <c r="B301" s="404">
        <v>17</v>
      </c>
      <c r="C301" s="407" t="s">
        <v>2371</v>
      </c>
      <c r="D301" s="407" t="s">
        <v>3070</v>
      </c>
      <c r="E301" s="407" t="s">
        <v>1382</v>
      </c>
      <c r="F301" s="148">
        <v>1</v>
      </c>
      <c r="G301" s="71" t="s">
        <v>3073</v>
      </c>
      <c r="H301" s="407" t="s">
        <v>3072</v>
      </c>
      <c r="I301" s="407" t="s">
        <v>1053</v>
      </c>
      <c r="J301" s="407" t="s">
        <v>1378</v>
      </c>
    </row>
    <row r="302" spans="2:10">
      <c r="B302" s="452"/>
      <c r="C302" s="419" t="s">
        <v>2371</v>
      </c>
      <c r="D302" s="419" t="s">
        <v>3070</v>
      </c>
      <c r="E302" s="419"/>
      <c r="F302" s="148">
        <v>0</v>
      </c>
      <c r="G302" s="71" t="s">
        <v>3071</v>
      </c>
      <c r="H302" s="419"/>
      <c r="I302" s="419"/>
      <c r="J302" s="419"/>
    </row>
    <row r="303" spans="2:10">
      <c r="B303" s="404">
        <v>18</v>
      </c>
      <c r="C303" s="407" t="s">
        <v>2382</v>
      </c>
      <c r="D303" s="407" t="s">
        <v>3074</v>
      </c>
      <c r="E303" s="407" t="s">
        <v>1382</v>
      </c>
      <c r="F303" s="148">
        <v>0</v>
      </c>
      <c r="G303" s="71" t="s">
        <v>3077</v>
      </c>
      <c r="H303" s="407" t="s">
        <v>3076</v>
      </c>
      <c r="I303" s="407" t="s">
        <v>1053</v>
      </c>
      <c r="J303" s="407" t="s">
        <v>1378</v>
      </c>
    </row>
    <row r="304" spans="2:10">
      <c r="B304" s="452"/>
      <c r="C304" s="419" t="s">
        <v>2382</v>
      </c>
      <c r="D304" s="419" t="s">
        <v>3074</v>
      </c>
      <c r="E304" s="419"/>
      <c r="F304" s="148">
        <v>1</v>
      </c>
      <c r="G304" s="71" t="s">
        <v>3075</v>
      </c>
      <c r="H304" s="419"/>
      <c r="I304" s="419"/>
      <c r="J304" s="419"/>
    </row>
    <row r="305" spans="2:12">
      <c r="B305" s="404">
        <v>19</v>
      </c>
      <c r="C305" s="407" t="s">
        <v>2392</v>
      </c>
      <c r="D305" s="407" t="s">
        <v>3078</v>
      </c>
      <c r="E305" s="407" t="s">
        <v>1382</v>
      </c>
      <c r="F305" s="148">
        <v>1</v>
      </c>
      <c r="G305" s="71" t="s">
        <v>3079</v>
      </c>
      <c r="H305" s="407" t="s">
        <v>3080</v>
      </c>
      <c r="I305" s="407" t="s">
        <v>1053</v>
      </c>
      <c r="J305" s="407" t="s">
        <v>1378</v>
      </c>
    </row>
    <row r="306" spans="2:12">
      <c r="B306" s="452"/>
      <c r="C306" s="419" t="s">
        <v>2392</v>
      </c>
      <c r="D306" s="419" t="s">
        <v>3078</v>
      </c>
      <c r="E306" s="419"/>
      <c r="F306" s="148">
        <v>0</v>
      </c>
      <c r="G306" s="71" t="s">
        <v>3081</v>
      </c>
      <c r="H306" s="419"/>
      <c r="I306" s="419"/>
      <c r="J306" s="419"/>
    </row>
    <row r="307" spans="2:12">
      <c r="B307" s="404">
        <v>20</v>
      </c>
      <c r="C307" s="407" t="s">
        <v>2400</v>
      </c>
      <c r="D307" s="407" t="s">
        <v>3082</v>
      </c>
      <c r="E307" s="407" t="s">
        <v>1382</v>
      </c>
      <c r="F307" s="148">
        <v>0</v>
      </c>
      <c r="G307" s="71" t="s">
        <v>3083</v>
      </c>
      <c r="H307" s="407" t="s">
        <v>3084</v>
      </c>
      <c r="I307" s="407" t="s">
        <v>1053</v>
      </c>
      <c r="J307" s="407" t="s">
        <v>1378</v>
      </c>
    </row>
    <row r="308" spans="2:12">
      <c r="B308" s="452"/>
      <c r="C308" s="419" t="s">
        <v>2400</v>
      </c>
      <c r="D308" s="419" t="s">
        <v>3082</v>
      </c>
      <c r="E308" s="419"/>
      <c r="F308" s="148">
        <v>1</v>
      </c>
      <c r="G308" s="71" t="s">
        <v>3085</v>
      </c>
      <c r="H308" s="419"/>
      <c r="I308" s="419"/>
      <c r="J308" s="419"/>
    </row>
    <row r="309" spans="2:12">
      <c r="B309" s="404">
        <v>21</v>
      </c>
      <c r="C309" s="407" t="s">
        <v>2422</v>
      </c>
      <c r="D309" s="407" t="s">
        <v>3090</v>
      </c>
      <c r="E309" s="407" t="s">
        <v>1382</v>
      </c>
      <c r="F309" s="148">
        <v>1</v>
      </c>
      <c r="G309" s="71" t="s">
        <v>3093</v>
      </c>
      <c r="H309" s="407" t="s">
        <v>3092</v>
      </c>
      <c r="I309" s="407" t="s">
        <v>1053</v>
      </c>
      <c r="J309" s="407" t="s">
        <v>1378</v>
      </c>
    </row>
    <row r="310" spans="2:12">
      <c r="B310" s="452"/>
      <c r="C310" s="419" t="s">
        <v>2422</v>
      </c>
      <c r="D310" s="419" t="s">
        <v>3090</v>
      </c>
      <c r="E310" s="419"/>
      <c r="F310" s="148">
        <v>0</v>
      </c>
      <c r="G310" s="71" t="s">
        <v>3091</v>
      </c>
      <c r="H310" s="419"/>
      <c r="I310" s="419"/>
      <c r="J310" s="419"/>
    </row>
    <row r="311" spans="2:12">
      <c r="B311" s="404">
        <v>22</v>
      </c>
      <c r="C311" s="407" t="s">
        <v>4158</v>
      </c>
      <c r="D311" s="407" t="s">
        <v>4193</v>
      </c>
      <c r="E311" s="407" t="s">
        <v>1382</v>
      </c>
      <c r="F311" s="97">
        <v>2</v>
      </c>
      <c r="G311" s="95" t="s">
        <v>4197</v>
      </c>
      <c r="H311" s="407" t="s">
        <v>4195</v>
      </c>
      <c r="I311" s="407" t="s">
        <v>1053</v>
      </c>
      <c r="J311" s="407" t="s">
        <v>1378</v>
      </c>
    </row>
    <row r="312" spans="2:12">
      <c r="B312" s="405"/>
      <c r="C312" s="408"/>
      <c r="D312" s="408" t="s">
        <v>4193</v>
      </c>
      <c r="E312" s="408"/>
      <c r="F312" s="97">
        <v>0</v>
      </c>
      <c r="G312" s="95" t="s">
        <v>4194</v>
      </c>
      <c r="H312" s="408"/>
      <c r="I312" s="408"/>
      <c r="J312" s="408"/>
    </row>
    <row r="313" spans="2:12">
      <c r="B313" s="405"/>
      <c r="C313" s="408"/>
      <c r="D313" s="408" t="s">
        <v>4193</v>
      </c>
      <c r="E313" s="408"/>
      <c r="F313" s="97">
        <v>1</v>
      </c>
      <c r="G313" s="95" t="s">
        <v>4196</v>
      </c>
      <c r="H313" s="408"/>
      <c r="I313" s="408"/>
      <c r="J313" s="408"/>
    </row>
    <row r="314" spans="2:12">
      <c r="B314" s="442">
        <v>23</v>
      </c>
      <c r="C314" s="305" t="s">
        <v>4397</v>
      </c>
      <c r="D314" s="305" t="s">
        <v>4530</v>
      </c>
      <c r="E314" s="305" t="s">
        <v>1382</v>
      </c>
      <c r="F314" s="97">
        <v>0</v>
      </c>
      <c r="G314" s="84" t="s">
        <v>4531</v>
      </c>
      <c r="H314" s="305" t="s">
        <v>4532</v>
      </c>
      <c r="I314" s="305" t="s">
        <v>1053</v>
      </c>
      <c r="J314" s="305" t="s">
        <v>1378</v>
      </c>
      <c r="K314" s="25"/>
      <c r="L314" s="25"/>
    </row>
    <row r="315" spans="2:12">
      <c r="B315" s="442"/>
      <c r="C315" s="305"/>
      <c r="D315" s="305" t="s">
        <v>4530</v>
      </c>
      <c r="E315" s="305"/>
      <c r="F315" s="97">
        <v>1</v>
      </c>
      <c r="G315" s="84" t="s">
        <v>4533</v>
      </c>
      <c r="H315" s="305"/>
      <c r="I315" s="305"/>
      <c r="J315" s="305"/>
      <c r="K315" s="25"/>
      <c r="L315" s="25"/>
    </row>
    <row r="316" spans="2:12">
      <c r="B316" s="442"/>
      <c r="C316" s="305"/>
      <c r="D316" s="305" t="s">
        <v>4530</v>
      </c>
      <c r="E316" s="305"/>
      <c r="F316" s="97">
        <v>2</v>
      </c>
      <c r="G316" s="84" t="s">
        <v>4534</v>
      </c>
      <c r="H316" s="305"/>
      <c r="I316" s="305"/>
      <c r="J316" s="305"/>
      <c r="K316" s="25"/>
      <c r="L316" s="25"/>
    </row>
    <row r="317" spans="2:12">
      <c r="B317" s="442"/>
      <c r="C317" s="305"/>
      <c r="D317" s="305"/>
      <c r="E317" s="305"/>
      <c r="F317" s="97">
        <v>3</v>
      </c>
      <c r="G317" s="84" t="s">
        <v>4535</v>
      </c>
      <c r="H317" s="305"/>
      <c r="I317" s="305"/>
      <c r="J317" s="305"/>
      <c r="K317" s="25"/>
      <c r="L317" s="25"/>
    </row>
    <row r="318" spans="2:12">
      <c r="B318" s="442"/>
      <c r="C318" s="305"/>
      <c r="D318" s="305"/>
      <c r="E318" s="305"/>
      <c r="F318" s="97">
        <v>4</v>
      </c>
      <c r="G318" s="84" t="s">
        <v>4536</v>
      </c>
      <c r="H318" s="305"/>
      <c r="I318" s="305"/>
      <c r="J318" s="305"/>
      <c r="K318" s="25"/>
      <c r="L318" s="25"/>
    </row>
    <row r="319" spans="2:12">
      <c r="B319" s="442"/>
      <c r="C319" s="305"/>
      <c r="D319" s="305" t="s">
        <v>4530</v>
      </c>
      <c r="E319" s="305"/>
      <c r="F319" s="97">
        <v>5</v>
      </c>
      <c r="G319" s="84" t="s">
        <v>4537</v>
      </c>
      <c r="H319" s="305"/>
      <c r="I319" s="305"/>
      <c r="J319" s="305"/>
      <c r="K319" s="25"/>
      <c r="L319" s="25"/>
    </row>
    <row r="320" spans="2:12">
      <c r="B320" s="442"/>
      <c r="C320" s="305"/>
      <c r="D320" s="305"/>
      <c r="E320" s="305"/>
      <c r="F320" s="97">
        <v>6</v>
      </c>
      <c r="G320" s="84" t="s">
        <v>4538</v>
      </c>
      <c r="H320" s="305"/>
      <c r="I320" s="305"/>
      <c r="J320" s="305"/>
      <c r="K320" s="25"/>
      <c r="L320" s="25"/>
    </row>
    <row r="321" spans="2:12">
      <c r="B321" s="442"/>
      <c r="C321" s="305"/>
      <c r="D321" s="305"/>
      <c r="E321" s="305"/>
      <c r="F321" s="97">
        <v>7</v>
      </c>
      <c r="G321" s="84" t="s">
        <v>4539</v>
      </c>
      <c r="H321" s="305"/>
      <c r="I321" s="305"/>
      <c r="J321" s="305"/>
      <c r="K321" s="25"/>
      <c r="L321" s="25"/>
    </row>
    <row r="322" spans="2:12">
      <c r="B322" s="442"/>
      <c r="C322" s="305"/>
      <c r="D322" s="305" t="s">
        <v>4530</v>
      </c>
      <c r="E322" s="305"/>
      <c r="F322" s="97">
        <v>8</v>
      </c>
      <c r="G322" s="84" t="s">
        <v>4540</v>
      </c>
      <c r="H322" s="305"/>
      <c r="I322" s="305"/>
      <c r="J322" s="305"/>
      <c r="K322" s="25"/>
      <c r="L322" s="25"/>
    </row>
    <row r="323" spans="2:12">
      <c r="B323" s="442"/>
      <c r="C323" s="305"/>
      <c r="D323" s="305" t="s">
        <v>4530</v>
      </c>
      <c r="E323" s="305"/>
      <c r="F323" s="97">
        <v>9</v>
      </c>
      <c r="G323" s="84" t="s">
        <v>4541</v>
      </c>
      <c r="H323" s="305"/>
      <c r="I323" s="305"/>
      <c r="J323" s="305"/>
      <c r="K323" s="25"/>
      <c r="L323" s="25"/>
    </row>
    <row r="324" spans="2:12">
      <c r="B324" s="148">
        <v>24</v>
      </c>
      <c r="C324" s="171" t="s">
        <v>5196</v>
      </c>
      <c r="D324" s="218"/>
      <c r="E324" s="218"/>
      <c r="F324" s="217"/>
      <c r="G324" s="217"/>
      <c r="H324" s="218"/>
      <c r="I324" s="218"/>
      <c r="J324" s="171" t="s">
        <v>1274</v>
      </c>
    </row>
    <row r="325" spans="2:12">
      <c r="B325" s="148">
        <v>25</v>
      </c>
      <c r="C325" s="171" t="s">
        <v>5201</v>
      </c>
      <c r="D325" s="218"/>
      <c r="E325" s="218"/>
      <c r="F325" s="217"/>
      <c r="G325" s="217"/>
      <c r="H325" s="218"/>
      <c r="I325" s="218"/>
      <c r="J325" s="171" t="s">
        <v>1274</v>
      </c>
    </row>
    <row r="326" spans="2:12">
      <c r="B326" s="148">
        <v>26</v>
      </c>
      <c r="C326" s="171" t="s">
        <v>5206</v>
      </c>
      <c r="D326" s="218"/>
      <c r="E326" s="218"/>
      <c r="F326" s="217"/>
      <c r="G326" s="217"/>
      <c r="H326" s="218"/>
      <c r="I326" s="218"/>
      <c r="J326" s="171" t="s">
        <v>1274</v>
      </c>
    </row>
    <row r="327" spans="2:12">
      <c r="B327" s="148">
        <v>27</v>
      </c>
      <c r="C327" s="171" t="s">
        <v>5211</v>
      </c>
      <c r="D327" s="218"/>
      <c r="E327" s="218"/>
      <c r="F327" s="217"/>
      <c r="G327" s="217"/>
      <c r="H327" s="218"/>
      <c r="I327" s="218"/>
      <c r="J327" s="171" t="s">
        <v>1274</v>
      </c>
    </row>
    <row r="328" spans="2:12">
      <c r="B328" s="148">
        <v>28</v>
      </c>
      <c r="C328" s="171" t="s">
        <v>5216</v>
      </c>
      <c r="D328" s="218"/>
      <c r="E328" s="218"/>
      <c r="F328" s="217"/>
      <c r="G328" s="217"/>
      <c r="H328" s="218"/>
      <c r="I328" s="218"/>
      <c r="J328" s="171" t="s">
        <v>1274</v>
      </c>
    </row>
    <row r="329" spans="2:12">
      <c r="B329" s="148">
        <v>29</v>
      </c>
      <c r="C329" s="171" t="s">
        <v>5221</v>
      </c>
      <c r="D329" s="218"/>
      <c r="E329" s="218"/>
      <c r="F329" s="217"/>
      <c r="G329" s="217"/>
      <c r="H329" s="218"/>
      <c r="I329" s="218"/>
      <c r="J329" s="171" t="s">
        <v>1274</v>
      </c>
    </row>
    <row r="330" spans="2:12">
      <c r="B330" s="404">
        <v>30</v>
      </c>
      <c r="C330" s="407" t="s">
        <v>2466</v>
      </c>
      <c r="D330" s="407" t="s">
        <v>3100</v>
      </c>
      <c r="E330" s="407" t="s">
        <v>1382</v>
      </c>
      <c r="F330" s="201">
        <v>0</v>
      </c>
      <c r="G330" s="70" t="s">
        <v>3101</v>
      </c>
      <c r="H330" s="407" t="s">
        <v>3102</v>
      </c>
      <c r="I330" s="407" t="s">
        <v>1053</v>
      </c>
      <c r="J330" s="407" t="s">
        <v>1378</v>
      </c>
    </row>
    <row r="331" spans="2:12">
      <c r="B331" s="405"/>
      <c r="C331" s="408"/>
      <c r="D331" s="408" t="s">
        <v>3100</v>
      </c>
      <c r="E331" s="408"/>
      <c r="F331" s="201">
        <v>1</v>
      </c>
      <c r="G331" s="70" t="s">
        <v>3103</v>
      </c>
      <c r="H331" s="408"/>
      <c r="I331" s="408"/>
      <c r="J331" s="408"/>
    </row>
    <row r="332" spans="2:12">
      <c r="B332" s="405"/>
      <c r="C332" s="408"/>
      <c r="D332" s="408" t="s">
        <v>3100</v>
      </c>
      <c r="E332" s="408"/>
      <c r="F332" s="201">
        <v>2</v>
      </c>
      <c r="G332" s="70" t="s">
        <v>3104</v>
      </c>
      <c r="H332" s="408"/>
      <c r="I332" s="408"/>
      <c r="J332" s="408"/>
    </row>
    <row r="333" spans="2:12">
      <c r="B333" s="405"/>
      <c r="C333" s="408"/>
      <c r="D333" s="408" t="s">
        <v>3100</v>
      </c>
      <c r="E333" s="408"/>
      <c r="F333" s="201">
        <v>3</v>
      </c>
      <c r="G333" s="70" t="s">
        <v>3105</v>
      </c>
      <c r="H333" s="408"/>
      <c r="I333" s="408"/>
      <c r="J333" s="408"/>
    </row>
    <row r="334" spans="2:12">
      <c r="B334" s="405"/>
      <c r="C334" s="408"/>
      <c r="D334" s="408" t="s">
        <v>3100</v>
      </c>
      <c r="E334" s="408"/>
      <c r="F334" s="201">
        <v>4</v>
      </c>
      <c r="G334" s="70" t="s">
        <v>3106</v>
      </c>
      <c r="H334" s="408"/>
      <c r="I334" s="408"/>
      <c r="J334" s="408"/>
    </row>
    <row r="335" spans="2:12">
      <c r="B335" s="405"/>
      <c r="C335" s="408"/>
      <c r="D335" s="408" t="s">
        <v>3100</v>
      </c>
      <c r="E335" s="408"/>
      <c r="F335" s="201">
        <v>5</v>
      </c>
      <c r="G335" s="70" t="s">
        <v>3107</v>
      </c>
      <c r="H335" s="408"/>
      <c r="I335" s="408"/>
      <c r="J335" s="408"/>
    </row>
    <row r="336" spans="2:12">
      <c r="B336" s="405"/>
      <c r="C336" s="408"/>
      <c r="D336" s="408" t="s">
        <v>3100</v>
      </c>
      <c r="E336" s="408"/>
      <c r="F336" s="201">
        <v>6</v>
      </c>
      <c r="G336" s="70" t="s">
        <v>3108</v>
      </c>
      <c r="H336" s="408"/>
      <c r="I336" s="408"/>
      <c r="J336" s="408"/>
    </row>
    <row r="337" spans="2:10">
      <c r="B337" s="405"/>
      <c r="C337" s="408"/>
      <c r="D337" s="408" t="s">
        <v>3100</v>
      </c>
      <c r="E337" s="408"/>
      <c r="F337" s="201">
        <v>7</v>
      </c>
      <c r="G337" s="70" t="s">
        <v>3109</v>
      </c>
      <c r="H337" s="408"/>
      <c r="I337" s="408"/>
      <c r="J337" s="408"/>
    </row>
    <row r="338" spans="2:10">
      <c r="B338" s="405"/>
      <c r="C338" s="408"/>
      <c r="D338" s="408" t="s">
        <v>3100</v>
      </c>
      <c r="E338" s="408"/>
      <c r="F338" s="201">
        <v>8</v>
      </c>
      <c r="G338" s="70" t="s">
        <v>3110</v>
      </c>
      <c r="H338" s="408"/>
      <c r="I338" s="408"/>
      <c r="J338" s="408"/>
    </row>
    <row r="339" spans="2:10">
      <c r="B339" s="405"/>
      <c r="C339" s="408"/>
      <c r="D339" s="408" t="s">
        <v>3100</v>
      </c>
      <c r="E339" s="408"/>
      <c r="F339" s="201">
        <v>9</v>
      </c>
      <c r="G339" s="70" t="s">
        <v>3111</v>
      </c>
      <c r="H339" s="408"/>
      <c r="I339" s="408"/>
      <c r="J339" s="408"/>
    </row>
    <row r="340" spans="2:10">
      <c r="B340" s="148">
        <v>31</v>
      </c>
      <c r="C340" s="171" t="s">
        <v>5226</v>
      </c>
      <c r="D340" s="218"/>
      <c r="E340" s="218"/>
      <c r="F340" s="217"/>
      <c r="G340" s="217"/>
      <c r="H340" s="218"/>
      <c r="I340" s="218"/>
      <c r="J340" s="171" t="s">
        <v>1274</v>
      </c>
    </row>
    <row r="341" spans="2:10">
      <c r="B341" s="404">
        <v>32</v>
      </c>
      <c r="C341" s="407" t="s">
        <v>4433</v>
      </c>
      <c r="D341" s="407" t="s">
        <v>4550</v>
      </c>
      <c r="E341" s="407" t="s">
        <v>1382</v>
      </c>
      <c r="F341" s="97">
        <v>0</v>
      </c>
      <c r="G341" s="90" t="s">
        <v>4551</v>
      </c>
      <c r="H341" s="407" t="s">
        <v>4552</v>
      </c>
      <c r="I341" s="407" t="s">
        <v>1053</v>
      </c>
      <c r="J341" s="407" t="s">
        <v>1378</v>
      </c>
    </row>
    <row r="342" spans="2:10">
      <c r="B342" s="405"/>
      <c r="C342" s="408"/>
      <c r="D342" s="408" t="s">
        <v>4550</v>
      </c>
      <c r="E342" s="408"/>
      <c r="F342" s="97">
        <v>1</v>
      </c>
      <c r="G342" s="90" t="s">
        <v>4553</v>
      </c>
      <c r="H342" s="408"/>
      <c r="I342" s="408"/>
      <c r="J342" s="408"/>
    </row>
    <row r="343" spans="2:10">
      <c r="B343" s="405"/>
      <c r="C343" s="408"/>
      <c r="D343" s="408" t="s">
        <v>4550</v>
      </c>
      <c r="E343" s="408"/>
      <c r="F343" s="97">
        <v>2</v>
      </c>
      <c r="G343" s="90" t="s">
        <v>4554</v>
      </c>
      <c r="H343" s="408"/>
      <c r="I343" s="408"/>
      <c r="J343" s="408"/>
    </row>
    <row r="344" spans="2:10">
      <c r="B344" s="405"/>
      <c r="C344" s="408"/>
      <c r="D344" s="408" t="s">
        <v>4550</v>
      </c>
      <c r="E344" s="408"/>
      <c r="F344" s="97">
        <v>3</v>
      </c>
      <c r="G344" s="90" t="s">
        <v>4555</v>
      </c>
      <c r="H344" s="408"/>
      <c r="I344" s="408"/>
      <c r="J344" s="408"/>
    </row>
    <row r="345" spans="2:10">
      <c r="B345" s="405"/>
      <c r="C345" s="408"/>
      <c r="D345" s="408" t="s">
        <v>4550</v>
      </c>
      <c r="E345" s="408"/>
      <c r="F345" s="97">
        <v>4</v>
      </c>
      <c r="G345" s="90" t="s">
        <v>4556</v>
      </c>
      <c r="H345" s="408"/>
      <c r="I345" s="408"/>
      <c r="J345" s="408"/>
    </row>
    <row r="346" spans="2:10">
      <c r="B346" s="405"/>
      <c r="C346" s="408"/>
      <c r="D346" s="408" t="s">
        <v>4550</v>
      </c>
      <c r="E346" s="408"/>
      <c r="F346" s="97">
        <v>5</v>
      </c>
      <c r="G346" s="90" t="s">
        <v>4557</v>
      </c>
      <c r="H346" s="408"/>
      <c r="I346" s="408"/>
      <c r="J346" s="408"/>
    </row>
    <row r="347" spans="2:10">
      <c r="B347" s="405"/>
      <c r="C347" s="408"/>
      <c r="D347" s="408" t="s">
        <v>4550</v>
      </c>
      <c r="E347" s="408"/>
      <c r="F347" s="97">
        <v>6</v>
      </c>
      <c r="G347" s="90" t="s">
        <v>4558</v>
      </c>
      <c r="H347" s="408"/>
      <c r="I347" s="408"/>
      <c r="J347" s="408"/>
    </row>
    <row r="348" spans="2:10">
      <c r="B348" s="405"/>
      <c r="C348" s="408"/>
      <c r="D348" s="408" t="s">
        <v>4550</v>
      </c>
      <c r="E348" s="408"/>
      <c r="F348" s="97">
        <v>7</v>
      </c>
      <c r="G348" s="90" t="s">
        <v>4559</v>
      </c>
      <c r="H348" s="408"/>
      <c r="I348" s="408"/>
      <c r="J348" s="408"/>
    </row>
    <row r="349" spans="2:10">
      <c r="B349" s="405"/>
      <c r="C349" s="408"/>
      <c r="D349" s="408" t="s">
        <v>4550</v>
      </c>
      <c r="E349" s="408"/>
      <c r="F349" s="97">
        <v>8</v>
      </c>
      <c r="G349" s="90" t="s">
        <v>4560</v>
      </c>
      <c r="H349" s="408"/>
      <c r="I349" s="408"/>
      <c r="J349" s="408"/>
    </row>
    <row r="350" spans="2:10">
      <c r="B350" s="148">
        <v>33</v>
      </c>
      <c r="C350" s="171" t="s">
        <v>5231</v>
      </c>
      <c r="D350" s="218"/>
      <c r="E350" s="218"/>
      <c r="F350" s="217"/>
      <c r="G350" s="217"/>
      <c r="H350" s="218"/>
      <c r="I350" s="218"/>
      <c r="J350" s="171" t="s">
        <v>1274</v>
      </c>
    </row>
    <row r="351" spans="2:10">
      <c r="B351" s="148">
        <v>34</v>
      </c>
      <c r="C351" s="171" t="s">
        <v>5236</v>
      </c>
      <c r="D351" s="218"/>
      <c r="E351" s="218"/>
      <c r="F351" s="217"/>
      <c r="G351" s="217"/>
      <c r="H351" s="218"/>
      <c r="I351" s="218"/>
      <c r="J351" s="171" t="s">
        <v>1274</v>
      </c>
    </row>
    <row r="352" spans="2:10" s="25" customFormat="1">
      <c r="B352" s="404">
        <v>35</v>
      </c>
      <c r="C352" s="407" t="s">
        <v>2188</v>
      </c>
      <c r="D352" s="407" t="s">
        <v>3000</v>
      </c>
      <c r="E352" s="407" t="s">
        <v>1382</v>
      </c>
      <c r="F352" s="148">
        <v>2</v>
      </c>
      <c r="G352" s="171" t="s">
        <v>3001</v>
      </c>
      <c r="H352" s="407" t="s">
        <v>3002</v>
      </c>
      <c r="I352" s="407" t="s">
        <v>1053</v>
      </c>
      <c r="J352" s="407" t="s">
        <v>1378</v>
      </c>
    </row>
    <row r="353" spans="2:10" s="25" customFormat="1">
      <c r="B353" s="405"/>
      <c r="C353" s="408" t="s">
        <v>2188</v>
      </c>
      <c r="D353" s="408" t="s">
        <v>3000</v>
      </c>
      <c r="E353" s="408"/>
      <c r="F353" s="148">
        <v>0</v>
      </c>
      <c r="G353" s="171" t="s">
        <v>3003</v>
      </c>
      <c r="H353" s="408"/>
      <c r="I353" s="408"/>
      <c r="J353" s="408"/>
    </row>
    <row r="354" spans="2:10" s="25" customFormat="1">
      <c r="B354" s="405"/>
      <c r="C354" s="408" t="s">
        <v>2188</v>
      </c>
      <c r="D354" s="408" t="s">
        <v>3000</v>
      </c>
      <c r="E354" s="408"/>
      <c r="F354" s="148">
        <v>1</v>
      </c>
      <c r="G354" s="171" t="s">
        <v>3004</v>
      </c>
      <c r="H354" s="408"/>
      <c r="I354" s="408"/>
      <c r="J354" s="408"/>
    </row>
    <row r="355" spans="2:10" s="25" customFormat="1">
      <c r="B355" s="452"/>
      <c r="C355" s="419" t="s">
        <v>2188</v>
      </c>
      <c r="D355" s="419" t="s">
        <v>3000</v>
      </c>
      <c r="E355" s="419"/>
      <c r="F355" s="148">
        <v>3</v>
      </c>
      <c r="G355" s="171" t="s">
        <v>3005</v>
      </c>
      <c r="H355" s="419"/>
      <c r="I355" s="419"/>
      <c r="J355" s="419"/>
    </row>
    <row r="356" spans="2:10" s="25" customFormat="1">
      <c r="B356" s="429">
        <v>36</v>
      </c>
      <c r="C356" s="407" t="s">
        <v>1560</v>
      </c>
      <c r="D356" s="407" t="s">
        <v>1611</v>
      </c>
      <c r="E356" s="407" t="s">
        <v>1382</v>
      </c>
      <c r="F356" s="148">
        <v>2</v>
      </c>
      <c r="G356" s="71" t="s">
        <v>1612</v>
      </c>
      <c r="H356" s="407" t="s">
        <v>1613</v>
      </c>
      <c r="I356" s="407" t="s">
        <v>1053</v>
      </c>
      <c r="J356" s="407" t="s">
        <v>1378</v>
      </c>
    </row>
    <row r="357" spans="2:10" s="25" customFormat="1">
      <c r="B357" s="429"/>
      <c r="C357" s="408"/>
      <c r="D357" s="408" t="s">
        <v>1611</v>
      </c>
      <c r="E357" s="408"/>
      <c r="F357" s="148">
        <v>0</v>
      </c>
      <c r="G357" s="71" t="s">
        <v>1614</v>
      </c>
      <c r="H357" s="408"/>
      <c r="I357" s="408"/>
      <c r="J357" s="408"/>
    </row>
    <row r="358" spans="2:10" s="25" customFormat="1">
      <c r="B358" s="429"/>
      <c r="C358" s="408"/>
      <c r="D358" s="408" t="s">
        <v>1611</v>
      </c>
      <c r="E358" s="408"/>
      <c r="F358" s="148">
        <v>1</v>
      </c>
      <c r="G358" s="71" t="s">
        <v>1615</v>
      </c>
      <c r="H358" s="408"/>
      <c r="I358" s="408"/>
      <c r="J358" s="408"/>
    </row>
    <row r="359" spans="2:10" s="25" customFormat="1">
      <c r="B359" s="429"/>
      <c r="C359" s="408"/>
      <c r="D359" s="408" t="s">
        <v>1611</v>
      </c>
      <c r="E359" s="408"/>
      <c r="F359" s="148">
        <v>3</v>
      </c>
      <c r="G359" s="71" t="s">
        <v>1616</v>
      </c>
      <c r="H359" s="408"/>
      <c r="I359" s="408"/>
      <c r="J359" s="408"/>
    </row>
    <row r="360" spans="2:10" s="25" customFormat="1">
      <c r="B360" s="429"/>
      <c r="C360" s="408"/>
      <c r="D360" s="408" t="s">
        <v>1611</v>
      </c>
      <c r="E360" s="408"/>
      <c r="F360" s="148">
        <v>4</v>
      </c>
      <c r="G360" s="71" t="s">
        <v>1617</v>
      </c>
      <c r="H360" s="408"/>
      <c r="I360" s="408"/>
      <c r="J360" s="408"/>
    </row>
    <row r="361" spans="2:10" s="25" customFormat="1">
      <c r="B361" s="429"/>
      <c r="C361" s="419"/>
      <c r="D361" s="419" t="s">
        <v>1611</v>
      </c>
      <c r="E361" s="419"/>
      <c r="F361" s="148">
        <v>5</v>
      </c>
      <c r="G361" s="71" t="s">
        <v>1618</v>
      </c>
      <c r="H361" s="419"/>
      <c r="I361" s="419"/>
      <c r="J361" s="419"/>
    </row>
    <row r="363" spans="2:10">
      <c r="B363" s="48" t="s">
        <v>268</v>
      </c>
      <c r="C363" s="48" t="s">
        <v>389</v>
      </c>
      <c r="D363" s="48" t="s">
        <v>1048</v>
      </c>
      <c r="E363" s="48" t="s">
        <v>1131</v>
      </c>
      <c r="F363" s="48" t="s">
        <v>1132</v>
      </c>
      <c r="G363" s="48" t="s">
        <v>1133</v>
      </c>
    </row>
    <row r="364" spans="2:10">
      <c r="B364" s="189">
        <v>1</v>
      </c>
      <c r="C364" s="71" t="s">
        <v>5191</v>
      </c>
      <c r="D364" s="71" t="s">
        <v>5526</v>
      </c>
      <c r="E364" s="71" t="s">
        <v>1134</v>
      </c>
      <c r="F364" s="148">
        <v>0</v>
      </c>
      <c r="G364" s="148">
        <v>255</v>
      </c>
    </row>
    <row r="365" spans="2:10">
      <c r="B365" s="189">
        <v>2</v>
      </c>
      <c r="C365" s="71" t="s">
        <v>2177</v>
      </c>
      <c r="D365" s="71" t="s">
        <v>2996</v>
      </c>
      <c r="E365" s="71" t="s">
        <v>1134</v>
      </c>
      <c r="F365" s="148">
        <v>0</v>
      </c>
      <c r="G365" s="148">
        <v>3</v>
      </c>
    </row>
    <row r="366" spans="2:10">
      <c r="B366" s="189">
        <v>3</v>
      </c>
      <c r="C366" s="71" t="s">
        <v>4392</v>
      </c>
      <c r="D366" s="71" t="s">
        <v>4528</v>
      </c>
      <c r="E366" s="71" t="s">
        <v>1134</v>
      </c>
      <c r="F366" s="148">
        <v>0</v>
      </c>
      <c r="G366" s="148">
        <v>1</v>
      </c>
    </row>
    <row r="367" spans="2:10">
      <c r="B367" s="189">
        <v>4</v>
      </c>
      <c r="C367" s="71" t="s">
        <v>2210</v>
      </c>
      <c r="D367" s="71" t="s">
        <v>3012</v>
      </c>
      <c r="E367" s="71" t="s">
        <v>1134</v>
      </c>
      <c r="F367" s="148">
        <v>0</v>
      </c>
      <c r="G367" s="148">
        <v>1</v>
      </c>
    </row>
    <row r="368" spans="2:10">
      <c r="B368" s="189">
        <v>5</v>
      </c>
      <c r="C368" s="71" t="s">
        <v>2221</v>
      </c>
      <c r="D368" s="71" t="s">
        <v>3016</v>
      </c>
      <c r="E368" s="71" t="s">
        <v>1134</v>
      </c>
      <c r="F368" s="148">
        <v>0</v>
      </c>
      <c r="G368" s="148">
        <v>1</v>
      </c>
    </row>
    <row r="369" spans="2:7">
      <c r="B369" s="189">
        <v>6</v>
      </c>
      <c r="C369" s="71" t="s">
        <v>2232</v>
      </c>
      <c r="D369" s="71" t="s">
        <v>3020</v>
      </c>
      <c r="E369" s="71" t="s">
        <v>1134</v>
      </c>
      <c r="F369" s="148">
        <v>0</v>
      </c>
      <c r="G369" s="148">
        <v>1</v>
      </c>
    </row>
    <row r="370" spans="2:7">
      <c r="B370" s="189">
        <v>7</v>
      </c>
      <c r="C370" s="71" t="s">
        <v>2243</v>
      </c>
      <c r="D370" s="71" t="s">
        <v>3024</v>
      </c>
      <c r="E370" s="71" t="s">
        <v>1134</v>
      </c>
      <c r="F370" s="148">
        <v>0</v>
      </c>
      <c r="G370" s="148">
        <v>1</v>
      </c>
    </row>
    <row r="371" spans="2:7">
      <c r="B371" s="189">
        <v>8</v>
      </c>
      <c r="C371" s="71" t="s">
        <v>2254</v>
      </c>
      <c r="D371" s="71" t="s">
        <v>3028</v>
      </c>
      <c r="E371" s="71" t="s">
        <v>1134</v>
      </c>
      <c r="F371" s="148">
        <v>0</v>
      </c>
      <c r="G371" s="148">
        <v>1</v>
      </c>
    </row>
    <row r="372" spans="2:7">
      <c r="B372" s="189">
        <v>9</v>
      </c>
      <c r="C372" s="71" t="s">
        <v>2287</v>
      </c>
      <c r="D372" s="71" t="s">
        <v>3040</v>
      </c>
      <c r="E372" s="71" t="s">
        <v>1134</v>
      </c>
      <c r="F372" s="148">
        <v>0</v>
      </c>
      <c r="G372" s="148">
        <v>1</v>
      </c>
    </row>
    <row r="373" spans="2:7">
      <c r="B373" s="189">
        <v>10</v>
      </c>
      <c r="C373" s="71" t="s">
        <v>2298</v>
      </c>
      <c r="D373" s="71" t="s">
        <v>3044</v>
      </c>
      <c r="E373" s="71" t="s">
        <v>1134</v>
      </c>
      <c r="F373" s="148">
        <v>0</v>
      </c>
      <c r="G373" s="148">
        <v>1</v>
      </c>
    </row>
    <row r="374" spans="2:7">
      <c r="B374" s="189">
        <v>11</v>
      </c>
      <c r="C374" s="71" t="s">
        <v>2309</v>
      </c>
      <c r="D374" s="71" t="s">
        <v>3048</v>
      </c>
      <c r="E374" s="71" t="s">
        <v>1134</v>
      </c>
      <c r="F374" s="148">
        <v>0</v>
      </c>
      <c r="G374" s="148">
        <v>1</v>
      </c>
    </row>
    <row r="375" spans="2:7">
      <c r="B375" s="189">
        <v>12</v>
      </c>
      <c r="C375" s="71" t="s">
        <v>2320</v>
      </c>
      <c r="D375" s="71" t="s">
        <v>3052</v>
      </c>
      <c r="E375" s="71" t="s">
        <v>1134</v>
      </c>
      <c r="F375" s="148">
        <v>0</v>
      </c>
      <c r="G375" s="148">
        <v>1</v>
      </c>
    </row>
    <row r="376" spans="2:7">
      <c r="B376" s="189">
        <v>13</v>
      </c>
      <c r="C376" s="71" t="s">
        <v>2331</v>
      </c>
      <c r="D376" s="71" t="s">
        <v>3056</v>
      </c>
      <c r="E376" s="71" t="s">
        <v>1134</v>
      </c>
      <c r="F376" s="148">
        <v>0</v>
      </c>
      <c r="G376" s="148">
        <v>1</v>
      </c>
    </row>
    <row r="377" spans="2:7">
      <c r="B377" s="189">
        <v>14</v>
      </c>
      <c r="C377" s="71" t="s">
        <v>2341</v>
      </c>
      <c r="D377" s="71" t="s">
        <v>3060</v>
      </c>
      <c r="E377" s="71" t="s">
        <v>1134</v>
      </c>
      <c r="F377" s="148">
        <v>0</v>
      </c>
      <c r="G377" s="148">
        <v>1</v>
      </c>
    </row>
    <row r="378" spans="2:7">
      <c r="B378" s="189">
        <v>15</v>
      </c>
      <c r="C378" s="71" t="s">
        <v>2349</v>
      </c>
      <c r="D378" s="71" t="s">
        <v>3064</v>
      </c>
      <c r="E378" s="71" t="s">
        <v>1134</v>
      </c>
      <c r="F378" s="148">
        <v>0</v>
      </c>
      <c r="G378" s="148">
        <v>1</v>
      </c>
    </row>
    <row r="379" spans="2:7">
      <c r="B379" s="189">
        <v>16</v>
      </c>
      <c r="C379" s="71" t="s">
        <v>2360</v>
      </c>
      <c r="D379" s="71" t="s">
        <v>3068</v>
      </c>
      <c r="E379" s="71" t="s">
        <v>1134</v>
      </c>
      <c r="F379" s="148">
        <v>0</v>
      </c>
      <c r="G379" s="148">
        <v>1</v>
      </c>
    </row>
    <row r="380" spans="2:7">
      <c r="B380" s="189">
        <v>17</v>
      </c>
      <c r="C380" s="71" t="s">
        <v>2371</v>
      </c>
      <c r="D380" s="71" t="s">
        <v>3072</v>
      </c>
      <c r="E380" s="71" t="s">
        <v>1134</v>
      </c>
      <c r="F380" s="148">
        <v>0</v>
      </c>
      <c r="G380" s="148">
        <v>1</v>
      </c>
    </row>
    <row r="381" spans="2:7">
      <c r="B381" s="189">
        <v>18</v>
      </c>
      <c r="C381" s="71" t="s">
        <v>2400</v>
      </c>
      <c r="D381" s="71" t="s">
        <v>3084</v>
      </c>
      <c r="E381" s="71" t="s">
        <v>1134</v>
      </c>
      <c r="F381" s="148">
        <v>0</v>
      </c>
      <c r="G381" s="148">
        <v>1</v>
      </c>
    </row>
    <row r="382" spans="2:7">
      <c r="B382" s="189">
        <v>19</v>
      </c>
      <c r="C382" s="71" t="s">
        <v>2382</v>
      </c>
      <c r="D382" s="71" t="s">
        <v>3076</v>
      </c>
      <c r="E382" s="71" t="s">
        <v>1134</v>
      </c>
      <c r="F382" s="148">
        <v>0</v>
      </c>
      <c r="G382" s="148">
        <v>1</v>
      </c>
    </row>
    <row r="383" spans="2:7">
      <c r="B383" s="189">
        <v>20</v>
      </c>
      <c r="C383" s="71" t="s">
        <v>2392</v>
      </c>
      <c r="D383" s="71" t="s">
        <v>3080</v>
      </c>
      <c r="E383" s="71" t="s">
        <v>1134</v>
      </c>
      <c r="F383" s="148">
        <v>0</v>
      </c>
      <c r="G383" s="148">
        <v>1</v>
      </c>
    </row>
    <row r="384" spans="2:7">
      <c r="B384" s="189">
        <v>21</v>
      </c>
      <c r="C384" s="71" t="s">
        <v>2422</v>
      </c>
      <c r="D384" s="71" t="s">
        <v>3092</v>
      </c>
      <c r="E384" s="71" t="s">
        <v>1134</v>
      </c>
      <c r="F384" s="148">
        <v>0</v>
      </c>
      <c r="G384" s="148">
        <v>1</v>
      </c>
    </row>
    <row r="385" spans="2:7">
      <c r="B385" s="189">
        <v>22</v>
      </c>
      <c r="C385" s="71" t="s">
        <v>4158</v>
      </c>
      <c r="D385" s="71" t="s">
        <v>4195</v>
      </c>
      <c r="E385" s="71" t="s">
        <v>1134</v>
      </c>
      <c r="F385" s="148">
        <v>0</v>
      </c>
      <c r="G385" s="148">
        <v>2</v>
      </c>
    </row>
    <row r="386" spans="2:7">
      <c r="B386" s="189">
        <v>23</v>
      </c>
      <c r="C386" s="71" t="s">
        <v>4397</v>
      </c>
      <c r="D386" s="71" t="s">
        <v>4532</v>
      </c>
      <c r="E386" s="71" t="s">
        <v>1134</v>
      </c>
      <c r="F386" s="148">
        <v>0</v>
      </c>
      <c r="G386" s="148">
        <v>9</v>
      </c>
    </row>
    <row r="387" spans="2:7">
      <c r="B387" s="189">
        <v>24</v>
      </c>
      <c r="C387" s="71" t="s">
        <v>5196</v>
      </c>
      <c r="D387" s="204"/>
      <c r="E387" s="204"/>
      <c r="F387" s="207"/>
      <c r="G387" s="207"/>
    </row>
    <row r="388" spans="2:7">
      <c r="B388" s="189">
        <v>25</v>
      </c>
      <c r="C388" s="71" t="s">
        <v>5201</v>
      </c>
      <c r="D388" s="204"/>
      <c r="E388" s="204"/>
      <c r="F388" s="207"/>
      <c r="G388" s="207"/>
    </row>
    <row r="389" spans="2:7">
      <c r="B389" s="189">
        <v>26</v>
      </c>
      <c r="C389" s="71" t="s">
        <v>5206</v>
      </c>
      <c r="D389" s="204"/>
      <c r="E389" s="204"/>
      <c r="F389" s="207"/>
      <c r="G389" s="207"/>
    </row>
    <row r="390" spans="2:7">
      <c r="B390" s="189">
        <v>27</v>
      </c>
      <c r="C390" s="71" t="s">
        <v>5211</v>
      </c>
      <c r="D390" s="204"/>
      <c r="E390" s="204"/>
      <c r="F390" s="207"/>
      <c r="G390" s="207"/>
    </row>
    <row r="391" spans="2:7">
      <c r="B391" s="189">
        <v>28</v>
      </c>
      <c r="C391" s="71" t="s">
        <v>5216</v>
      </c>
      <c r="D391" s="204"/>
      <c r="E391" s="204"/>
      <c r="F391" s="207"/>
      <c r="G391" s="207"/>
    </row>
    <row r="392" spans="2:7">
      <c r="B392" s="189">
        <v>29</v>
      </c>
      <c r="C392" s="71" t="s">
        <v>5221</v>
      </c>
      <c r="D392" s="204"/>
      <c r="E392" s="204"/>
      <c r="F392" s="207"/>
      <c r="G392" s="207"/>
    </row>
    <row r="393" spans="2:7">
      <c r="B393" s="189">
        <v>30</v>
      </c>
      <c r="C393" s="71" t="s">
        <v>2466</v>
      </c>
      <c r="D393" s="71" t="s">
        <v>3102</v>
      </c>
      <c r="E393" s="71" t="s">
        <v>1134</v>
      </c>
      <c r="F393" s="148">
        <v>0</v>
      </c>
      <c r="G393" s="148">
        <v>9</v>
      </c>
    </row>
    <row r="394" spans="2:7">
      <c r="B394" s="189">
        <v>31</v>
      </c>
      <c r="C394" s="71" t="s">
        <v>5226</v>
      </c>
      <c r="D394" s="204"/>
      <c r="E394" s="204"/>
      <c r="F394" s="207"/>
      <c r="G394" s="207"/>
    </row>
    <row r="395" spans="2:7">
      <c r="B395" s="189">
        <v>32</v>
      </c>
      <c r="C395" s="71" t="s">
        <v>4433</v>
      </c>
      <c r="D395" s="71" t="s">
        <v>4552</v>
      </c>
      <c r="E395" s="71" t="s">
        <v>1134</v>
      </c>
      <c r="F395" s="148">
        <v>0</v>
      </c>
      <c r="G395" s="148">
        <v>8</v>
      </c>
    </row>
    <row r="396" spans="2:7">
      <c r="B396" s="189">
        <v>33</v>
      </c>
      <c r="C396" s="71" t="s">
        <v>5231</v>
      </c>
      <c r="D396" s="204"/>
      <c r="E396" s="204"/>
      <c r="F396" s="207"/>
      <c r="G396" s="207"/>
    </row>
    <row r="397" spans="2:7">
      <c r="B397" s="189">
        <v>34</v>
      </c>
      <c r="C397" s="71" t="s">
        <v>5236</v>
      </c>
      <c r="D397" s="204"/>
      <c r="E397" s="204"/>
      <c r="F397" s="207"/>
      <c r="G397" s="207"/>
    </row>
    <row r="398" spans="2:7" s="25" customFormat="1">
      <c r="B398" s="53">
        <v>35</v>
      </c>
      <c r="C398" s="71" t="s">
        <v>2188</v>
      </c>
      <c r="D398" s="71" t="s">
        <v>3002</v>
      </c>
      <c r="E398" s="71" t="s">
        <v>1134</v>
      </c>
      <c r="F398" s="148">
        <v>0</v>
      </c>
      <c r="G398" s="148">
        <v>3</v>
      </c>
    </row>
    <row r="399" spans="2:7" s="25" customFormat="1">
      <c r="B399" s="47">
        <v>36</v>
      </c>
      <c r="C399" s="71" t="s">
        <v>1560</v>
      </c>
      <c r="D399" s="71" t="s">
        <v>1613</v>
      </c>
      <c r="E399" s="71" t="s">
        <v>1134</v>
      </c>
      <c r="F399" s="148">
        <v>0</v>
      </c>
      <c r="G399" s="148">
        <v>5</v>
      </c>
    </row>
  </sheetData>
  <mergeCells count="321">
    <mergeCell ref="B314:B323"/>
    <mergeCell ref="C314:C323"/>
    <mergeCell ref="D314:D323"/>
    <mergeCell ref="E314:E323"/>
    <mergeCell ref="H314:H323"/>
    <mergeCell ref="I314:I323"/>
    <mergeCell ref="J314:J323"/>
    <mergeCell ref="J18:J21"/>
    <mergeCell ref="C18:C21"/>
    <mergeCell ref="B18:B21"/>
    <mergeCell ref="D18:D21"/>
    <mergeCell ref="E18:E21"/>
    <mergeCell ref="F18:F21"/>
    <mergeCell ref="C169:C172"/>
    <mergeCell ref="C173:C176"/>
    <mergeCell ref="C177:C180"/>
    <mergeCell ref="C181:C184"/>
    <mergeCell ref="C185:C188"/>
    <mergeCell ref="C189:C192"/>
    <mergeCell ref="C233:C236"/>
    <mergeCell ref="C237:C240"/>
    <mergeCell ref="C209:C212"/>
    <mergeCell ref="C213:C216"/>
    <mergeCell ref="C241:C244"/>
    <mergeCell ref="C245:C248"/>
    <mergeCell ref="C249:C252"/>
    <mergeCell ref="D193:D196"/>
    <mergeCell ref="D197:D200"/>
    <mergeCell ref="D201:D204"/>
    <mergeCell ref="D205:D208"/>
    <mergeCell ref="D241:D244"/>
    <mergeCell ref="D245:D248"/>
    <mergeCell ref="C217:C220"/>
    <mergeCell ref="C221:C224"/>
    <mergeCell ref="C225:C228"/>
    <mergeCell ref="C229:C232"/>
    <mergeCell ref="C205:C208"/>
    <mergeCell ref="D169:D172"/>
    <mergeCell ref="D173:D176"/>
    <mergeCell ref="D177:D180"/>
    <mergeCell ref="D181:D184"/>
    <mergeCell ref="D185:D188"/>
    <mergeCell ref="D189:D192"/>
    <mergeCell ref="C193:C196"/>
    <mergeCell ref="C197:C200"/>
    <mergeCell ref="C201:C204"/>
    <mergeCell ref="E241:E244"/>
    <mergeCell ref="E245:E248"/>
    <mergeCell ref="E249:E252"/>
    <mergeCell ref="D233:D236"/>
    <mergeCell ref="D237:D240"/>
    <mergeCell ref="D249:D252"/>
    <mergeCell ref="D209:D212"/>
    <mergeCell ref="D213:D216"/>
    <mergeCell ref="D217:D220"/>
    <mergeCell ref="D221:D224"/>
    <mergeCell ref="D225:D228"/>
    <mergeCell ref="D229:D232"/>
    <mergeCell ref="E169:E172"/>
    <mergeCell ref="E173:E176"/>
    <mergeCell ref="E177:E180"/>
    <mergeCell ref="E181:E184"/>
    <mergeCell ref="E185:E188"/>
    <mergeCell ref="E189:E192"/>
    <mergeCell ref="E233:E236"/>
    <mergeCell ref="E237:E240"/>
    <mergeCell ref="E209:E212"/>
    <mergeCell ref="E213:E216"/>
    <mergeCell ref="E217:E220"/>
    <mergeCell ref="E221:E224"/>
    <mergeCell ref="E225:E228"/>
    <mergeCell ref="E229:E232"/>
    <mergeCell ref="E193:E196"/>
    <mergeCell ref="E197:E200"/>
    <mergeCell ref="E201:E204"/>
    <mergeCell ref="E205:E208"/>
    <mergeCell ref="F193:F196"/>
    <mergeCell ref="F197:F200"/>
    <mergeCell ref="F201:F204"/>
    <mergeCell ref="F205:F208"/>
    <mergeCell ref="F169:F172"/>
    <mergeCell ref="F173:F176"/>
    <mergeCell ref="F177:F180"/>
    <mergeCell ref="F181:F184"/>
    <mergeCell ref="F185:F188"/>
    <mergeCell ref="F189:F192"/>
    <mergeCell ref="F233:F236"/>
    <mergeCell ref="F237:F240"/>
    <mergeCell ref="F241:F244"/>
    <mergeCell ref="F245:F248"/>
    <mergeCell ref="F249:F252"/>
    <mergeCell ref="F209:F212"/>
    <mergeCell ref="F213:F216"/>
    <mergeCell ref="F217:F220"/>
    <mergeCell ref="F221:F224"/>
    <mergeCell ref="F225:F228"/>
    <mergeCell ref="F229:F232"/>
    <mergeCell ref="J193:J196"/>
    <mergeCell ref="J197:J200"/>
    <mergeCell ref="J201:J204"/>
    <mergeCell ref="J205:J208"/>
    <mergeCell ref="J169:J172"/>
    <mergeCell ref="J173:J176"/>
    <mergeCell ref="J177:J180"/>
    <mergeCell ref="J181:J184"/>
    <mergeCell ref="J185:J188"/>
    <mergeCell ref="J189:J192"/>
    <mergeCell ref="J233:J236"/>
    <mergeCell ref="J237:J240"/>
    <mergeCell ref="J241:J244"/>
    <mergeCell ref="J245:J248"/>
    <mergeCell ref="J249:J252"/>
    <mergeCell ref="J209:J212"/>
    <mergeCell ref="J213:J216"/>
    <mergeCell ref="J217:J220"/>
    <mergeCell ref="J221:J224"/>
    <mergeCell ref="J225:J228"/>
    <mergeCell ref="J229:J232"/>
    <mergeCell ref="B193:B196"/>
    <mergeCell ref="B197:B200"/>
    <mergeCell ref="B201:B204"/>
    <mergeCell ref="B205:B208"/>
    <mergeCell ref="B169:B172"/>
    <mergeCell ref="B173:B176"/>
    <mergeCell ref="B177:B180"/>
    <mergeCell ref="B181:B184"/>
    <mergeCell ref="B185:B188"/>
    <mergeCell ref="B189:B192"/>
    <mergeCell ref="B233:B236"/>
    <mergeCell ref="B237:B240"/>
    <mergeCell ref="B241:B244"/>
    <mergeCell ref="B245:B248"/>
    <mergeCell ref="B249:B252"/>
    <mergeCell ref="B209:B212"/>
    <mergeCell ref="B213:B216"/>
    <mergeCell ref="B217:B220"/>
    <mergeCell ref="B221:B224"/>
    <mergeCell ref="B225:B228"/>
    <mergeCell ref="B229:B232"/>
    <mergeCell ref="B273:B274"/>
    <mergeCell ref="C273:C274"/>
    <mergeCell ref="D273:D274"/>
    <mergeCell ref="E273:E274"/>
    <mergeCell ref="H273:H274"/>
    <mergeCell ref="I273:I274"/>
    <mergeCell ref="J273:J274"/>
    <mergeCell ref="B269:B272"/>
    <mergeCell ref="C269:C272"/>
    <mergeCell ref="D269:D272"/>
    <mergeCell ref="E269:E272"/>
    <mergeCell ref="H269:H272"/>
    <mergeCell ref="I269:I272"/>
    <mergeCell ref="J269:J272"/>
    <mergeCell ref="J275:J276"/>
    <mergeCell ref="B277:B278"/>
    <mergeCell ref="C277:C278"/>
    <mergeCell ref="D277:D278"/>
    <mergeCell ref="E277:E278"/>
    <mergeCell ref="H277:H278"/>
    <mergeCell ref="I277:I278"/>
    <mergeCell ref="J277:J278"/>
    <mergeCell ref="B275:B276"/>
    <mergeCell ref="C275:C276"/>
    <mergeCell ref="D275:D276"/>
    <mergeCell ref="E275:E276"/>
    <mergeCell ref="H275:H276"/>
    <mergeCell ref="I275:I276"/>
    <mergeCell ref="J279:J280"/>
    <mergeCell ref="B281:B282"/>
    <mergeCell ref="C281:C282"/>
    <mergeCell ref="D281:D282"/>
    <mergeCell ref="E281:E282"/>
    <mergeCell ref="H281:H282"/>
    <mergeCell ref="I281:I282"/>
    <mergeCell ref="J281:J282"/>
    <mergeCell ref="B279:B280"/>
    <mergeCell ref="C279:C280"/>
    <mergeCell ref="D279:D280"/>
    <mergeCell ref="E279:E280"/>
    <mergeCell ref="H279:H280"/>
    <mergeCell ref="I279:I280"/>
    <mergeCell ref="B285:B286"/>
    <mergeCell ref="C285:C286"/>
    <mergeCell ref="D285:D286"/>
    <mergeCell ref="E285:E286"/>
    <mergeCell ref="H285:H286"/>
    <mergeCell ref="I285:I286"/>
    <mergeCell ref="J285:J286"/>
    <mergeCell ref="J283:J284"/>
    <mergeCell ref="B283:B284"/>
    <mergeCell ref="C283:C284"/>
    <mergeCell ref="D283:D284"/>
    <mergeCell ref="E283:E284"/>
    <mergeCell ref="H283:H284"/>
    <mergeCell ref="I283:I284"/>
    <mergeCell ref="J287:J288"/>
    <mergeCell ref="B289:B290"/>
    <mergeCell ref="C289:C290"/>
    <mergeCell ref="D289:D290"/>
    <mergeCell ref="E289:E290"/>
    <mergeCell ref="H289:H290"/>
    <mergeCell ref="I289:I290"/>
    <mergeCell ref="J289:J290"/>
    <mergeCell ref="B287:B288"/>
    <mergeCell ref="C287:C288"/>
    <mergeCell ref="D287:D288"/>
    <mergeCell ref="E287:E288"/>
    <mergeCell ref="H287:H288"/>
    <mergeCell ref="I287:I288"/>
    <mergeCell ref="J291:J292"/>
    <mergeCell ref="B293:B294"/>
    <mergeCell ref="C293:C294"/>
    <mergeCell ref="D293:D294"/>
    <mergeCell ref="E293:E294"/>
    <mergeCell ref="H293:H294"/>
    <mergeCell ref="I293:I294"/>
    <mergeCell ref="J293:J294"/>
    <mergeCell ref="B291:B292"/>
    <mergeCell ref="C291:C292"/>
    <mergeCell ref="D291:D292"/>
    <mergeCell ref="E291:E292"/>
    <mergeCell ref="H291:H292"/>
    <mergeCell ref="I291:I292"/>
    <mergeCell ref="J295:J296"/>
    <mergeCell ref="B297:B298"/>
    <mergeCell ref="C297:C298"/>
    <mergeCell ref="D297:D298"/>
    <mergeCell ref="E297:E298"/>
    <mergeCell ref="H297:H298"/>
    <mergeCell ref="I297:I298"/>
    <mergeCell ref="J297:J298"/>
    <mergeCell ref="B295:B296"/>
    <mergeCell ref="C295:C296"/>
    <mergeCell ref="D295:D296"/>
    <mergeCell ref="E295:E296"/>
    <mergeCell ref="H295:H296"/>
    <mergeCell ref="I295:I296"/>
    <mergeCell ref="J299:J300"/>
    <mergeCell ref="B301:B302"/>
    <mergeCell ref="C301:C302"/>
    <mergeCell ref="D301:D302"/>
    <mergeCell ref="E301:E302"/>
    <mergeCell ref="H301:H302"/>
    <mergeCell ref="I301:I302"/>
    <mergeCell ref="J301:J302"/>
    <mergeCell ref="B299:B300"/>
    <mergeCell ref="C299:C300"/>
    <mergeCell ref="D299:D300"/>
    <mergeCell ref="E299:E300"/>
    <mergeCell ref="H299:H300"/>
    <mergeCell ref="I299:I300"/>
    <mergeCell ref="I309:I310"/>
    <mergeCell ref="J307:J308"/>
    <mergeCell ref="B307:B308"/>
    <mergeCell ref="C307:C308"/>
    <mergeCell ref="D307:D308"/>
    <mergeCell ref="E307:E308"/>
    <mergeCell ref="H307:H308"/>
    <mergeCell ref="I307:I308"/>
    <mergeCell ref="J303:J304"/>
    <mergeCell ref="B305:B306"/>
    <mergeCell ref="C305:C306"/>
    <mergeCell ref="D305:D306"/>
    <mergeCell ref="E305:E306"/>
    <mergeCell ref="H305:H306"/>
    <mergeCell ref="I305:I306"/>
    <mergeCell ref="J305:J306"/>
    <mergeCell ref="B303:B304"/>
    <mergeCell ref="C303:C304"/>
    <mergeCell ref="D303:D304"/>
    <mergeCell ref="E303:E304"/>
    <mergeCell ref="H303:H304"/>
    <mergeCell ref="I303:I304"/>
    <mergeCell ref="B356:B361"/>
    <mergeCell ref="C356:C361"/>
    <mergeCell ref="D356:D361"/>
    <mergeCell ref="E356:E361"/>
    <mergeCell ref="H356:H361"/>
    <mergeCell ref="I356:I361"/>
    <mergeCell ref="J356:J361"/>
    <mergeCell ref="B330:B339"/>
    <mergeCell ref="C330:C339"/>
    <mergeCell ref="D330:D339"/>
    <mergeCell ref="E330:E339"/>
    <mergeCell ref="H330:H339"/>
    <mergeCell ref="I330:I339"/>
    <mergeCell ref="J330:J339"/>
    <mergeCell ref="J341:J349"/>
    <mergeCell ref="B341:B349"/>
    <mergeCell ref="C341:C349"/>
    <mergeCell ref="D341:D349"/>
    <mergeCell ref="E341:E349"/>
    <mergeCell ref="H341:H349"/>
    <mergeCell ref="I341:I349"/>
    <mergeCell ref="B352:B355"/>
    <mergeCell ref="C352:C355"/>
    <mergeCell ref="D352:D355"/>
    <mergeCell ref="E352:E355"/>
    <mergeCell ref="H352:H355"/>
    <mergeCell ref="I352:I355"/>
    <mergeCell ref="J352:J355"/>
    <mergeCell ref="I265:K265"/>
    <mergeCell ref="B253:B256"/>
    <mergeCell ref="C253:C256"/>
    <mergeCell ref="D253:D256"/>
    <mergeCell ref="E253:E256"/>
    <mergeCell ref="F253:F256"/>
    <mergeCell ref="J253:J256"/>
    <mergeCell ref="J309:J310"/>
    <mergeCell ref="B311:B313"/>
    <mergeCell ref="C311:C313"/>
    <mergeCell ref="D311:D313"/>
    <mergeCell ref="E311:E313"/>
    <mergeCell ref="H311:H313"/>
    <mergeCell ref="I311:I313"/>
    <mergeCell ref="J311:J313"/>
    <mergeCell ref="B309:B310"/>
    <mergeCell ref="C309:C310"/>
    <mergeCell ref="D309:D310"/>
    <mergeCell ref="E309:E310"/>
    <mergeCell ref="H309:H310"/>
  </mergeCell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L90"/>
  <sheetViews>
    <sheetView showGridLines="0" zoomScaleNormal="100" workbookViewId="0"/>
  </sheetViews>
  <sheetFormatPr defaultColWidth="9.140625" defaultRowHeight="13.15"/>
  <cols>
    <col min="1" max="1" width="3.85546875" style="25" customWidth="1"/>
    <col min="2" max="2" width="6.85546875" style="25" bestFit="1" customWidth="1"/>
    <col min="3" max="3" width="30.42578125" style="25" bestFit="1" customWidth="1"/>
    <col min="4" max="4" width="27.42578125" style="25" bestFit="1" customWidth="1"/>
    <col min="5" max="5" width="31.7109375" style="25" bestFit="1" customWidth="1"/>
    <col min="6" max="6" width="23.85546875" style="25" bestFit="1" customWidth="1"/>
    <col min="7" max="7" width="36.7109375" style="25" bestFit="1" customWidth="1"/>
    <col min="8" max="8" width="29.42578125" style="25" bestFit="1" customWidth="1"/>
    <col min="9" max="9" width="7.140625" style="25" bestFit="1" customWidth="1"/>
    <col min="10" max="10" width="33.28515625" style="25" customWidth="1"/>
    <col min="11" max="11" width="86" style="25" customWidth="1"/>
    <col min="12" max="16384" width="9.140625" style="25"/>
  </cols>
  <sheetData>
    <row r="2" spans="2:11">
      <c r="B2" s="100" t="s">
        <v>268</v>
      </c>
      <c r="C2" s="100" t="s">
        <v>370</v>
      </c>
      <c r="D2" s="100" t="s">
        <v>373</v>
      </c>
      <c r="E2" s="100" t="s">
        <v>376</v>
      </c>
      <c r="F2" s="100" t="s">
        <v>776</v>
      </c>
    </row>
    <row r="3" spans="2:11">
      <c r="B3" s="99">
        <v>1</v>
      </c>
      <c r="C3" s="519" t="s">
        <v>6177</v>
      </c>
      <c r="D3" s="103" t="s">
        <v>6178</v>
      </c>
      <c r="E3" s="103" t="s">
        <v>6179</v>
      </c>
      <c r="F3" s="103" t="s">
        <v>871</v>
      </c>
    </row>
    <row r="4" spans="2:11">
      <c r="B4" s="99">
        <v>2</v>
      </c>
      <c r="C4" s="520"/>
      <c r="D4" s="103" t="s">
        <v>6180</v>
      </c>
      <c r="E4" s="103" t="s">
        <v>6181</v>
      </c>
      <c r="F4" s="103" t="s">
        <v>1857</v>
      </c>
    </row>
    <row r="6" spans="2:11">
      <c r="B6" s="194" t="s">
        <v>268</v>
      </c>
      <c r="C6" s="194" t="s">
        <v>872</v>
      </c>
      <c r="D6" s="194" t="s">
        <v>873</v>
      </c>
      <c r="E6" s="194" t="s">
        <v>874</v>
      </c>
      <c r="F6" s="194" t="s">
        <v>875</v>
      </c>
      <c r="G6" s="194" t="s">
        <v>876</v>
      </c>
      <c r="H6" s="194" t="s">
        <v>389</v>
      </c>
      <c r="I6" s="522" t="s">
        <v>19</v>
      </c>
      <c r="J6" s="522"/>
      <c r="K6" s="522"/>
    </row>
    <row r="7" spans="2:11">
      <c r="B7" s="195">
        <v>1</v>
      </c>
      <c r="C7" s="71" t="s">
        <v>4206</v>
      </c>
      <c r="D7" s="71" t="s">
        <v>1029</v>
      </c>
      <c r="E7" s="71" t="s">
        <v>3932</v>
      </c>
      <c r="F7" s="71" t="s">
        <v>1889</v>
      </c>
      <c r="G7" s="71" t="s">
        <v>3933</v>
      </c>
      <c r="H7" s="71" t="s">
        <v>3934</v>
      </c>
      <c r="I7" s="521" t="s">
        <v>3935</v>
      </c>
      <c r="J7" s="521"/>
      <c r="K7" s="521"/>
    </row>
    <row r="8" spans="2:11">
      <c r="B8" s="195">
        <v>2</v>
      </c>
      <c r="C8" s="71" t="s">
        <v>5555</v>
      </c>
      <c r="D8" s="71" t="s">
        <v>1029</v>
      </c>
      <c r="E8" s="71" t="s">
        <v>4208</v>
      </c>
      <c r="F8" s="71" t="s">
        <v>1889</v>
      </c>
      <c r="G8" s="71" t="s">
        <v>4209</v>
      </c>
      <c r="H8" s="71" t="s">
        <v>4210</v>
      </c>
      <c r="I8" s="521" t="s">
        <v>4211</v>
      </c>
      <c r="J8" s="521"/>
      <c r="K8" s="521"/>
    </row>
    <row r="9" spans="2:11">
      <c r="B9" s="195">
        <v>3</v>
      </c>
      <c r="C9" s="71" t="s">
        <v>153</v>
      </c>
      <c r="D9" s="71" t="s">
        <v>1029</v>
      </c>
      <c r="E9" s="71" t="s">
        <v>4213</v>
      </c>
      <c r="F9" s="71" t="s">
        <v>1889</v>
      </c>
      <c r="G9" s="71" t="s">
        <v>4214</v>
      </c>
      <c r="H9" s="71" t="s">
        <v>4215</v>
      </c>
      <c r="I9" s="521" t="s">
        <v>4216</v>
      </c>
      <c r="J9" s="521"/>
      <c r="K9" s="521"/>
    </row>
    <row r="10" spans="2:11">
      <c r="B10" s="195">
        <v>4</v>
      </c>
      <c r="C10" s="71" t="s">
        <v>5557</v>
      </c>
      <c r="D10" s="71" t="s">
        <v>1029</v>
      </c>
      <c r="E10" s="71" t="s">
        <v>4223</v>
      </c>
      <c r="F10" s="71" t="s">
        <v>1889</v>
      </c>
      <c r="G10" s="71" t="s">
        <v>4224</v>
      </c>
      <c r="H10" s="71" t="s">
        <v>4225</v>
      </c>
      <c r="I10" s="521" t="s">
        <v>6182</v>
      </c>
      <c r="J10" s="521"/>
      <c r="K10" s="521"/>
    </row>
    <row r="11" spans="2:11">
      <c r="B11" s="195">
        <v>5</v>
      </c>
      <c r="C11" s="71" t="s">
        <v>3944</v>
      </c>
      <c r="D11" s="71" t="s">
        <v>1029</v>
      </c>
      <c r="E11" s="71" t="s">
        <v>3945</v>
      </c>
      <c r="F11" s="71" t="s">
        <v>1889</v>
      </c>
      <c r="G11" s="71" t="s">
        <v>3946</v>
      </c>
      <c r="H11" s="71" t="s">
        <v>3947</v>
      </c>
      <c r="I11" s="521" t="s">
        <v>3948</v>
      </c>
      <c r="J11" s="521"/>
      <c r="K11" s="521"/>
    </row>
    <row r="12" spans="2:11">
      <c r="B12" s="195">
        <v>6</v>
      </c>
      <c r="C12" s="71" t="s">
        <v>4228</v>
      </c>
      <c r="D12" s="71" t="s">
        <v>1029</v>
      </c>
      <c r="E12" s="71" t="s">
        <v>2030</v>
      </c>
      <c r="F12" s="71" t="s">
        <v>1889</v>
      </c>
      <c r="G12" s="71" t="s">
        <v>2031</v>
      </c>
      <c r="H12" s="71" t="s">
        <v>2032</v>
      </c>
      <c r="I12" s="521" t="s">
        <v>2033</v>
      </c>
      <c r="J12" s="521"/>
      <c r="K12" s="521"/>
    </row>
    <row r="13" spans="2:11">
      <c r="B13" s="195">
        <v>7</v>
      </c>
      <c r="C13" s="71" t="s">
        <v>130</v>
      </c>
      <c r="D13" s="71" t="s">
        <v>1029</v>
      </c>
      <c r="E13" s="71" t="s">
        <v>1888</v>
      </c>
      <c r="F13" s="71" t="s">
        <v>1889</v>
      </c>
      <c r="G13" s="71" t="s">
        <v>1890</v>
      </c>
      <c r="H13" s="71" t="s">
        <v>1891</v>
      </c>
      <c r="I13" s="521" t="s">
        <v>1892</v>
      </c>
      <c r="J13" s="521"/>
      <c r="K13" s="521"/>
    </row>
    <row r="14" spans="2:11">
      <c r="B14" s="195">
        <v>8</v>
      </c>
      <c r="C14" s="71" t="s">
        <v>140</v>
      </c>
      <c r="D14" s="71" t="s">
        <v>1029</v>
      </c>
      <c r="E14" s="71" t="s">
        <v>6183</v>
      </c>
      <c r="F14" s="71" t="s">
        <v>1889</v>
      </c>
      <c r="G14" s="71" t="s">
        <v>4676</v>
      </c>
      <c r="H14" s="71" t="s">
        <v>3118</v>
      </c>
      <c r="I14" s="521" t="s">
        <v>6184</v>
      </c>
      <c r="J14" s="521"/>
      <c r="K14" s="521"/>
    </row>
    <row r="15" spans="2:11">
      <c r="B15" s="195">
        <v>9</v>
      </c>
      <c r="C15" s="71" t="s">
        <v>142</v>
      </c>
      <c r="D15" s="71" t="s">
        <v>1029</v>
      </c>
      <c r="E15" s="71" t="s">
        <v>6185</v>
      </c>
      <c r="F15" s="71" t="s">
        <v>1889</v>
      </c>
      <c r="G15" s="71" t="s">
        <v>4680</v>
      </c>
      <c r="H15" s="71" t="s">
        <v>2887</v>
      </c>
      <c r="I15" s="521" t="s">
        <v>6186</v>
      </c>
      <c r="J15" s="521"/>
      <c r="K15" s="521"/>
    </row>
    <row r="16" spans="2:11">
      <c r="B16" s="195">
        <v>10</v>
      </c>
      <c r="C16" s="71" t="s">
        <v>5148</v>
      </c>
      <c r="D16" s="71" t="s">
        <v>1029</v>
      </c>
      <c r="E16" s="71" t="s">
        <v>4352</v>
      </c>
      <c r="F16" s="71" t="s">
        <v>1889</v>
      </c>
      <c r="G16" s="71" t="s">
        <v>503</v>
      </c>
      <c r="H16" s="71" t="s">
        <v>4353</v>
      </c>
      <c r="I16" s="521" t="s">
        <v>4354</v>
      </c>
      <c r="J16" s="521"/>
      <c r="K16" s="521"/>
    </row>
    <row r="17" spans="2:11">
      <c r="B17" s="195">
        <v>11</v>
      </c>
      <c r="C17" s="71" t="s">
        <v>198</v>
      </c>
      <c r="D17" s="71" t="s">
        <v>1029</v>
      </c>
      <c r="E17" s="71" t="s">
        <v>1510</v>
      </c>
      <c r="F17" s="71" t="s">
        <v>1031</v>
      </c>
      <c r="G17" s="71" t="s">
        <v>1546</v>
      </c>
      <c r="H17" s="71" t="s">
        <v>1547</v>
      </c>
      <c r="I17" s="521" t="s">
        <v>6187</v>
      </c>
      <c r="J17" s="521"/>
      <c r="K17" s="521"/>
    </row>
    <row r="18" spans="2:11">
      <c r="B18" s="195">
        <v>12</v>
      </c>
      <c r="C18" s="71" t="s">
        <v>6188</v>
      </c>
      <c r="D18" s="71" t="s">
        <v>1392</v>
      </c>
      <c r="E18" s="71" t="s">
        <v>6189</v>
      </c>
      <c r="F18" s="71" t="s">
        <v>1889</v>
      </c>
      <c r="G18" s="71" t="s">
        <v>6190</v>
      </c>
      <c r="H18" s="71" t="s">
        <v>6191</v>
      </c>
      <c r="I18" s="521" t="s">
        <v>6192</v>
      </c>
      <c r="J18" s="521"/>
      <c r="K18" s="521"/>
    </row>
    <row r="19" spans="2:11">
      <c r="B19" s="195">
        <v>13</v>
      </c>
      <c r="C19" s="71" t="s">
        <v>6193</v>
      </c>
      <c r="D19" s="71" t="s">
        <v>1392</v>
      </c>
      <c r="E19" s="71" t="s">
        <v>4785</v>
      </c>
      <c r="F19" s="71" t="s">
        <v>1889</v>
      </c>
      <c r="G19" s="71" t="s">
        <v>4786</v>
      </c>
      <c r="H19" s="71" t="s">
        <v>4787</v>
      </c>
      <c r="I19" s="521" t="s">
        <v>4788</v>
      </c>
      <c r="J19" s="521"/>
      <c r="K19" s="521"/>
    </row>
    <row r="20" spans="2:11">
      <c r="B20" s="195">
        <v>14</v>
      </c>
      <c r="C20" s="71" t="s">
        <v>6194</v>
      </c>
      <c r="D20" s="71" t="s">
        <v>1392</v>
      </c>
      <c r="E20" s="71" t="s">
        <v>5701</v>
      </c>
      <c r="F20" s="71" t="s">
        <v>1889</v>
      </c>
      <c r="G20" s="71" t="s">
        <v>490</v>
      </c>
      <c r="H20" s="71" t="s">
        <v>5652</v>
      </c>
      <c r="I20" s="521" t="s">
        <v>6195</v>
      </c>
      <c r="J20" s="521"/>
      <c r="K20" s="521"/>
    </row>
    <row r="21" spans="2:11">
      <c r="B21" s="195">
        <v>15</v>
      </c>
      <c r="C21" s="71" t="s">
        <v>6196</v>
      </c>
      <c r="D21" s="71" t="s">
        <v>1392</v>
      </c>
      <c r="E21" s="71" t="s">
        <v>5703</v>
      </c>
      <c r="F21" s="71" t="s">
        <v>1889</v>
      </c>
      <c r="G21" s="71" t="s">
        <v>499</v>
      </c>
      <c r="H21" s="71" t="s">
        <v>5643</v>
      </c>
      <c r="I21" s="521" t="s">
        <v>6197</v>
      </c>
      <c r="J21" s="521"/>
      <c r="K21" s="521"/>
    </row>
    <row r="22" spans="2:11">
      <c r="B22" s="195">
        <v>16</v>
      </c>
      <c r="C22" s="71" t="s">
        <v>6198</v>
      </c>
      <c r="D22" s="71" t="s">
        <v>1392</v>
      </c>
      <c r="E22" s="71" t="s">
        <v>5705</v>
      </c>
      <c r="F22" s="71" t="s">
        <v>1889</v>
      </c>
      <c r="G22" s="71" t="s">
        <v>490</v>
      </c>
      <c r="H22" s="71" t="s">
        <v>5645</v>
      </c>
      <c r="I22" s="521" t="s">
        <v>6199</v>
      </c>
      <c r="J22" s="521"/>
      <c r="K22" s="521"/>
    </row>
    <row r="24" spans="2:11">
      <c r="B24" s="194" t="s">
        <v>268</v>
      </c>
      <c r="C24" s="194" t="s">
        <v>389</v>
      </c>
      <c r="D24" s="194" t="s">
        <v>393</v>
      </c>
      <c r="E24" s="194" t="s">
        <v>1045</v>
      </c>
      <c r="F24" s="194" t="s">
        <v>1046</v>
      </c>
      <c r="G24" s="194" t="s">
        <v>1047</v>
      </c>
      <c r="H24" s="194" t="s">
        <v>1048</v>
      </c>
      <c r="I24" s="194" t="s">
        <v>755</v>
      </c>
      <c r="J24" s="194" t="s">
        <v>1049</v>
      </c>
    </row>
    <row r="25" spans="2:11">
      <c r="B25" s="148">
        <v>1</v>
      </c>
      <c r="C25" s="171" t="s">
        <v>2032</v>
      </c>
      <c r="D25" s="171" t="s">
        <v>2067</v>
      </c>
      <c r="E25" s="171" t="s">
        <v>1051</v>
      </c>
      <c r="F25" s="204"/>
      <c r="G25" s="204"/>
      <c r="H25" s="171" t="s">
        <v>2068</v>
      </c>
      <c r="I25" s="171" t="s">
        <v>2069</v>
      </c>
      <c r="J25" s="171" t="s">
        <v>1072</v>
      </c>
    </row>
    <row r="26" spans="2:11">
      <c r="B26" s="404">
        <v>2</v>
      </c>
      <c r="C26" s="407" t="s">
        <v>6191</v>
      </c>
      <c r="D26" s="407" t="s">
        <v>6200</v>
      </c>
      <c r="E26" s="407" t="s">
        <v>1382</v>
      </c>
      <c r="F26" s="148">
        <v>1</v>
      </c>
      <c r="G26" s="71" t="s">
        <v>6201</v>
      </c>
      <c r="H26" s="407" t="s">
        <v>6202</v>
      </c>
      <c r="I26" s="407" t="s">
        <v>1053</v>
      </c>
      <c r="J26" s="407" t="s">
        <v>1378</v>
      </c>
    </row>
    <row r="27" spans="2:11">
      <c r="B27" s="452"/>
      <c r="C27" s="419"/>
      <c r="D27" s="419" t="s">
        <v>6200</v>
      </c>
      <c r="E27" s="419"/>
      <c r="F27" s="148">
        <v>0</v>
      </c>
      <c r="G27" s="71" t="s">
        <v>6203</v>
      </c>
      <c r="H27" s="419"/>
      <c r="I27" s="419"/>
      <c r="J27" s="419"/>
    </row>
    <row r="28" spans="2:11">
      <c r="B28" s="404">
        <v>3</v>
      </c>
      <c r="C28" s="407" t="s">
        <v>4210</v>
      </c>
      <c r="D28" s="407" t="s">
        <v>4234</v>
      </c>
      <c r="E28" s="407" t="s">
        <v>1382</v>
      </c>
      <c r="F28" s="148">
        <v>2</v>
      </c>
      <c r="G28" s="71" t="s">
        <v>4235</v>
      </c>
      <c r="H28" s="407" t="s">
        <v>4236</v>
      </c>
      <c r="I28" s="407" t="s">
        <v>1053</v>
      </c>
      <c r="J28" s="407" t="s">
        <v>1378</v>
      </c>
    </row>
    <row r="29" spans="2:11">
      <c r="B29" s="405"/>
      <c r="C29" s="408"/>
      <c r="D29" s="408" t="s">
        <v>4234</v>
      </c>
      <c r="E29" s="408"/>
      <c r="F29" s="148">
        <v>0</v>
      </c>
      <c r="G29" s="71" t="s">
        <v>4237</v>
      </c>
      <c r="H29" s="408"/>
      <c r="I29" s="408"/>
      <c r="J29" s="408"/>
    </row>
    <row r="30" spans="2:11">
      <c r="B30" s="452"/>
      <c r="C30" s="419"/>
      <c r="D30" s="419" t="s">
        <v>4234</v>
      </c>
      <c r="E30" s="419"/>
      <c r="F30" s="148">
        <v>1</v>
      </c>
      <c r="G30" s="71" t="s">
        <v>4238</v>
      </c>
      <c r="H30" s="419"/>
      <c r="I30" s="419"/>
      <c r="J30" s="419"/>
    </row>
    <row r="31" spans="2:11">
      <c r="B31" s="404">
        <v>4</v>
      </c>
      <c r="C31" s="407" t="s">
        <v>4215</v>
      </c>
      <c r="D31" s="407" t="s">
        <v>4239</v>
      </c>
      <c r="E31" s="407" t="s">
        <v>1382</v>
      </c>
      <c r="F31" s="148">
        <v>0</v>
      </c>
      <c r="G31" s="71" t="s">
        <v>4240</v>
      </c>
      <c r="H31" s="407" t="s">
        <v>4241</v>
      </c>
      <c r="I31" s="407" t="s">
        <v>1053</v>
      </c>
      <c r="J31" s="407" t="s">
        <v>1378</v>
      </c>
    </row>
    <row r="32" spans="2:11">
      <c r="B32" s="452"/>
      <c r="C32" s="419"/>
      <c r="D32" s="419" t="s">
        <v>4239</v>
      </c>
      <c r="E32" s="419"/>
      <c r="F32" s="148">
        <v>1</v>
      </c>
      <c r="G32" s="71" t="s">
        <v>4242</v>
      </c>
      <c r="H32" s="419"/>
      <c r="I32" s="419"/>
      <c r="J32" s="419"/>
    </row>
    <row r="33" spans="2:10">
      <c r="B33" s="148">
        <v>5</v>
      </c>
      <c r="C33" s="171" t="s">
        <v>1891</v>
      </c>
      <c r="D33" s="171" t="s">
        <v>1951</v>
      </c>
      <c r="E33" s="171" t="s">
        <v>1051</v>
      </c>
      <c r="F33" s="204"/>
      <c r="G33" s="204"/>
      <c r="H33" s="171" t="s">
        <v>1952</v>
      </c>
      <c r="I33" s="171" t="s">
        <v>1071</v>
      </c>
      <c r="J33" s="171" t="s">
        <v>1072</v>
      </c>
    </row>
    <row r="34" spans="2:10">
      <c r="B34" s="404">
        <v>6</v>
      </c>
      <c r="C34" s="407" t="s">
        <v>4225</v>
      </c>
      <c r="D34" s="407" t="s">
        <v>4248</v>
      </c>
      <c r="E34" s="407" t="s">
        <v>1382</v>
      </c>
      <c r="F34" s="148">
        <v>1</v>
      </c>
      <c r="G34" s="71" t="s">
        <v>4249</v>
      </c>
      <c r="H34" s="407" t="s">
        <v>4250</v>
      </c>
      <c r="I34" s="407" t="s">
        <v>1053</v>
      </c>
      <c r="J34" s="407" t="s">
        <v>1378</v>
      </c>
    </row>
    <row r="35" spans="2:10">
      <c r="B35" s="452"/>
      <c r="C35" s="419"/>
      <c r="D35" s="419" t="s">
        <v>4248</v>
      </c>
      <c r="E35" s="419"/>
      <c r="F35" s="148">
        <v>0</v>
      </c>
      <c r="G35" s="71" t="s">
        <v>4251</v>
      </c>
      <c r="H35" s="419"/>
      <c r="I35" s="419"/>
      <c r="J35" s="419"/>
    </row>
    <row r="36" spans="2:10">
      <c r="B36" s="148">
        <v>7</v>
      </c>
      <c r="C36" s="171" t="s">
        <v>3118</v>
      </c>
      <c r="D36" s="171" t="s">
        <v>3119</v>
      </c>
      <c r="E36" s="171" t="s">
        <v>1051</v>
      </c>
      <c r="F36" s="204"/>
      <c r="G36" s="204"/>
      <c r="H36" s="171" t="s">
        <v>3120</v>
      </c>
      <c r="I36" s="171" t="s">
        <v>1955</v>
      </c>
      <c r="J36" s="171" t="s">
        <v>1072</v>
      </c>
    </row>
    <row r="37" spans="2:10" s="2" customFormat="1">
      <c r="B37" s="429">
        <v>8</v>
      </c>
      <c r="C37" s="436" t="s">
        <v>1547</v>
      </c>
      <c r="D37" s="436" t="s">
        <v>1572</v>
      </c>
      <c r="E37" s="436" t="s">
        <v>1382</v>
      </c>
      <c r="F37" s="201">
        <v>0</v>
      </c>
      <c r="G37" s="84" t="s">
        <v>1573</v>
      </c>
      <c r="H37" s="441" t="s">
        <v>1574</v>
      </c>
      <c r="I37" s="436" t="s">
        <v>1053</v>
      </c>
      <c r="J37" s="436" t="s">
        <v>1378</v>
      </c>
    </row>
    <row r="38" spans="2:10" s="2" customFormat="1">
      <c r="B38" s="429"/>
      <c r="C38" s="436"/>
      <c r="D38" s="436" t="s">
        <v>1572</v>
      </c>
      <c r="E38" s="436"/>
      <c r="F38" s="201">
        <v>1</v>
      </c>
      <c r="G38" s="84" t="s">
        <v>1575</v>
      </c>
      <c r="H38" s="441"/>
      <c r="I38" s="436"/>
      <c r="J38" s="436"/>
    </row>
    <row r="39" spans="2:10" s="2" customFormat="1">
      <c r="B39" s="429"/>
      <c r="C39" s="436"/>
      <c r="D39" s="436"/>
      <c r="E39" s="436"/>
      <c r="F39" s="201">
        <v>2</v>
      </c>
      <c r="G39" s="84" t="s">
        <v>1576</v>
      </c>
      <c r="H39" s="441"/>
      <c r="I39" s="436"/>
      <c r="J39" s="436"/>
    </row>
    <row r="40" spans="2:10" s="2" customFormat="1">
      <c r="B40" s="429"/>
      <c r="C40" s="436"/>
      <c r="D40" s="436" t="s">
        <v>1572</v>
      </c>
      <c r="E40" s="436"/>
      <c r="F40" s="201">
        <v>3</v>
      </c>
      <c r="G40" s="84" t="s">
        <v>1577</v>
      </c>
      <c r="H40" s="441"/>
      <c r="I40" s="436"/>
      <c r="J40" s="436"/>
    </row>
    <row r="41" spans="2:10" s="2" customFormat="1">
      <c r="B41" s="429"/>
      <c r="C41" s="436"/>
      <c r="D41" s="436"/>
      <c r="E41" s="436"/>
      <c r="F41" s="201">
        <v>4</v>
      </c>
      <c r="G41" s="84" t="s">
        <v>1578</v>
      </c>
      <c r="H41" s="441"/>
      <c r="I41" s="436"/>
      <c r="J41" s="436"/>
    </row>
    <row r="42" spans="2:10" s="2" customFormat="1">
      <c r="B42" s="429"/>
      <c r="C42" s="436"/>
      <c r="D42" s="436" t="s">
        <v>1572</v>
      </c>
      <c r="E42" s="436"/>
      <c r="F42" s="201">
        <v>5</v>
      </c>
      <c r="G42" s="84" t="s">
        <v>1579</v>
      </c>
      <c r="H42" s="441"/>
      <c r="I42" s="436"/>
      <c r="J42" s="436"/>
    </row>
    <row r="43" spans="2:10" s="2" customFormat="1">
      <c r="B43" s="429"/>
      <c r="C43" s="436"/>
      <c r="D43" s="436" t="s">
        <v>1572</v>
      </c>
      <c r="E43" s="436"/>
      <c r="F43" s="201">
        <v>6</v>
      </c>
      <c r="G43" s="84" t="s">
        <v>1580</v>
      </c>
      <c r="H43" s="441"/>
      <c r="I43" s="436"/>
      <c r="J43" s="436"/>
    </row>
    <row r="44" spans="2:10" s="2" customFormat="1">
      <c r="B44" s="429"/>
      <c r="C44" s="436"/>
      <c r="D44" s="436" t="s">
        <v>1572</v>
      </c>
      <c r="E44" s="436"/>
      <c r="F44" s="201">
        <v>7</v>
      </c>
      <c r="G44" s="84" t="s">
        <v>1581</v>
      </c>
      <c r="H44" s="441"/>
      <c r="I44" s="436"/>
      <c r="J44" s="436"/>
    </row>
    <row r="45" spans="2:10" s="2" customFormat="1">
      <c r="B45" s="429"/>
      <c r="C45" s="436"/>
      <c r="D45" s="436" t="s">
        <v>1572</v>
      </c>
      <c r="E45" s="436"/>
      <c r="F45" s="201">
        <v>8</v>
      </c>
      <c r="G45" s="84" t="s">
        <v>1582</v>
      </c>
      <c r="H45" s="441"/>
      <c r="I45" s="436"/>
      <c r="J45" s="436"/>
    </row>
    <row r="46" spans="2:10" s="2" customFormat="1">
      <c r="B46" s="429"/>
      <c r="C46" s="436"/>
      <c r="D46" s="436" t="s">
        <v>1572</v>
      </c>
      <c r="E46" s="436"/>
      <c r="F46" s="201">
        <v>9</v>
      </c>
      <c r="G46" s="84" t="s">
        <v>1583</v>
      </c>
      <c r="H46" s="441"/>
      <c r="I46" s="436"/>
      <c r="J46" s="436"/>
    </row>
    <row r="47" spans="2:10" s="2" customFormat="1">
      <c r="B47" s="148">
        <v>9</v>
      </c>
      <c r="C47" s="171" t="s">
        <v>4353</v>
      </c>
      <c r="D47" s="171" t="s">
        <v>4361</v>
      </c>
      <c r="E47" s="171" t="s">
        <v>1051</v>
      </c>
      <c r="F47" s="204"/>
      <c r="G47" s="204"/>
      <c r="H47" s="171" t="s">
        <v>4362</v>
      </c>
      <c r="I47" s="171" t="s">
        <v>1955</v>
      </c>
      <c r="J47" s="171" t="s">
        <v>1072</v>
      </c>
    </row>
    <row r="48" spans="2:10" s="2" customFormat="1">
      <c r="B48" s="404">
        <v>10</v>
      </c>
      <c r="C48" s="407" t="s">
        <v>5652</v>
      </c>
      <c r="D48" s="407" t="s">
        <v>5777</v>
      </c>
      <c r="E48" s="407" t="s">
        <v>1382</v>
      </c>
      <c r="F48" s="148">
        <v>0</v>
      </c>
      <c r="G48" s="71" t="s">
        <v>5778</v>
      </c>
      <c r="H48" s="407" t="s">
        <v>5779</v>
      </c>
      <c r="I48" s="407" t="s">
        <v>1053</v>
      </c>
      <c r="J48" s="407" t="s">
        <v>1378</v>
      </c>
    </row>
    <row r="49" spans="2:12" s="2" customFormat="1" ht="11.25" customHeight="1">
      <c r="B49" s="452"/>
      <c r="C49" s="419"/>
      <c r="D49" s="419" t="s">
        <v>5777</v>
      </c>
      <c r="E49" s="419"/>
      <c r="F49" s="148">
        <v>1</v>
      </c>
      <c r="G49" s="71" t="s">
        <v>5780</v>
      </c>
      <c r="H49" s="419"/>
      <c r="I49" s="419"/>
      <c r="J49" s="419"/>
    </row>
    <row r="50" spans="2:12">
      <c r="B50" s="404">
        <v>11</v>
      </c>
      <c r="C50" s="407" t="s">
        <v>5643</v>
      </c>
      <c r="D50" s="407" t="s">
        <v>5781</v>
      </c>
      <c r="E50" s="407" t="s">
        <v>1382</v>
      </c>
      <c r="F50" s="148">
        <v>0</v>
      </c>
      <c r="G50" s="71" t="s">
        <v>5782</v>
      </c>
      <c r="H50" s="407" t="s">
        <v>5783</v>
      </c>
      <c r="I50" s="407" t="s">
        <v>1053</v>
      </c>
      <c r="J50" s="407" t="s">
        <v>1378</v>
      </c>
    </row>
    <row r="51" spans="2:12">
      <c r="B51" s="452"/>
      <c r="C51" s="419"/>
      <c r="D51" s="419" t="s">
        <v>5781</v>
      </c>
      <c r="E51" s="419"/>
      <c r="F51" s="148">
        <v>1</v>
      </c>
      <c r="G51" s="71" t="s">
        <v>5784</v>
      </c>
      <c r="H51" s="419"/>
      <c r="I51" s="419"/>
      <c r="J51" s="419"/>
    </row>
    <row r="52" spans="2:12">
      <c r="B52" s="404">
        <v>12</v>
      </c>
      <c r="C52" s="407" t="s">
        <v>5645</v>
      </c>
      <c r="D52" s="407" t="s">
        <v>5785</v>
      </c>
      <c r="E52" s="407" t="s">
        <v>1382</v>
      </c>
      <c r="F52" s="148">
        <v>1</v>
      </c>
      <c r="G52" s="71" t="s">
        <v>5786</v>
      </c>
      <c r="H52" s="407" t="s">
        <v>5787</v>
      </c>
      <c r="I52" s="407" t="s">
        <v>1053</v>
      </c>
      <c r="J52" s="407" t="s">
        <v>1378</v>
      </c>
    </row>
    <row r="53" spans="2:12">
      <c r="B53" s="452"/>
      <c r="C53" s="419"/>
      <c r="D53" s="419" t="s">
        <v>5785</v>
      </c>
      <c r="E53" s="419"/>
      <c r="F53" s="148">
        <v>0</v>
      </c>
      <c r="G53" s="71" t="s">
        <v>5788</v>
      </c>
      <c r="H53" s="419"/>
      <c r="I53" s="419"/>
      <c r="J53" s="419"/>
    </row>
    <row r="54" spans="2:12">
      <c r="B54" s="148">
        <v>13</v>
      </c>
      <c r="C54" s="171" t="s">
        <v>2887</v>
      </c>
      <c r="D54" s="171" t="s">
        <v>3536</v>
      </c>
      <c r="E54" s="171" t="s">
        <v>1051</v>
      </c>
      <c r="F54" s="204"/>
      <c r="G54" s="204"/>
      <c r="H54" s="171" t="s">
        <v>3537</v>
      </c>
      <c r="I54" s="171" t="s">
        <v>1955</v>
      </c>
      <c r="J54" s="171" t="s">
        <v>1072</v>
      </c>
    </row>
    <row r="55" spans="2:12">
      <c r="B55" s="404">
        <v>14</v>
      </c>
      <c r="C55" s="407" t="s">
        <v>3934</v>
      </c>
      <c r="D55" s="407" t="s">
        <v>4073</v>
      </c>
      <c r="E55" s="407" t="s">
        <v>1382</v>
      </c>
      <c r="F55" s="201">
        <v>0</v>
      </c>
      <c r="G55" s="84" t="s">
        <v>4074</v>
      </c>
      <c r="H55" s="407" t="s">
        <v>4075</v>
      </c>
      <c r="I55" s="407" t="s">
        <v>1053</v>
      </c>
      <c r="J55" s="407" t="s">
        <v>1378</v>
      </c>
    </row>
    <row r="56" spans="2:12" s="2" customFormat="1">
      <c r="B56" s="405"/>
      <c r="C56" s="408"/>
      <c r="D56" s="408" t="s">
        <v>4073</v>
      </c>
      <c r="E56" s="408"/>
      <c r="F56" s="201">
        <v>1</v>
      </c>
      <c r="G56" s="84" t="s">
        <v>4076</v>
      </c>
      <c r="H56" s="408"/>
      <c r="I56" s="408"/>
      <c r="J56" s="408"/>
      <c r="K56" s="25"/>
      <c r="L56" s="25"/>
    </row>
    <row r="57" spans="2:12" s="2" customFormat="1">
      <c r="B57" s="405"/>
      <c r="C57" s="408"/>
      <c r="D57" s="408" t="s">
        <v>4073</v>
      </c>
      <c r="E57" s="408"/>
      <c r="F57" s="201">
        <v>2</v>
      </c>
      <c r="G57" s="84" t="s">
        <v>4077</v>
      </c>
      <c r="H57" s="408"/>
      <c r="I57" s="408"/>
      <c r="J57" s="408"/>
      <c r="K57" s="25"/>
      <c r="L57" s="25"/>
    </row>
    <row r="58" spans="2:12" s="2" customFormat="1">
      <c r="B58" s="405"/>
      <c r="C58" s="408"/>
      <c r="D58" s="408" t="s">
        <v>4073</v>
      </c>
      <c r="E58" s="408"/>
      <c r="F58" s="201">
        <v>3</v>
      </c>
      <c r="G58" s="84" t="s">
        <v>4078</v>
      </c>
      <c r="H58" s="408"/>
      <c r="I58" s="408"/>
      <c r="J58" s="408"/>
      <c r="K58" s="25"/>
      <c r="L58" s="25"/>
    </row>
    <row r="59" spans="2:12">
      <c r="B59" s="405"/>
      <c r="C59" s="408"/>
      <c r="D59" s="408" t="s">
        <v>4073</v>
      </c>
      <c r="E59" s="408"/>
      <c r="F59" s="201">
        <v>4</v>
      </c>
      <c r="G59" s="84" t="s">
        <v>4079</v>
      </c>
      <c r="H59" s="408"/>
      <c r="I59" s="408"/>
      <c r="J59" s="408"/>
    </row>
    <row r="60" spans="2:12">
      <c r="B60" s="405"/>
      <c r="C60" s="408"/>
      <c r="D60" s="408" t="s">
        <v>4073</v>
      </c>
      <c r="E60" s="408"/>
      <c r="F60" s="201">
        <v>5</v>
      </c>
      <c r="G60" s="84" t="s">
        <v>4080</v>
      </c>
      <c r="H60" s="408"/>
      <c r="I60" s="408"/>
      <c r="J60" s="408"/>
    </row>
    <row r="61" spans="2:12">
      <c r="B61" s="452"/>
      <c r="C61" s="419"/>
      <c r="D61" s="419" t="s">
        <v>4073</v>
      </c>
      <c r="E61" s="419"/>
      <c r="F61" s="201">
        <v>6</v>
      </c>
      <c r="G61" s="84" t="s">
        <v>4081</v>
      </c>
      <c r="H61" s="419"/>
      <c r="I61" s="419"/>
      <c r="J61" s="419"/>
    </row>
    <row r="62" spans="2:12">
      <c r="B62" s="404">
        <v>15</v>
      </c>
      <c r="C62" s="407" t="s">
        <v>4787</v>
      </c>
      <c r="D62" s="407" t="s">
        <v>4957</v>
      </c>
      <c r="E62" s="407" t="s">
        <v>1382</v>
      </c>
      <c r="F62" s="148">
        <v>4</v>
      </c>
      <c r="G62" s="71" t="s">
        <v>4958</v>
      </c>
      <c r="H62" s="407" t="s">
        <v>4959</v>
      </c>
      <c r="I62" s="407" t="s">
        <v>1053</v>
      </c>
      <c r="J62" s="407" t="s">
        <v>1378</v>
      </c>
    </row>
    <row r="63" spans="2:12">
      <c r="B63" s="405"/>
      <c r="C63" s="408"/>
      <c r="D63" s="408" t="s">
        <v>4957</v>
      </c>
      <c r="E63" s="408"/>
      <c r="F63" s="148">
        <v>0</v>
      </c>
      <c r="G63" s="71" t="s">
        <v>4960</v>
      </c>
      <c r="H63" s="408"/>
      <c r="I63" s="408"/>
      <c r="J63" s="408"/>
    </row>
    <row r="64" spans="2:12">
      <c r="B64" s="405"/>
      <c r="C64" s="408"/>
      <c r="D64" s="408" t="s">
        <v>4957</v>
      </c>
      <c r="E64" s="408"/>
      <c r="F64" s="148">
        <v>1</v>
      </c>
      <c r="G64" s="71" t="s">
        <v>4961</v>
      </c>
      <c r="H64" s="408"/>
      <c r="I64" s="408"/>
      <c r="J64" s="408"/>
    </row>
    <row r="65" spans="2:10">
      <c r="B65" s="405"/>
      <c r="C65" s="408"/>
      <c r="D65" s="408" t="s">
        <v>4957</v>
      </c>
      <c r="E65" s="408"/>
      <c r="F65" s="148">
        <v>2</v>
      </c>
      <c r="G65" s="71" t="s">
        <v>4962</v>
      </c>
      <c r="H65" s="408"/>
      <c r="I65" s="408"/>
      <c r="J65" s="408"/>
    </row>
    <row r="66" spans="2:10">
      <c r="B66" s="405"/>
      <c r="C66" s="408"/>
      <c r="D66" s="408" t="s">
        <v>4957</v>
      </c>
      <c r="E66" s="408"/>
      <c r="F66" s="148">
        <v>3</v>
      </c>
      <c r="G66" s="71" t="s">
        <v>4963</v>
      </c>
      <c r="H66" s="408"/>
      <c r="I66" s="408"/>
      <c r="J66" s="408"/>
    </row>
    <row r="67" spans="2:10">
      <c r="B67" s="405"/>
      <c r="C67" s="408"/>
      <c r="D67" s="408" t="s">
        <v>4957</v>
      </c>
      <c r="E67" s="408"/>
      <c r="F67" s="148">
        <v>5</v>
      </c>
      <c r="G67" s="71" t="s">
        <v>4964</v>
      </c>
      <c r="H67" s="408"/>
      <c r="I67" s="408"/>
      <c r="J67" s="408"/>
    </row>
    <row r="68" spans="2:10">
      <c r="B68" s="452"/>
      <c r="C68" s="419"/>
      <c r="D68" s="419" t="s">
        <v>4957</v>
      </c>
      <c r="E68" s="419"/>
      <c r="F68" s="148">
        <v>6</v>
      </c>
      <c r="G68" s="71" t="s">
        <v>4965</v>
      </c>
      <c r="H68" s="419"/>
      <c r="I68" s="419"/>
      <c r="J68" s="419"/>
    </row>
    <row r="69" spans="2:10">
      <c r="B69" s="404">
        <v>16</v>
      </c>
      <c r="C69" s="407" t="s">
        <v>3947</v>
      </c>
      <c r="D69" s="407" t="s">
        <v>4095</v>
      </c>
      <c r="E69" s="407" t="s">
        <v>1382</v>
      </c>
      <c r="F69" s="148">
        <v>3</v>
      </c>
      <c r="G69" s="71" t="s">
        <v>4100</v>
      </c>
      <c r="H69" s="407" t="s">
        <v>4097</v>
      </c>
      <c r="I69" s="407" t="s">
        <v>1053</v>
      </c>
      <c r="J69" s="407" t="s">
        <v>1378</v>
      </c>
    </row>
    <row r="70" spans="2:10">
      <c r="B70" s="405"/>
      <c r="C70" s="408"/>
      <c r="D70" s="408" t="s">
        <v>4095</v>
      </c>
      <c r="E70" s="408"/>
      <c r="F70" s="148">
        <v>0</v>
      </c>
      <c r="G70" s="71" t="s">
        <v>4098</v>
      </c>
      <c r="H70" s="408"/>
      <c r="I70" s="408"/>
      <c r="J70" s="408"/>
    </row>
    <row r="71" spans="2:10">
      <c r="B71" s="405"/>
      <c r="C71" s="408"/>
      <c r="D71" s="408" t="s">
        <v>4095</v>
      </c>
      <c r="E71" s="408"/>
      <c r="F71" s="148">
        <v>1</v>
      </c>
      <c r="G71" s="71" t="s">
        <v>4099</v>
      </c>
      <c r="H71" s="408"/>
      <c r="I71" s="408"/>
      <c r="J71" s="408"/>
    </row>
    <row r="72" spans="2:10">
      <c r="B72" s="452"/>
      <c r="C72" s="419"/>
      <c r="D72" s="419" t="s">
        <v>4095</v>
      </c>
      <c r="E72" s="419"/>
      <c r="F72" s="148">
        <v>2</v>
      </c>
      <c r="G72" s="71" t="s">
        <v>4096</v>
      </c>
      <c r="H72" s="419"/>
      <c r="I72" s="419"/>
      <c r="J72" s="419"/>
    </row>
    <row r="74" spans="2:10">
      <c r="B74" s="194" t="s">
        <v>268</v>
      </c>
      <c r="C74" s="194" t="s">
        <v>389</v>
      </c>
      <c r="D74" s="194" t="s">
        <v>1048</v>
      </c>
      <c r="E74" s="194" t="s">
        <v>1131</v>
      </c>
      <c r="F74" s="194" t="s">
        <v>1132</v>
      </c>
      <c r="G74" s="194" t="s">
        <v>1133</v>
      </c>
    </row>
    <row r="75" spans="2:10">
      <c r="B75" s="195">
        <v>1</v>
      </c>
      <c r="C75" s="71" t="s">
        <v>2032</v>
      </c>
      <c r="D75" s="71" t="s">
        <v>2068</v>
      </c>
      <c r="E75" s="71" t="s">
        <v>1135</v>
      </c>
      <c r="F75" s="148">
        <v>0</v>
      </c>
      <c r="G75" s="148">
        <v>100</v>
      </c>
    </row>
    <row r="76" spans="2:10">
      <c r="B76" s="195">
        <v>2</v>
      </c>
      <c r="C76" s="71" t="s">
        <v>6191</v>
      </c>
      <c r="D76" s="71" t="s">
        <v>6202</v>
      </c>
      <c r="E76" s="71" t="s">
        <v>1134</v>
      </c>
      <c r="F76" s="148">
        <v>0</v>
      </c>
      <c r="G76" s="148">
        <v>1</v>
      </c>
    </row>
    <row r="77" spans="2:10">
      <c r="B77" s="195">
        <v>3</v>
      </c>
      <c r="C77" s="71" t="s">
        <v>4210</v>
      </c>
      <c r="D77" s="71" t="s">
        <v>4236</v>
      </c>
      <c r="E77" s="71" t="s">
        <v>1134</v>
      </c>
      <c r="F77" s="148">
        <v>0</v>
      </c>
      <c r="G77" s="148">
        <v>2</v>
      </c>
    </row>
    <row r="78" spans="2:10">
      <c r="B78" s="195">
        <v>4</v>
      </c>
      <c r="C78" s="71" t="s">
        <v>4215</v>
      </c>
      <c r="D78" s="71" t="s">
        <v>4241</v>
      </c>
      <c r="E78" s="71" t="s">
        <v>1134</v>
      </c>
      <c r="F78" s="148">
        <v>0</v>
      </c>
      <c r="G78" s="148">
        <v>1</v>
      </c>
    </row>
    <row r="79" spans="2:10">
      <c r="B79" s="195">
        <v>5</v>
      </c>
      <c r="C79" s="71" t="s">
        <v>1891</v>
      </c>
      <c r="D79" s="71" t="s">
        <v>1952</v>
      </c>
      <c r="E79" s="71" t="s">
        <v>1135</v>
      </c>
      <c r="F79" s="148">
        <v>-13</v>
      </c>
      <c r="G79" s="148">
        <v>13</v>
      </c>
    </row>
    <row r="80" spans="2:10">
      <c r="B80" s="195">
        <v>6</v>
      </c>
      <c r="C80" s="71" t="s">
        <v>4225</v>
      </c>
      <c r="D80" s="71" t="s">
        <v>4250</v>
      </c>
      <c r="E80" s="71" t="s">
        <v>1134</v>
      </c>
      <c r="F80" s="148">
        <v>0</v>
      </c>
      <c r="G80" s="148">
        <v>1</v>
      </c>
    </row>
    <row r="81" spans="2:7">
      <c r="B81" s="195">
        <v>7</v>
      </c>
      <c r="C81" s="71" t="s">
        <v>3118</v>
      </c>
      <c r="D81" s="71" t="s">
        <v>3120</v>
      </c>
      <c r="E81" s="71" t="s">
        <v>1135</v>
      </c>
      <c r="F81" s="148">
        <v>0</v>
      </c>
      <c r="G81" s="148">
        <v>32</v>
      </c>
    </row>
    <row r="82" spans="2:7">
      <c r="B82" s="195">
        <v>8</v>
      </c>
      <c r="C82" s="71" t="s">
        <v>1547</v>
      </c>
      <c r="D82" s="71" t="s">
        <v>1574</v>
      </c>
      <c r="E82" s="71" t="s">
        <v>1134</v>
      </c>
      <c r="F82" s="148">
        <v>0</v>
      </c>
      <c r="G82" s="148">
        <v>9</v>
      </c>
    </row>
    <row r="83" spans="2:7">
      <c r="B83" s="195">
        <v>9</v>
      </c>
      <c r="C83" s="71" t="s">
        <v>4353</v>
      </c>
      <c r="D83" s="71" t="s">
        <v>4362</v>
      </c>
      <c r="E83" s="71" t="s">
        <v>1135</v>
      </c>
      <c r="F83" s="148">
        <v>0</v>
      </c>
      <c r="G83" s="148">
        <v>80</v>
      </c>
    </row>
    <row r="84" spans="2:7">
      <c r="B84" s="195">
        <v>10</v>
      </c>
      <c r="C84" s="71" t="s">
        <v>5652</v>
      </c>
      <c r="D84" s="71" t="s">
        <v>5779</v>
      </c>
      <c r="E84" s="71" t="s">
        <v>1134</v>
      </c>
      <c r="F84" s="148">
        <v>0</v>
      </c>
      <c r="G84" s="148">
        <v>1</v>
      </c>
    </row>
    <row r="85" spans="2:7">
      <c r="B85" s="195">
        <v>11</v>
      </c>
      <c r="C85" s="71" t="s">
        <v>5643</v>
      </c>
      <c r="D85" s="71" t="s">
        <v>5783</v>
      </c>
      <c r="E85" s="71" t="s">
        <v>1134</v>
      </c>
      <c r="F85" s="148">
        <v>0</v>
      </c>
      <c r="G85" s="148">
        <v>1</v>
      </c>
    </row>
    <row r="86" spans="2:7">
      <c r="B86" s="195">
        <v>12</v>
      </c>
      <c r="C86" s="71" t="s">
        <v>5645</v>
      </c>
      <c r="D86" s="71" t="s">
        <v>5787</v>
      </c>
      <c r="E86" s="71" t="s">
        <v>1134</v>
      </c>
      <c r="F86" s="148">
        <v>0</v>
      </c>
      <c r="G86" s="148">
        <v>1</v>
      </c>
    </row>
    <row r="87" spans="2:7">
      <c r="B87" s="195">
        <v>13</v>
      </c>
      <c r="C87" s="71" t="s">
        <v>2887</v>
      </c>
      <c r="D87" s="71" t="s">
        <v>3537</v>
      </c>
      <c r="E87" s="71" t="s">
        <v>1135</v>
      </c>
      <c r="F87" s="148">
        <v>0</v>
      </c>
      <c r="G87" s="148">
        <v>50</v>
      </c>
    </row>
    <row r="88" spans="2:7">
      <c r="B88" s="195">
        <v>14</v>
      </c>
      <c r="C88" s="71" t="s">
        <v>3934</v>
      </c>
      <c r="D88" s="71" t="s">
        <v>4075</v>
      </c>
      <c r="E88" s="71" t="s">
        <v>1134</v>
      </c>
      <c r="F88" s="148">
        <v>0</v>
      </c>
      <c r="G88" s="148">
        <v>6</v>
      </c>
    </row>
    <row r="89" spans="2:7">
      <c r="B89" s="195">
        <v>15</v>
      </c>
      <c r="C89" s="71" t="s">
        <v>4787</v>
      </c>
      <c r="D89" s="71" t="s">
        <v>4959</v>
      </c>
      <c r="E89" s="71" t="s">
        <v>1134</v>
      </c>
      <c r="F89" s="148">
        <v>0</v>
      </c>
      <c r="G89" s="148">
        <v>6</v>
      </c>
    </row>
    <row r="90" spans="2:7">
      <c r="B90" s="195">
        <v>16</v>
      </c>
      <c r="C90" s="71" t="s">
        <v>3947</v>
      </c>
      <c r="D90" s="71" t="s">
        <v>4097</v>
      </c>
      <c r="E90" s="71" t="s">
        <v>1134</v>
      </c>
      <c r="F90" s="148">
        <v>0</v>
      </c>
      <c r="G90" s="148">
        <v>3</v>
      </c>
    </row>
  </sheetData>
  <mergeCells count="95">
    <mergeCell ref="I37:I46"/>
    <mergeCell ref="J37:J46"/>
    <mergeCell ref="B37:B46"/>
    <mergeCell ref="C37:C46"/>
    <mergeCell ref="D37:D46"/>
    <mergeCell ref="E37:E46"/>
    <mergeCell ref="H37:H46"/>
    <mergeCell ref="I6:K6"/>
    <mergeCell ref="I20:K20"/>
    <mergeCell ref="I21:K21"/>
    <mergeCell ref="I7:K7"/>
    <mergeCell ref="I8:K8"/>
    <mergeCell ref="I9:K9"/>
    <mergeCell ref="I10:K10"/>
    <mergeCell ref="I11:K11"/>
    <mergeCell ref="I22:K22"/>
    <mergeCell ref="I12:K12"/>
    <mergeCell ref="I15:K15"/>
    <mergeCell ref="I16:K16"/>
    <mergeCell ref="I17:K17"/>
    <mergeCell ref="I13:K13"/>
    <mergeCell ref="I18:K18"/>
    <mergeCell ref="I14:K14"/>
    <mergeCell ref="I19:K19"/>
    <mergeCell ref="C3:C4"/>
    <mergeCell ref="C26:C27"/>
    <mergeCell ref="C28:C30"/>
    <mergeCell ref="C31:C32"/>
    <mergeCell ref="C34:C35"/>
    <mergeCell ref="C62:C68"/>
    <mergeCell ref="C69:C72"/>
    <mergeCell ref="B26:B27"/>
    <mergeCell ref="B28:B30"/>
    <mergeCell ref="B31:B32"/>
    <mergeCell ref="B34:B35"/>
    <mergeCell ref="B48:B49"/>
    <mergeCell ref="B50:B51"/>
    <mergeCell ref="B52:B53"/>
    <mergeCell ref="B55:B61"/>
    <mergeCell ref="B62:B68"/>
    <mergeCell ref="B69:B72"/>
    <mergeCell ref="C48:C49"/>
    <mergeCell ref="C50:C51"/>
    <mergeCell ref="C52:C53"/>
    <mergeCell ref="C55:C61"/>
    <mergeCell ref="D50:D51"/>
    <mergeCell ref="D52:D53"/>
    <mergeCell ref="D55:D61"/>
    <mergeCell ref="D62:D68"/>
    <mergeCell ref="D26:D27"/>
    <mergeCell ref="D28:D30"/>
    <mergeCell ref="D31:D32"/>
    <mergeCell ref="D34:D35"/>
    <mergeCell ref="H26:H27"/>
    <mergeCell ref="H28:H30"/>
    <mergeCell ref="H31:H32"/>
    <mergeCell ref="H34:H35"/>
    <mergeCell ref="D69:D72"/>
    <mergeCell ref="E26:E27"/>
    <mergeCell ref="E28:E30"/>
    <mergeCell ref="E31:E32"/>
    <mergeCell ref="E34:E35"/>
    <mergeCell ref="E48:E49"/>
    <mergeCell ref="E50:E51"/>
    <mergeCell ref="E52:E53"/>
    <mergeCell ref="E55:E61"/>
    <mergeCell ref="E62:E68"/>
    <mergeCell ref="E69:E72"/>
    <mergeCell ref="D48:D49"/>
    <mergeCell ref="H69:H72"/>
    <mergeCell ref="I26:I27"/>
    <mergeCell ref="I28:I30"/>
    <mergeCell ref="I31:I32"/>
    <mergeCell ref="I34:I35"/>
    <mergeCell ref="I48:I49"/>
    <mergeCell ref="I50:I51"/>
    <mergeCell ref="I52:I53"/>
    <mergeCell ref="I55:I61"/>
    <mergeCell ref="I62:I68"/>
    <mergeCell ref="I69:I72"/>
    <mergeCell ref="H48:H49"/>
    <mergeCell ref="H50:H51"/>
    <mergeCell ref="H52:H53"/>
    <mergeCell ref="H55:H61"/>
    <mergeCell ref="H62:H68"/>
    <mergeCell ref="J26:J27"/>
    <mergeCell ref="J28:J30"/>
    <mergeCell ref="J31:J32"/>
    <mergeCell ref="J34:J35"/>
    <mergeCell ref="J69:J72"/>
    <mergeCell ref="J48:J49"/>
    <mergeCell ref="J50:J51"/>
    <mergeCell ref="J52:J53"/>
    <mergeCell ref="J55:J61"/>
    <mergeCell ref="J62:J68"/>
  </mergeCells>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L76"/>
  <sheetViews>
    <sheetView showGridLines="0" zoomScaleNormal="100" workbookViewId="0"/>
  </sheetViews>
  <sheetFormatPr defaultColWidth="9.140625" defaultRowHeight="13.15"/>
  <cols>
    <col min="1" max="1" width="4.42578125" style="25" customWidth="1"/>
    <col min="2" max="2" width="6.85546875" style="25" bestFit="1" customWidth="1"/>
    <col min="3" max="3" width="30.42578125" style="25" bestFit="1" customWidth="1"/>
    <col min="4" max="4" width="27.42578125" style="25" bestFit="1" customWidth="1"/>
    <col min="5" max="5" width="31.7109375" style="25" bestFit="1" customWidth="1"/>
    <col min="6" max="6" width="23.85546875" style="25" bestFit="1" customWidth="1"/>
    <col min="7" max="7" width="36.7109375" style="25" bestFit="1" customWidth="1"/>
    <col min="8" max="8" width="29.42578125" style="25" bestFit="1" customWidth="1"/>
    <col min="9" max="9" width="7.140625" style="25" bestFit="1" customWidth="1"/>
    <col min="10" max="10" width="33.28515625" style="25" bestFit="1" customWidth="1"/>
    <col min="11" max="11" width="59" style="25" customWidth="1"/>
    <col min="12" max="16384" width="9.140625" style="25"/>
  </cols>
  <sheetData>
    <row r="2" spans="2:11">
      <c r="B2" s="112" t="s">
        <v>268</v>
      </c>
      <c r="C2" s="112" t="s">
        <v>370</v>
      </c>
      <c r="D2" s="112" t="s">
        <v>373</v>
      </c>
      <c r="E2" s="112" t="s">
        <v>376</v>
      </c>
      <c r="F2" s="112" t="s">
        <v>776</v>
      </c>
    </row>
    <row r="3" spans="2:11">
      <c r="B3" s="105">
        <v>1</v>
      </c>
      <c r="C3" s="524" t="s">
        <v>6204</v>
      </c>
      <c r="D3" s="106" t="s">
        <v>6205</v>
      </c>
      <c r="E3" s="106" t="s">
        <v>6206</v>
      </c>
      <c r="F3" s="106" t="s">
        <v>1857</v>
      </c>
    </row>
    <row r="4" spans="2:11">
      <c r="B4" s="105">
        <v>2</v>
      </c>
      <c r="C4" s="525"/>
      <c r="D4" s="106" t="s">
        <v>6207</v>
      </c>
      <c r="E4" s="106" t="s">
        <v>6208</v>
      </c>
      <c r="F4" s="106" t="s">
        <v>871</v>
      </c>
    </row>
    <row r="6" spans="2:11">
      <c r="B6" s="112" t="s">
        <v>268</v>
      </c>
      <c r="C6" s="212" t="s">
        <v>872</v>
      </c>
      <c r="D6" s="212" t="s">
        <v>873</v>
      </c>
      <c r="E6" s="212" t="s">
        <v>874</v>
      </c>
      <c r="F6" s="212" t="s">
        <v>875</v>
      </c>
      <c r="G6" s="212" t="s">
        <v>876</v>
      </c>
      <c r="H6" s="212" t="s">
        <v>389</v>
      </c>
      <c r="I6" s="526" t="s">
        <v>19</v>
      </c>
      <c r="J6" s="527"/>
      <c r="K6" s="528"/>
    </row>
    <row r="7" spans="2:11">
      <c r="B7" s="107">
        <v>1</v>
      </c>
      <c r="C7" s="71" t="s">
        <v>4206</v>
      </c>
      <c r="D7" s="71" t="s">
        <v>1029</v>
      </c>
      <c r="E7" s="71" t="s">
        <v>3932</v>
      </c>
      <c r="F7" s="71" t="s">
        <v>1889</v>
      </c>
      <c r="G7" s="71" t="s">
        <v>3933</v>
      </c>
      <c r="H7" s="71" t="s">
        <v>3934</v>
      </c>
      <c r="I7" s="523" t="s">
        <v>6209</v>
      </c>
      <c r="J7" s="523"/>
      <c r="K7" s="523"/>
    </row>
    <row r="8" spans="2:11">
      <c r="B8" s="107">
        <v>2</v>
      </c>
      <c r="C8" s="71" t="s">
        <v>5555</v>
      </c>
      <c r="D8" s="71" t="s">
        <v>1029</v>
      </c>
      <c r="E8" s="71" t="s">
        <v>4208</v>
      </c>
      <c r="F8" s="71" t="s">
        <v>1889</v>
      </c>
      <c r="G8" s="71" t="s">
        <v>4209</v>
      </c>
      <c r="H8" s="71" t="s">
        <v>4210</v>
      </c>
      <c r="I8" s="523" t="s">
        <v>6210</v>
      </c>
      <c r="J8" s="523"/>
      <c r="K8" s="523"/>
    </row>
    <row r="9" spans="2:11">
      <c r="B9" s="107">
        <v>3</v>
      </c>
      <c r="C9" s="71" t="s">
        <v>153</v>
      </c>
      <c r="D9" s="71" t="s">
        <v>1029</v>
      </c>
      <c r="E9" s="71" t="s">
        <v>4213</v>
      </c>
      <c r="F9" s="71" t="s">
        <v>1889</v>
      </c>
      <c r="G9" s="71" t="s">
        <v>4214</v>
      </c>
      <c r="H9" s="71" t="s">
        <v>4215</v>
      </c>
      <c r="I9" s="523" t="s">
        <v>6211</v>
      </c>
      <c r="J9" s="523"/>
      <c r="K9" s="523"/>
    </row>
    <row r="10" spans="2:11">
      <c r="B10" s="107">
        <v>4</v>
      </c>
      <c r="C10" s="71" t="s">
        <v>5557</v>
      </c>
      <c r="D10" s="71" t="s">
        <v>1029</v>
      </c>
      <c r="E10" s="71" t="s">
        <v>4223</v>
      </c>
      <c r="F10" s="71" t="s">
        <v>1889</v>
      </c>
      <c r="G10" s="71" t="s">
        <v>4224</v>
      </c>
      <c r="H10" s="71" t="s">
        <v>4225</v>
      </c>
      <c r="I10" s="523" t="s">
        <v>6212</v>
      </c>
      <c r="J10" s="523"/>
      <c r="K10" s="523"/>
    </row>
    <row r="11" spans="2:11">
      <c r="B11" s="107">
        <v>5</v>
      </c>
      <c r="C11" s="71" t="s">
        <v>3944</v>
      </c>
      <c r="D11" s="71" t="s">
        <v>1029</v>
      </c>
      <c r="E11" s="71" t="s">
        <v>3945</v>
      </c>
      <c r="F11" s="71" t="s">
        <v>1889</v>
      </c>
      <c r="G11" s="71" t="s">
        <v>3946</v>
      </c>
      <c r="H11" s="71" t="s">
        <v>3947</v>
      </c>
      <c r="I11" s="521" t="s">
        <v>3948</v>
      </c>
      <c r="J11" s="521"/>
      <c r="K11" s="521"/>
    </row>
    <row r="12" spans="2:11">
      <c r="B12" s="107">
        <v>6</v>
      </c>
      <c r="C12" s="71" t="s">
        <v>6213</v>
      </c>
      <c r="D12" s="71" t="s">
        <v>1392</v>
      </c>
      <c r="E12" s="71" t="s">
        <v>4657</v>
      </c>
      <c r="F12" s="71" t="s">
        <v>1889</v>
      </c>
      <c r="G12" s="71" t="s">
        <v>4658</v>
      </c>
      <c r="H12" s="71" t="s">
        <v>4659</v>
      </c>
      <c r="I12" s="523" t="s">
        <v>4660</v>
      </c>
      <c r="J12" s="523"/>
      <c r="K12" s="523"/>
    </row>
    <row r="13" spans="2:11">
      <c r="B13" s="107">
        <v>7</v>
      </c>
      <c r="C13" s="71" t="s">
        <v>6214</v>
      </c>
      <c r="D13" s="71" t="s">
        <v>1392</v>
      </c>
      <c r="E13" s="71" t="s">
        <v>5642</v>
      </c>
      <c r="F13" s="71" t="s">
        <v>1889</v>
      </c>
      <c r="G13" s="71" t="s">
        <v>499</v>
      </c>
      <c r="H13" s="71" t="s">
        <v>5643</v>
      </c>
      <c r="I13" s="523" t="s">
        <v>6215</v>
      </c>
      <c r="J13" s="523"/>
      <c r="K13" s="523"/>
    </row>
    <row r="14" spans="2:11">
      <c r="B14" s="107">
        <v>8</v>
      </c>
      <c r="C14" s="71" t="s">
        <v>6216</v>
      </c>
      <c r="D14" s="71" t="s">
        <v>1392</v>
      </c>
      <c r="E14" s="71" t="s">
        <v>5644</v>
      </c>
      <c r="F14" s="71" t="s">
        <v>1889</v>
      </c>
      <c r="G14" s="71" t="s">
        <v>490</v>
      </c>
      <c r="H14" s="71" t="s">
        <v>5645</v>
      </c>
      <c r="I14" s="418" t="s">
        <v>6217</v>
      </c>
      <c r="J14" s="418" t="s">
        <v>4640</v>
      </c>
      <c r="K14" s="418" t="s">
        <v>4640</v>
      </c>
    </row>
    <row r="15" spans="2:11">
      <c r="B15" s="107">
        <v>9</v>
      </c>
      <c r="C15" s="71" t="s">
        <v>130</v>
      </c>
      <c r="D15" s="71" t="s">
        <v>1029</v>
      </c>
      <c r="E15" s="71" t="s">
        <v>1888</v>
      </c>
      <c r="F15" s="71" t="s">
        <v>1889</v>
      </c>
      <c r="G15" s="71" t="s">
        <v>1890</v>
      </c>
      <c r="H15" s="71" t="s">
        <v>1891</v>
      </c>
      <c r="I15" s="418" t="s">
        <v>6218</v>
      </c>
      <c r="J15" s="418"/>
      <c r="K15" s="418"/>
    </row>
    <row r="16" spans="2:11">
      <c r="B16" s="107">
        <v>10</v>
      </c>
      <c r="C16" s="71" t="s">
        <v>140</v>
      </c>
      <c r="D16" s="71" t="s">
        <v>1029</v>
      </c>
      <c r="E16" s="71" t="s">
        <v>6183</v>
      </c>
      <c r="F16" s="71" t="s">
        <v>1889</v>
      </c>
      <c r="G16" s="71" t="s">
        <v>4676</v>
      </c>
      <c r="H16" s="71" t="s">
        <v>3118</v>
      </c>
      <c r="I16" s="216" t="s">
        <v>6219</v>
      </c>
      <c r="J16" s="216"/>
      <c r="K16" s="216"/>
    </row>
    <row r="17" spans="2:12">
      <c r="B17" s="107">
        <v>11</v>
      </c>
      <c r="C17" s="71" t="s">
        <v>142</v>
      </c>
      <c r="D17" s="71" t="s">
        <v>1029</v>
      </c>
      <c r="E17" s="71" t="s">
        <v>6185</v>
      </c>
      <c r="F17" s="71" t="s">
        <v>1889</v>
      </c>
      <c r="G17" s="71" t="s">
        <v>4680</v>
      </c>
      <c r="H17" s="71" t="s">
        <v>2887</v>
      </c>
      <c r="I17" s="521" t="s">
        <v>6186</v>
      </c>
      <c r="J17" s="521"/>
      <c r="K17" s="521"/>
    </row>
    <row r="18" spans="2:12">
      <c r="B18" s="107">
        <v>12</v>
      </c>
      <c r="C18" s="71" t="s">
        <v>5148</v>
      </c>
      <c r="D18" s="71" t="s">
        <v>1029</v>
      </c>
      <c r="E18" s="71" t="s">
        <v>4352</v>
      </c>
      <c r="F18" s="71" t="s">
        <v>1889</v>
      </c>
      <c r="G18" s="71" t="s">
        <v>503</v>
      </c>
      <c r="H18" s="71" t="s">
        <v>4353</v>
      </c>
      <c r="I18" s="523" t="s">
        <v>6220</v>
      </c>
      <c r="J18" s="523"/>
      <c r="K18" s="523"/>
    </row>
    <row r="19" spans="2:12">
      <c r="B19" s="107">
        <v>13</v>
      </c>
      <c r="C19" s="71" t="s">
        <v>198</v>
      </c>
      <c r="D19" s="71" t="s">
        <v>1029</v>
      </c>
      <c r="E19" s="71" t="s">
        <v>1510</v>
      </c>
      <c r="F19" s="71" t="s">
        <v>1031</v>
      </c>
      <c r="G19" s="71" t="s">
        <v>1546</v>
      </c>
      <c r="H19" s="71" t="s">
        <v>1547</v>
      </c>
      <c r="I19" s="523" t="s">
        <v>6187</v>
      </c>
      <c r="J19" s="523"/>
      <c r="K19" s="523"/>
    </row>
    <row r="21" spans="2:12">
      <c r="B21" s="112" t="s">
        <v>268</v>
      </c>
      <c r="C21" s="212" t="s">
        <v>389</v>
      </c>
      <c r="D21" s="212" t="s">
        <v>393</v>
      </c>
      <c r="E21" s="212" t="s">
        <v>1045</v>
      </c>
      <c r="F21" s="212" t="s">
        <v>1046</v>
      </c>
      <c r="G21" s="212" t="s">
        <v>1047</v>
      </c>
      <c r="H21" s="212" t="s">
        <v>1048</v>
      </c>
      <c r="I21" s="212" t="s">
        <v>755</v>
      </c>
      <c r="J21" s="212" t="s">
        <v>1049</v>
      </c>
    </row>
    <row r="22" spans="2:12">
      <c r="B22" s="148">
        <v>1</v>
      </c>
      <c r="C22" s="171" t="s">
        <v>2032</v>
      </c>
      <c r="D22" s="171" t="s">
        <v>2067</v>
      </c>
      <c r="E22" s="171" t="s">
        <v>1051</v>
      </c>
      <c r="F22" s="204"/>
      <c r="G22" s="204"/>
      <c r="H22" s="171" t="s">
        <v>2068</v>
      </c>
      <c r="I22" s="171" t="s">
        <v>2069</v>
      </c>
      <c r="J22" s="171" t="s">
        <v>1072</v>
      </c>
    </row>
    <row r="23" spans="2:12">
      <c r="B23" s="404">
        <v>2</v>
      </c>
      <c r="C23" s="407" t="s">
        <v>3934</v>
      </c>
      <c r="D23" s="407" t="s">
        <v>4073</v>
      </c>
      <c r="E23" s="407" t="s">
        <v>1382</v>
      </c>
      <c r="F23" s="201">
        <v>0</v>
      </c>
      <c r="G23" s="84" t="s">
        <v>4074</v>
      </c>
      <c r="H23" s="407" t="s">
        <v>4075</v>
      </c>
      <c r="I23" s="407" t="s">
        <v>1053</v>
      </c>
      <c r="J23" s="407" t="s">
        <v>1378</v>
      </c>
    </row>
    <row r="24" spans="2:12">
      <c r="B24" s="405"/>
      <c r="C24" s="408"/>
      <c r="D24" s="408" t="s">
        <v>4073</v>
      </c>
      <c r="E24" s="408"/>
      <c r="F24" s="201">
        <v>1</v>
      </c>
      <c r="G24" s="84" t="s">
        <v>4076</v>
      </c>
      <c r="H24" s="408"/>
      <c r="I24" s="408"/>
      <c r="J24" s="408"/>
    </row>
    <row r="25" spans="2:12">
      <c r="B25" s="405"/>
      <c r="C25" s="408"/>
      <c r="D25" s="408" t="s">
        <v>4073</v>
      </c>
      <c r="E25" s="408"/>
      <c r="F25" s="201">
        <v>2</v>
      </c>
      <c r="G25" s="84" t="s">
        <v>4077</v>
      </c>
      <c r="H25" s="408"/>
      <c r="I25" s="408"/>
      <c r="J25" s="408"/>
    </row>
    <row r="26" spans="2:12">
      <c r="B26" s="405"/>
      <c r="C26" s="408"/>
      <c r="D26" s="408" t="s">
        <v>4073</v>
      </c>
      <c r="E26" s="408"/>
      <c r="F26" s="201">
        <v>3</v>
      </c>
      <c r="G26" s="84" t="s">
        <v>4078</v>
      </c>
      <c r="H26" s="408"/>
      <c r="I26" s="408"/>
      <c r="J26" s="408"/>
    </row>
    <row r="27" spans="2:12" s="2" customFormat="1">
      <c r="B27" s="405"/>
      <c r="C27" s="408"/>
      <c r="D27" s="408" t="s">
        <v>4073</v>
      </c>
      <c r="E27" s="408"/>
      <c r="F27" s="201">
        <v>4</v>
      </c>
      <c r="G27" s="84" t="s">
        <v>4079</v>
      </c>
      <c r="H27" s="408"/>
      <c r="I27" s="408"/>
      <c r="J27" s="408"/>
      <c r="K27" s="25"/>
      <c r="L27" s="25"/>
    </row>
    <row r="28" spans="2:12" s="2" customFormat="1">
      <c r="B28" s="405"/>
      <c r="C28" s="408"/>
      <c r="D28" s="408" t="s">
        <v>4073</v>
      </c>
      <c r="E28" s="408"/>
      <c r="F28" s="201">
        <v>5</v>
      </c>
      <c r="G28" s="84" t="s">
        <v>4080</v>
      </c>
      <c r="H28" s="408"/>
      <c r="I28" s="408"/>
      <c r="J28" s="408"/>
      <c r="K28" s="25"/>
      <c r="L28" s="25"/>
    </row>
    <row r="29" spans="2:12" s="2" customFormat="1">
      <c r="B29" s="452"/>
      <c r="C29" s="419"/>
      <c r="D29" s="419" t="s">
        <v>4073</v>
      </c>
      <c r="E29" s="419"/>
      <c r="F29" s="201">
        <v>6</v>
      </c>
      <c r="G29" s="84" t="s">
        <v>4081</v>
      </c>
      <c r="H29" s="419"/>
      <c r="I29" s="419"/>
      <c r="J29" s="419"/>
      <c r="K29" s="25"/>
      <c r="L29" s="25"/>
    </row>
    <row r="30" spans="2:12">
      <c r="B30" s="404">
        <v>3</v>
      </c>
      <c r="C30" s="407" t="s">
        <v>3947</v>
      </c>
      <c r="D30" s="407" t="s">
        <v>4095</v>
      </c>
      <c r="E30" s="407" t="s">
        <v>1382</v>
      </c>
      <c r="F30" s="148">
        <v>2</v>
      </c>
      <c r="G30" s="71" t="s">
        <v>4096</v>
      </c>
      <c r="H30" s="407" t="s">
        <v>4097</v>
      </c>
      <c r="I30" s="407" t="s">
        <v>1053</v>
      </c>
      <c r="J30" s="407" t="s">
        <v>1378</v>
      </c>
    </row>
    <row r="31" spans="2:12">
      <c r="B31" s="405"/>
      <c r="C31" s="408"/>
      <c r="D31" s="408" t="s">
        <v>4095</v>
      </c>
      <c r="E31" s="408"/>
      <c r="F31" s="148">
        <v>0</v>
      </c>
      <c r="G31" s="71" t="s">
        <v>4098</v>
      </c>
      <c r="H31" s="408"/>
      <c r="I31" s="408"/>
      <c r="J31" s="408"/>
    </row>
    <row r="32" spans="2:12">
      <c r="B32" s="405"/>
      <c r="C32" s="408"/>
      <c r="D32" s="408" t="s">
        <v>4095</v>
      </c>
      <c r="E32" s="408"/>
      <c r="F32" s="148">
        <v>1</v>
      </c>
      <c r="G32" s="71" t="s">
        <v>4099</v>
      </c>
      <c r="H32" s="408"/>
      <c r="I32" s="408"/>
      <c r="J32" s="408"/>
    </row>
    <row r="33" spans="2:10">
      <c r="B33" s="452"/>
      <c r="C33" s="419"/>
      <c r="D33" s="419" t="s">
        <v>4095</v>
      </c>
      <c r="E33" s="419"/>
      <c r="F33" s="148">
        <v>3</v>
      </c>
      <c r="G33" s="71" t="s">
        <v>4100</v>
      </c>
      <c r="H33" s="419"/>
      <c r="I33" s="419"/>
      <c r="J33" s="419"/>
    </row>
    <row r="34" spans="2:10">
      <c r="B34" s="404">
        <v>4</v>
      </c>
      <c r="C34" s="407" t="s">
        <v>4215</v>
      </c>
      <c r="D34" s="407" t="s">
        <v>4239</v>
      </c>
      <c r="E34" s="407" t="s">
        <v>1382</v>
      </c>
      <c r="F34" s="148">
        <v>1</v>
      </c>
      <c r="G34" s="71" t="s">
        <v>4242</v>
      </c>
      <c r="H34" s="407" t="s">
        <v>4241</v>
      </c>
      <c r="I34" s="407" t="s">
        <v>1053</v>
      </c>
      <c r="J34" s="407" t="s">
        <v>1378</v>
      </c>
    </row>
    <row r="35" spans="2:10">
      <c r="B35" s="452"/>
      <c r="C35" s="419"/>
      <c r="D35" s="419" t="s">
        <v>4239</v>
      </c>
      <c r="E35" s="419"/>
      <c r="F35" s="148">
        <v>0</v>
      </c>
      <c r="G35" s="71" t="s">
        <v>4240</v>
      </c>
      <c r="H35" s="419"/>
      <c r="I35" s="419"/>
      <c r="J35" s="419"/>
    </row>
    <row r="36" spans="2:10">
      <c r="B36" s="148">
        <v>5</v>
      </c>
      <c r="C36" s="171" t="s">
        <v>1891</v>
      </c>
      <c r="D36" s="171" t="s">
        <v>1951</v>
      </c>
      <c r="E36" s="171" t="s">
        <v>1051</v>
      </c>
      <c r="F36" s="204"/>
      <c r="G36" s="204"/>
      <c r="H36" s="171" t="s">
        <v>1952</v>
      </c>
      <c r="I36" s="171" t="s">
        <v>1071</v>
      </c>
      <c r="J36" s="171" t="s">
        <v>1072</v>
      </c>
    </row>
    <row r="37" spans="2:10">
      <c r="B37" s="404">
        <v>6</v>
      </c>
      <c r="C37" s="407" t="s">
        <v>4225</v>
      </c>
      <c r="D37" s="407" t="s">
        <v>4248</v>
      </c>
      <c r="E37" s="407" t="s">
        <v>1382</v>
      </c>
      <c r="F37" s="148">
        <v>1</v>
      </c>
      <c r="G37" s="71" t="s">
        <v>4249</v>
      </c>
      <c r="H37" s="407" t="s">
        <v>4250</v>
      </c>
      <c r="I37" s="407" t="s">
        <v>1053</v>
      </c>
      <c r="J37" s="407" t="s">
        <v>1378</v>
      </c>
    </row>
    <row r="38" spans="2:10">
      <c r="B38" s="452"/>
      <c r="C38" s="419"/>
      <c r="D38" s="419" t="s">
        <v>4248</v>
      </c>
      <c r="E38" s="419"/>
      <c r="F38" s="148">
        <v>0</v>
      </c>
      <c r="G38" s="71" t="s">
        <v>4251</v>
      </c>
      <c r="H38" s="419"/>
      <c r="I38" s="419"/>
      <c r="J38" s="419"/>
    </row>
    <row r="39" spans="2:10">
      <c r="B39" s="148">
        <v>7</v>
      </c>
      <c r="C39" s="171" t="s">
        <v>3118</v>
      </c>
      <c r="D39" s="171" t="s">
        <v>3119</v>
      </c>
      <c r="E39" s="171" t="s">
        <v>1051</v>
      </c>
      <c r="F39" s="204"/>
      <c r="G39" s="204"/>
      <c r="H39" s="171" t="s">
        <v>3120</v>
      </c>
      <c r="I39" s="171" t="s">
        <v>1955</v>
      </c>
      <c r="J39" s="171" t="s">
        <v>1072</v>
      </c>
    </row>
    <row r="40" spans="2:10" s="2" customFormat="1">
      <c r="B40" s="429">
        <v>8</v>
      </c>
      <c r="C40" s="436" t="s">
        <v>1547</v>
      </c>
      <c r="D40" s="436" t="s">
        <v>1572</v>
      </c>
      <c r="E40" s="436" t="s">
        <v>1382</v>
      </c>
      <c r="F40" s="201">
        <v>0</v>
      </c>
      <c r="G40" s="84" t="s">
        <v>1573</v>
      </c>
      <c r="H40" s="441" t="s">
        <v>1574</v>
      </c>
      <c r="I40" s="436" t="s">
        <v>1053</v>
      </c>
      <c r="J40" s="436" t="s">
        <v>1378</v>
      </c>
    </row>
    <row r="41" spans="2:10" s="2" customFormat="1">
      <c r="B41" s="429"/>
      <c r="C41" s="436"/>
      <c r="D41" s="436" t="s">
        <v>1572</v>
      </c>
      <c r="E41" s="436"/>
      <c r="F41" s="201">
        <v>1</v>
      </c>
      <c r="G41" s="84" t="s">
        <v>1575</v>
      </c>
      <c r="H41" s="441"/>
      <c r="I41" s="436"/>
      <c r="J41" s="436"/>
    </row>
    <row r="42" spans="2:10" s="2" customFormat="1">
      <c r="B42" s="429"/>
      <c r="C42" s="436"/>
      <c r="D42" s="436"/>
      <c r="E42" s="436"/>
      <c r="F42" s="201">
        <v>2</v>
      </c>
      <c r="G42" s="84" t="s">
        <v>1576</v>
      </c>
      <c r="H42" s="441"/>
      <c r="I42" s="436"/>
      <c r="J42" s="436"/>
    </row>
    <row r="43" spans="2:10" s="2" customFormat="1">
      <c r="B43" s="429"/>
      <c r="C43" s="436"/>
      <c r="D43" s="436" t="s">
        <v>1572</v>
      </c>
      <c r="E43" s="436"/>
      <c r="F43" s="201">
        <v>3</v>
      </c>
      <c r="G43" s="84" t="s">
        <v>1577</v>
      </c>
      <c r="H43" s="441"/>
      <c r="I43" s="436"/>
      <c r="J43" s="436"/>
    </row>
    <row r="44" spans="2:10" s="2" customFormat="1">
      <c r="B44" s="429"/>
      <c r="C44" s="436"/>
      <c r="D44" s="436"/>
      <c r="E44" s="436"/>
      <c r="F44" s="201">
        <v>4</v>
      </c>
      <c r="G44" s="84" t="s">
        <v>1578</v>
      </c>
      <c r="H44" s="441"/>
      <c r="I44" s="436"/>
      <c r="J44" s="436"/>
    </row>
    <row r="45" spans="2:10" s="2" customFormat="1">
      <c r="B45" s="429"/>
      <c r="C45" s="436"/>
      <c r="D45" s="436" t="s">
        <v>1572</v>
      </c>
      <c r="E45" s="436"/>
      <c r="F45" s="201">
        <v>5</v>
      </c>
      <c r="G45" s="84" t="s">
        <v>1579</v>
      </c>
      <c r="H45" s="441"/>
      <c r="I45" s="436"/>
      <c r="J45" s="436"/>
    </row>
    <row r="46" spans="2:10" s="2" customFormat="1">
      <c r="B46" s="429"/>
      <c r="C46" s="436"/>
      <c r="D46" s="436" t="s">
        <v>1572</v>
      </c>
      <c r="E46" s="436"/>
      <c r="F46" s="201">
        <v>6</v>
      </c>
      <c r="G46" s="84" t="s">
        <v>1580</v>
      </c>
      <c r="H46" s="441"/>
      <c r="I46" s="436"/>
      <c r="J46" s="436"/>
    </row>
    <row r="47" spans="2:10" s="2" customFormat="1">
      <c r="B47" s="429"/>
      <c r="C47" s="436"/>
      <c r="D47" s="436" t="s">
        <v>1572</v>
      </c>
      <c r="E47" s="436"/>
      <c r="F47" s="201">
        <v>7</v>
      </c>
      <c r="G47" s="84" t="s">
        <v>1581</v>
      </c>
      <c r="H47" s="441"/>
      <c r="I47" s="436"/>
      <c r="J47" s="436"/>
    </row>
    <row r="48" spans="2:10" s="2" customFormat="1">
      <c r="B48" s="429"/>
      <c r="C48" s="436"/>
      <c r="D48" s="436" t="s">
        <v>1572</v>
      </c>
      <c r="E48" s="436"/>
      <c r="F48" s="201">
        <v>8</v>
      </c>
      <c r="G48" s="84" t="s">
        <v>1582</v>
      </c>
      <c r="H48" s="441"/>
      <c r="I48" s="436"/>
      <c r="J48" s="436"/>
    </row>
    <row r="49" spans="2:10" s="2" customFormat="1">
      <c r="B49" s="429"/>
      <c r="C49" s="436"/>
      <c r="D49" s="436" t="s">
        <v>1572</v>
      </c>
      <c r="E49" s="436"/>
      <c r="F49" s="201">
        <v>9</v>
      </c>
      <c r="G49" s="84" t="s">
        <v>1583</v>
      </c>
      <c r="H49" s="441"/>
      <c r="I49" s="436"/>
      <c r="J49" s="436"/>
    </row>
    <row r="50" spans="2:10" s="2" customFormat="1">
      <c r="B50" s="404">
        <v>9</v>
      </c>
      <c r="C50" s="407" t="s">
        <v>4659</v>
      </c>
      <c r="D50" s="407" t="s">
        <v>4927</v>
      </c>
      <c r="E50" s="407" t="s">
        <v>1382</v>
      </c>
      <c r="F50" s="148">
        <v>2</v>
      </c>
      <c r="G50" s="71" t="s">
        <v>4931</v>
      </c>
      <c r="H50" s="407" t="s">
        <v>4929</v>
      </c>
      <c r="I50" s="407" t="s">
        <v>1053</v>
      </c>
      <c r="J50" s="407" t="s">
        <v>1378</v>
      </c>
    </row>
    <row r="51" spans="2:10">
      <c r="B51" s="405"/>
      <c r="C51" s="408"/>
      <c r="D51" s="408" t="s">
        <v>4927</v>
      </c>
      <c r="E51" s="408"/>
      <c r="F51" s="148">
        <v>0</v>
      </c>
      <c r="G51" s="71" t="s">
        <v>4928</v>
      </c>
      <c r="H51" s="408"/>
      <c r="I51" s="408"/>
      <c r="J51" s="408"/>
    </row>
    <row r="52" spans="2:10">
      <c r="B52" s="405"/>
      <c r="C52" s="408"/>
      <c r="D52" s="408" t="s">
        <v>4927</v>
      </c>
      <c r="E52" s="408"/>
      <c r="F52" s="148">
        <v>1</v>
      </c>
      <c r="G52" s="71" t="s">
        <v>4930</v>
      </c>
      <c r="H52" s="408"/>
      <c r="I52" s="408"/>
      <c r="J52" s="408"/>
    </row>
    <row r="53" spans="2:10">
      <c r="B53" s="405"/>
      <c r="C53" s="408"/>
      <c r="D53" s="408" t="s">
        <v>4927</v>
      </c>
      <c r="E53" s="408"/>
      <c r="F53" s="148">
        <v>3</v>
      </c>
      <c r="G53" s="71" t="s">
        <v>4932</v>
      </c>
      <c r="H53" s="408"/>
      <c r="I53" s="408"/>
      <c r="J53" s="408"/>
    </row>
    <row r="54" spans="2:10">
      <c r="B54" s="405"/>
      <c r="C54" s="408"/>
      <c r="D54" s="408" t="s">
        <v>4927</v>
      </c>
      <c r="E54" s="408"/>
      <c r="F54" s="148">
        <v>4</v>
      </c>
      <c r="G54" s="71" t="s">
        <v>4933</v>
      </c>
      <c r="H54" s="408"/>
      <c r="I54" s="408"/>
      <c r="J54" s="408"/>
    </row>
    <row r="55" spans="2:10">
      <c r="B55" s="452"/>
      <c r="C55" s="419"/>
      <c r="D55" s="419" t="s">
        <v>4927</v>
      </c>
      <c r="E55" s="419"/>
      <c r="F55" s="148">
        <v>5</v>
      </c>
      <c r="G55" s="71" t="s">
        <v>4934</v>
      </c>
      <c r="H55" s="419"/>
      <c r="I55" s="419"/>
      <c r="J55" s="419"/>
    </row>
    <row r="56" spans="2:10">
      <c r="B56" s="148">
        <v>10</v>
      </c>
      <c r="C56" s="171" t="s">
        <v>4353</v>
      </c>
      <c r="D56" s="171" t="s">
        <v>4361</v>
      </c>
      <c r="E56" s="171" t="s">
        <v>1051</v>
      </c>
      <c r="F56" s="204"/>
      <c r="G56" s="204"/>
      <c r="H56" s="171" t="s">
        <v>4362</v>
      </c>
      <c r="I56" s="171" t="s">
        <v>1955</v>
      </c>
      <c r="J56" s="171" t="s">
        <v>1072</v>
      </c>
    </row>
    <row r="57" spans="2:10">
      <c r="B57" s="404">
        <v>11</v>
      </c>
      <c r="C57" s="407" t="s">
        <v>5643</v>
      </c>
      <c r="D57" s="407" t="s">
        <v>5781</v>
      </c>
      <c r="E57" s="407" t="s">
        <v>1382</v>
      </c>
      <c r="F57" s="148">
        <v>1</v>
      </c>
      <c r="G57" s="71" t="s">
        <v>5784</v>
      </c>
      <c r="H57" s="407" t="s">
        <v>5783</v>
      </c>
      <c r="I57" s="407" t="s">
        <v>1053</v>
      </c>
      <c r="J57" s="407" t="s">
        <v>1378</v>
      </c>
    </row>
    <row r="58" spans="2:10">
      <c r="B58" s="452"/>
      <c r="C58" s="419"/>
      <c r="D58" s="419" t="s">
        <v>5781</v>
      </c>
      <c r="E58" s="419"/>
      <c r="F58" s="148">
        <v>0</v>
      </c>
      <c r="G58" s="71" t="s">
        <v>5782</v>
      </c>
      <c r="H58" s="419"/>
      <c r="I58" s="419"/>
      <c r="J58" s="419"/>
    </row>
    <row r="59" spans="2:10">
      <c r="B59" s="404">
        <v>12</v>
      </c>
      <c r="C59" s="407" t="s">
        <v>5645</v>
      </c>
      <c r="D59" s="407" t="s">
        <v>5785</v>
      </c>
      <c r="E59" s="407" t="s">
        <v>1382</v>
      </c>
      <c r="F59" s="148">
        <v>1</v>
      </c>
      <c r="G59" s="71" t="s">
        <v>5786</v>
      </c>
      <c r="H59" s="407" t="s">
        <v>5787</v>
      </c>
      <c r="I59" s="407" t="s">
        <v>1053</v>
      </c>
      <c r="J59" s="407" t="s">
        <v>1378</v>
      </c>
    </row>
    <row r="60" spans="2:10">
      <c r="B60" s="452"/>
      <c r="C60" s="419"/>
      <c r="D60" s="419" t="s">
        <v>5785</v>
      </c>
      <c r="E60" s="419"/>
      <c r="F60" s="148">
        <v>0</v>
      </c>
      <c r="G60" s="71" t="s">
        <v>5788</v>
      </c>
      <c r="H60" s="419"/>
      <c r="I60" s="419"/>
      <c r="J60" s="419"/>
    </row>
    <row r="61" spans="2:10">
      <c r="B61" s="148">
        <v>13</v>
      </c>
      <c r="C61" s="171" t="s">
        <v>2887</v>
      </c>
      <c r="D61" s="171" t="s">
        <v>3536</v>
      </c>
      <c r="E61" s="171" t="s">
        <v>1051</v>
      </c>
      <c r="F61" s="204"/>
      <c r="G61" s="204"/>
      <c r="H61" s="171" t="s">
        <v>3537</v>
      </c>
      <c r="I61" s="171" t="s">
        <v>1955</v>
      </c>
      <c r="J61" s="171" t="s">
        <v>1072</v>
      </c>
    </row>
    <row r="63" spans="2:10">
      <c r="B63" s="110" t="s">
        <v>268</v>
      </c>
      <c r="C63" s="110" t="s">
        <v>389</v>
      </c>
      <c r="D63" s="110" t="s">
        <v>1048</v>
      </c>
      <c r="E63" s="110" t="s">
        <v>1131</v>
      </c>
      <c r="F63" s="110" t="s">
        <v>1132</v>
      </c>
      <c r="G63" s="110" t="s">
        <v>1133</v>
      </c>
    </row>
    <row r="64" spans="2:10">
      <c r="B64" s="107">
        <v>1</v>
      </c>
      <c r="C64" s="71" t="s">
        <v>4210</v>
      </c>
      <c r="D64" s="71" t="s">
        <v>4236</v>
      </c>
      <c r="E64" s="71" t="s">
        <v>1134</v>
      </c>
      <c r="F64" s="148">
        <v>0</v>
      </c>
      <c r="G64" s="148">
        <v>2</v>
      </c>
    </row>
    <row r="65" spans="2:7">
      <c r="B65" s="107">
        <v>2</v>
      </c>
      <c r="C65" s="71" t="s">
        <v>4215</v>
      </c>
      <c r="D65" s="71" t="s">
        <v>4241</v>
      </c>
      <c r="E65" s="71" t="s">
        <v>1134</v>
      </c>
      <c r="F65" s="148">
        <v>0</v>
      </c>
      <c r="G65" s="148">
        <v>1</v>
      </c>
    </row>
    <row r="66" spans="2:7">
      <c r="B66" s="107">
        <v>3</v>
      </c>
      <c r="C66" s="71" t="s">
        <v>1891</v>
      </c>
      <c r="D66" s="71" t="s">
        <v>1952</v>
      </c>
      <c r="E66" s="71" t="s">
        <v>1135</v>
      </c>
      <c r="F66" s="148">
        <v>-13</v>
      </c>
      <c r="G66" s="148">
        <v>13</v>
      </c>
    </row>
    <row r="67" spans="2:7">
      <c r="B67" s="107">
        <v>4</v>
      </c>
      <c r="C67" s="71" t="s">
        <v>4225</v>
      </c>
      <c r="D67" s="71" t="s">
        <v>4250</v>
      </c>
      <c r="E67" s="71" t="s">
        <v>1134</v>
      </c>
      <c r="F67" s="148">
        <v>0</v>
      </c>
      <c r="G67" s="148">
        <v>1</v>
      </c>
    </row>
    <row r="68" spans="2:7">
      <c r="B68" s="107">
        <v>5</v>
      </c>
      <c r="C68" s="71" t="s">
        <v>3118</v>
      </c>
      <c r="D68" s="71" t="s">
        <v>3120</v>
      </c>
      <c r="E68" s="71" t="s">
        <v>1135</v>
      </c>
      <c r="F68" s="148">
        <v>0</v>
      </c>
      <c r="G68" s="148">
        <v>32</v>
      </c>
    </row>
    <row r="69" spans="2:7">
      <c r="B69" s="107">
        <v>6</v>
      </c>
      <c r="C69" s="71" t="s">
        <v>1547</v>
      </c>
      <c r="D69" s="71" t="s">
        <v>1574</v>
      </c>
      <c r="E69" s="71" t="s">
        <v>1134</v>
      </c>
      <c r="F69" s="148">
        <v>0</v>
      </c>
      <c r="G69" s="148">
        <v>9</v>
      </c>
    </row>
    <row r="70" spans="2:7">
      <c r="B70" s="107">
        <v>7</v>
      </c>
      <c r="C70" s="71" t="s">
        <v>4659</v>
      </c>
      <c r="D70" s="71" t="s">
        <v>4929</v>
      </c>
      <c r="E70" s="71" t="s">
        <v>1134</v>
      </c>
      <c r="F70" s="148">
        <v>0</v>
      </c>
      <c r="G70" s="148">
        <v>5</v>
      </c>
    </row>
    <row r="71" spans="2:7">
      <c r="B71" s="107">
        <v>8</v>
      </c>
      <c r="C71" s="71" t="s">
        <v>4353</v>
      </c>
      <c r="D71" s="71" t="s">
        <v>4362</v>
      </c>
      <c r="E71" s="71" t="s">
        <v>1135</v>
      </c>
      <c r="F71" s="148">
        <v>0</v>
      </c>
      <c r="G71" s="148">
        <v>80</v>
      </c>
    </row>
    <row r="72" spans="2:7">
      <c r="B72" s="107">
        <v>10</v>
      </c>
      <c r="C72" s="71" t="s">
        <v>5643</v>
      </c>
      <c r="D72" s="71" t="s">
        <v>5783</v>
      </c>
      <c r="E72" s="71" t="s">
        <v>1134</v>
      </c>
      <c r="F72" s="148">
        <v>0</v>
      </c>
      <c r="G72" s="148">
        <v>1</v>
      </c>
    </row>
    <row r="73" spans="2:7">
      <c r="B73" s="107">
        <v>11</v>
      </c>
      <c r="C73" s="71" t="s">
        <v>5645</v>
      </c>
      <c r="D73" s="71" t="s">
        <v>5787</v>
      </c>
      <c r="E73" s="71" t="s">
        <v>1134</v>
      </c>
      <c r="F73" s="148">
        <v>0</v>
      </c>
      <c r="G73" s="148">
        <v>1</v>
      </c>
    </row>
    <row r="74" spans="2:7">
      <c r="B74" s="107">
        <v>12</v>
      </c>
      <c r="C74" s="71" t="s">
        <v>2887</v>
      </c>
      <c r="D74" s="71" t="s">
        <v>3537</v>
      </c>
      <c r="E74" s="71" t="s">
        <v>1135</v>
      </c>
      <c r="F74" s="148">
        <v>0</v>
      </c>
      <c r="G74" s="148">
        <v>50</v>
      </c>
    </row>
    <row r="75" spans="2:7">
      <c r="B75" s="107">
        <v>13</v>
      </c>
      <c r="C75" s="71" t="s">
        <v>3934</v>
      </c>
      <c r="D75" s="71" t="s">
        <v>4075</v>
      </c>
      <c r="E75" s="71" t="s">
        <v>1134</v>
      </c>
      <c r="F75" s="148">
        <v>0</v>
      </c>
      <c r="G75" s="148">
        <v>6</v>
      </c>
    </row>
    <row r="76" spans="2:7">
      <c r="B76" s="107">
        <v>14</v>
      </c>
      <c r="C76" s="71" t="s">
        <v>3947</v>
      </c>
      <c r="D76" s="71" t="s">
        <v>4097</v>
      </c>
      <c r="E76" s="71" t="s">
        <v>1134</v>
      </c>
      <c r="F76" s="148">
        <v>0</v>
      </c>
      <c r="G76" s="148">
        <v>3</v>
      </c>
    </row>
  </sheetData>
  <mergeCells count="70">
    <mergeCell ref="C3:C4"/>
    <mergeCell ref="I6:K6"/>
    <mergeCell ref="I7:K7"/>
    <mergeCell ref="I8:K8"/>
    <mergeCell ref="I9:K9"/>
    <mergeCell ref="I14:K14"/>
    <mergeCell ref="I15:K15"/>
    <mergeCell ref="I17:K17"/>
    <mergeCell ref="I10:K10"/>
    <mergeCell ref="I11:K11"/>
    <mergeCell ref="I12:K12"/>
    <mergeCell ref="I13:K13"/>
    <mergeCell ref="I18:K18"/>
    <mergeCell ref="I19:K19"/>
    <mergeCell ref="C34:C35"/>
    <mergeCell ref="C37:C38"/>
    <mergeCell ref="C50:C55"/>
    <mergeCell ref="C40:C49"/>
    <mergeCell ref="E34:E35"/>
    <mergeCell ref="E37:E38"/>
    <mergeCell ref="E50:E55"/>
    <mergeCell ref="E40:E49"/>
    <mergeCell ref="I34:I35"/>
    <mergeCell ref="I37:I38"/>
    <mergeCell ref="I50:I55"/>
    <mergeCell ref="I40:I49"/>
    <mergeCell ref="J34:J35"/>
    <mergeCell ref="J37:J38"/>
    <mergeCell ref="D50:D55"/>
    <mergeCell ref="D40:D49"/>
    <mergeCell ref="D57:D58"/>
    <mergeCell ref="D59:D60"/>
    <mergeCell ref="D23:D29"/>
    <mergeCell ref="D30:D33"/>
    <mergeCell ref="H57:H58"/>
    <mergeCell ref="H59:H60"/>
    <mergeCell ref="H30:H33"/>
    <mergeCell ref="B50:B55"/>
    <mergeCell ref="B57:B58"/>
    <mergeCell ref="B59:B60"/>
    <mergeCell ref="E57:E58"/>
    <mergeCell ref="E59:E60"/>
    <mergeCell ref="E30:E33"/>
    <mergeCell ref="H34:H35"/>
    <mergeCell ref="H37:H38"/>
    <mergeCell ref="H50:H55"/>
    <mergeCell ref="H40:H49"/>
    <mergeCell ref="C57:C58"/>
    <mergeCell ref="C59:C60"/>
    <mergeCell ref="C30:C33"/>
    <mergeCell ref="I57:I58"/>
    <mergeCell ref="I59:I60"/>
    <mergeCell ref="I23:I29"/>
    <mergeCell ref="I30:I33"/>
    <mergeCell ref="J50:J55"/>
    <mergeCell ref="J40:J49"/>
    <mergeCell ref="J57:J58"/>
    <mergeCell ref="J59:J60"/>
    <mergeCell ref="B23:B29"/>
    <mergeCell ref="B34:B35"/>
    <mergeCell ref="B37:B38"/>
    <mergeCell ref="B40:B49"/>
    <mergeCell ref="J23:J29"/>
    <mergeCell ref="J30:J33"/>
    <mergeCell ref="B30:B33"/>
    <mergeCell ref="E23:E29"/>
    <mergeCell ref="H23:H29"/>
    <mergeCell ref="C23:C29"/>
    <mergeCell ref="D34:D35"/>
    <mergeCell ref="D37:D38"/>
  </mergeCell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2:L103"/>
  <sheetViews>
    <sheetView showGridLines="0" zoomScaleNormal="100" workbookViewId="0"/>
  </sheetViews>
  <sheetFormatPr defaultColWidth="9.140625" defaultRowHeight="13.15"/>
  <cols>
    <col min="1" max="1" width="3.85546875" style="25" customWidth="1"/>
    <col min="2" max="2" width="6.85546875" style="25" bestFit="1" customWidth="1"/>
    <col min="3" max="3" width="29.85546875" style="25" bestFit="1" customWidth="1"/>
    <col min="4" max="4" width="27.42578125" style="25" bestFit="1" customWidth="1"/>
    <col min="5" max="5" width="31.140625" style="25" bestFit="1" customWidth="1"/>
    <col min="6" max="6" width="23.85546875" style="25" bestFit="1" customWidth="1"/>
    <col min="7" max="7" width="36.7109375" style="25" bestFit="1" customWidth="1"/>
    <col min="8" max="8" width="29.42578125" style="25" bestFit="1" customWidth="1"/>
    <col min="9" max="9" width="8.85546875" style="25" customWidth="1"/>
    <col min="10" max="10" width="33.28515625" style="25" customWidth="1"/>
    <col min="11" max="11" width="86" style="25" customWidth="1"/>
    <col min="12" max="16384" width="9.140625" style="25"/>
  </cols>
  <sheetData>
    <row r="2" spans="2:11">
      <c r="B2" s="100" t="s">
        <v>268</v>
      </c>
      <c r="C2" s="100" t="s">
        <v>370</v>
      </c>
      <c r="D2" s="100" t="s">
        <v>373</v>
      </c>
      <c r="E2" s="100" t="s">
        <v>376</v>
      </c>
      <c r="F2" s="100" t="s">
        <v>776</v>
      </c>
    </row>
    <row r="3" spans="2:11">
      <c r="B3" s="99">
        <v>1</v>
      </c>
      <c r="C3" s="519" t="s">
        <v>6221</v>
      </c>
      <c r="D3" s="103" t="s">
        <v>6222</v>
      </c>
      <c r="E3" s="103" t="s">
        <v>6223</v>
      </c>
      <c r="F3" s="103" t="s">
        <v>871</v>
      </c>
    </row>
    <row r="4" spans="2:11">
      <c r="B4" s="99">
        <v>2</v>
      </c>
      <c r="C4" s="520"/>
      <c r="D4" s="103" t="s">
        <v>6224</v>
      </c>
      <c r="E4" s="103" t="s">
        <v>6225</v>
      </c>
      <c r="F4" s="103" t="s">
        <v>1857</v>
      </c>
    </row>
    <row r="6" spans="2:11">
      <c r="B6" s="100" t="s">
        <v>268</v>
      </c>
      <c r="C6" s="102" t="s">
        <v>872</v>
      </c>
      <c r="D6" s="102" t="s">
        <v>873</v>
      </c>
      <c r="E6" s="102" t="s">
        <v>874</v>
      </c>
      <c r="F6" s="102" t="s">
        <v>875</v>
      </c>
      <c r="G6" s="102" t="s">
        <v>876</v>
      </c>
      <c r="H6" s="101" t="s">
        <v>389</v>
      </c>
      <c r="I6" s="531" t="s">
        <v>19</v>
      </c>
      <c r="J6" s="531"/>
      <c r="K6" s="531"/>
    </row>
    <row r="7" spans="2:11">
      <c r="B7" s="104">
        <v>1</v>
      </c>
      <c r="C7" s="71" t="s">
        <v>4206</v>
      </c>
      <c r="D7" s="71" t="s">
        <v>1029</v>
      </c>
      <c r="E7" s="71" t="s">
        <v>3932</v>
      </c>
      <c r="F7" s="71" t="s">
        <v>1889</v>
      </c>
      <c r="G7" s="71" t="s">
        <v>3933</v>
      </c>
      <c r="H7" s="71" t="s">
        <v>3934</v>
      </c>
      <c r="I7" s="521" t="s">
        <v>3935</v>
      </c>
      <c r="J7" s="521"/>
      <c r="K7" s="521"/>
    </row>
    <row r="8" spans="2:11">
      <c r="B8" s="104">
        <v>2</v>
      </c>
      <c r="C8" s="71" t="s">
        <v>5555</v>
      </c>
      <c r="D8" s="71" t="s">
        <v>1029</v>
      </c>
      <c r="E8" s="71" t="s">
        <v>4208</v>
      </c>
      <c r="F8" s="71" t="s">
        <v>1889</v>
      </c>
      <c r="G8" s="71" t="s">
        <v>4209</v>
      </c>
      <c r="H8" s="71" t="s">
        <v>4210</v>
      </c>
      <c r="I8" s="521" t="s">
        <v>4211</v>
      </c>
      <c r="J8" s="521"/>
      <c r="K8" s="521"/>
    </row>
    <row r="9" spans="2:11">
      <c r="B9" s="104">
        <v>3</v>
      </c>
      <c r="C9" s="71" t="s">
        <v>153</v>
      </c>
      <c r="D9" s="71" t="s">
        <v>1029</v>
      </c>
      <c r="E9" s="71" t="s">
        <v>4213</v>
      </c>
      <c r="F9" s="71" t="s">
        <v>1889</v>
      </c>
      <c r="G9" s="71" t="s">
        <v>4214</v>
      </c>
      <c r="H9" s="71" t="s">
        <v>4215</v>
      </c>
      <c r="I9" s="521" t="s">
        <v>4216</v>
      </c>
      <c r="J9" s="521"/>
      <c r="K9" s="521"/>
    </row>
    <row r="10" spans="2:11">
      <c r="B10" s="104">
        <v>4</v>
      </c>
      <c r="C10" s="71" t="s">
        <v>5557</v>
      </c>
      <c r="D10" s="71" t="s">
        <v>1029</v>
      </c>
      <c r="E10" s="71" t="s">
        <v>4223</v>
      </c>
      <c r="F10" s="71" t="s">
        <v>1889</v>
      </c>
      <c r="G10" s="71" t="s">
        <v>4224</v>
      </c>
      <c r="H10" s="71" t="s">
        <v>4225</v>
      </c>
      <c r="I10" s="521" t="s">
        <v>6182</v>
      </c>
      <c r="J10" s="521"/>
      <c r="K10" s="521"/>
    </row>
    <row r="11" spans="2:11">
      <c r="B11" s="104">
        <v>5</v>
      </c>
      <c r="C11" s="71" t="s">
        <v>3944</v>
      </c>
      <c r="D11" s="71" t="s">
        <v>1029</v>
      </c>
      <c r="E11" s="71" t="s">
        <v>3945</v>
      </c>
      <c r="F11" s="71" t="s">
        <v>1889</v>
      </c>
      <c r="G11" s="71" t="s">
        <v>3946</v>
      </c>
      <c r="H11" s="71" t="s">
        <v>3947</v>
      </c>
      <c r="I11" s="521" t="s">
        <v>3948</v>
      </c>
      <c r="J11" s="521"/>
      <c r="K11" s="521"/>
    </row>
    <row r="12" spans="2:11">
      <c r="B12" s="104">
        <v>6</v>
      </c>
      <c r="C12" s="71" t="s">
        <v>6226</v>
      </c>
      <c r="D12" s="71" t="s">
        <v>1392</v>
      </c>
      <c r="E12" s="71" t="s">
        <v>6227</v>
      </c>
      <c r="F12" s="71" t="s">
        <v>1889</v>
      </c>
      <c r="G12" s="71" t="s">
        <v>6190</v>
      </c>
      <c r="H12" s="71" t="s">
        <v>6191</v>
      </c>
      <c r="I12" s="521" t="s">
        <v>6228</v>
      </c>
      <c r="J12" s="521"/>
      <c r="K12" s="521"/>
    </row>
    <row r="13" spans="2:11">
      <c r="B13" s="104">
        <v>7</v>
      </c>
      <c r="C13" s="71" t="s">
        <v>6229</v>
      </c>
      <c r="D13" s="71" t="s">
        <v>1392</v>
      </c>
      <c r="E13" s="71" t="s">
        <v>4667</v>
      </c>
      <c r="F13" s="71" t="s">
        <v>1889</v>
      </c>
      <c r="G13" s="71" t="s">
        <v>4668</v>
      </c>
      <c r="H13" s="71" t="s">
        <v>4669</v>
      </c>
      <c r="I13" s="521" t="s">
        <v>6230</v>
      </c>
      <c r="J13" s="521"/>
      <c r="K13" s="521"/>
    </row>
    <row r="14" spans="2:11">
      <c r="B14" s="104">
        <v>8</v>
      </c>
      <c r="C14" s="71" t="s">
        <v>6231</v>
      </c>
      <c r="D14" s="71" t="s">
        <v>1392</v>
      </c>
      <c r="E14" s="71" t="s">
        <v>5651</v>
      </c>
      <c r="F14" s="71" t="s">
        <v>1889</v>
      </c>
      <c r="G14" s="71" t="s">
        <v>490</v>
      </c>
      <c r="H14" s="71" t="s">
        <v>5652</v>
      </c>
      <c r="I14" s="521" t="s">
        <v>6232</v>
      </c>
      <c r="J14" s="521"/>
      <c r="K14" s="521"/>
    </row>
    <row r="15" spans="2:11">
      <c r="B15" s="104">
        <v>9</v>
      </c>
      <c r="C15" s="71" t="s">
        <v>6233</v>
      </c>
      <c r="D15" s="71" t="s">
        <v>1392</v>
      </c>
      <c r="E15" s="71" t="s">
        <v>5654</v>
      </c>
      <c r="F15" s="71" t="s">
        <v>1889</v>
      </c>
      <c r="G15" s="71" t="s">
        <v>499</v>
      </c>
      <c r="H15" s="71" t="s">
        <v>5643</v>
      </c>
      <c r="I15" s="521" t="s">
        <v>6234</v>
      </c>
      <c r="J15" s="521"/>
      <c r="K15" s="521"/>
    </row>
    <row r="16" spans="2:11">
      <c r="B16" s="104">
        <v>10</v>
      </c>
      <c r="C16" s="71" t="s">
        <v>4228</v>
      </c>
      <c r="D16" s="71" t="s">
        <v>1029</v>
      </c>
      <c r="E16" s="71" t="s">
        <v>2030</v>
      </c>
      <c r="F16" s="71" t="s">
        <v>1889</v>
      </c>
      <c r="G16" s="71" t="s">
        <v>2031</v>
      </c>
      <c r="H16" s="71" t="s">
        <v>2032</v>
      </c>
      <c r="I16" s="521" t="s">
        <v>2033</v>
      </c>
      <c r="J16" s="521"/>
      <c r="K16" s="521"/>
    </row>
    <row r="17" spans="2:11">
      <c r="B17" s="104">
        <v>11</v>
      </c>
      <c r="C17" s="71" t="s">
        <v>130</v>
      </c>
      <c r="D17" s="71" t="s">
        <v>1029</v>
      </c>
      <c r="E17" s="71" t="s">
        <v>1888</v>
      </c>
      <c r="F17" s="71" t="s">
        <v>1889</v>
      </c>
      <c r="G17" s="71" t="s">
        <v>1890</v>
      </c>
      <c r="H17" s="71" t="s">
        <v>1891</v>
      </c>
      <c r="I17" s="521" t="s">
        <v>1892</v>
      </c>
      <c r="J17" s="521"/>
      <c r="K17" s="521"/>
    </row>
    <row r="18" spans="2:11">
      <c r="B18" s="104">
        <v>12</v>
      </c>
      <c r="C18" s="71" t="s">
        <v>140</v>
      </c>
      <c r="D18" s="71" t="s">
        <v>1029</v>
      </c>
      <c r="E18" s="71" t="s">
        <v>6183</v>
      </c>
      <c r="F18" s="71" t="s">
        <v>1889</v>
      </c>
      <c r="G18" s="71" t="s">
        <v>4676</v>
      </c>
      <c r="H18" s="71" t="s">
        <v>3118</v>
      </c>
      <c r="I18" s="521" t="s">
        <v>6184</v>
      </c>
      <c r="J18" s="521"/>
      <c r="K18" s="521"/>
    </row>
    <row r="19" spans="2:11">
      <c r="B19" s="104">
        <v>13</v>
      </c>
      <c r="C19" s="71" t="s">
        <v>5148</v>
      </c>
      <c r="D19" s="71" t="s">
        <v>1029</v>
      </c>
      <c r="E19" s="71" t="s">
        <v>4352</v>
      </c>
      <c r="F19" s="71" t="s">
        <v>1889</v>
      </c>
      <c r="G19" s="71" t="s">
        <v>503</v>
      </c>
      <c r="H19" s="71" t="s">
        <v>4353</v>
      </c>
      <c r="I19" s="521" t="s">
        <v>4354</v>
      </c>
      <c r="J19" s="521"/>
      <c r="K19" s="521"/>
    </row>
    <row r="20" spans="2:11">
      <c r="B20" s="104">
        <v>14</v>
      </c>
      <c r="C20" s="71" t="s">
        <v>6235</v>
      </c>
      <c r="D20" s="71" t="s">
        <v>1029</v>
      </c>
      <c r="E20" s="71" t="s">
        <v>4689</v>
      </c>
      <c r="F20" s="71" t="s">
        <v>1889</v>
      </c>
      <c r="G20" s="71" t="s">
        <v>4690</v>
      </c>
      <c r="H20" s="71" t="s">
        <v>4691</v>
      </c>
      <c r="I20" s="530" t="s">
        <v>4692</v>
      </c>
      <c r="J20" s="530"/>
      <c r="K20" s="530"/>
    </row>
    <row r="21" spans="2:11">
      <c r="B21" s="104">
        <v>15</v>
      </c>
      <c r="C21" s="71" t="s">
        <v>248</v>
      </c>
      <c r="D21" s="71" t="s">
        <v>1029</v>
      </c>
      <c r="E21" s="71" t="s">
        <v>3962</v>
      </c>
      <c r="F21" s="71" t="s">
        <v>1889</v>
      </c>
      <c r="G21" s="71" t="s">
        <v>3963</v>
      </c>
      <c r="H21" s="71" t="s">
        <v>3964</v>
      </c>
      <c r="I21" s="529" t="s">
        <v>3965</v>
      </c>
      <c r="J21" s="529"/>
      <c r="K21" s="529"/>
    </row>
    <row r="22" spans="2:11">
      <c r="B22" s="104">
        <v>16</v>
      </c>
      <c r="C22" s="71" t="s">
        <v>198</v>
      </c>
      <c r="D22" s="71" t="s">
        <v>1029</v>
      </c>
      <c r="E22" s="71" t="s">
        <v>1510</v>
      </c>
      <c r="F22" s="71" t="s">
        <v>1031</v>
      </c>
      <c r="G22" s="71" t="s">
        <v>1546</v>
      </c>
      <c r="H22" s="71" t="s">
        <v>1547</v>
      </c>
      <c r="I22" s="521" t="s">
        <v>6236</v>
      </c>
      <c r="J22" s="521"/>
      <c r="K22" s="521"/>
    </row>
    <row r="24" spans="2:11">
      <c r="B24" s="194" t="s">
        <v>268</v>
      </c>
      <c r="C24" s="194" t="s">
        <v>389</v>
      </c>
      <c r="D24" s="194" t="s">
        <v>393</v>
      </c>
      <c r="E24" s="194" t="s">
        <v>1045</v>
      </c>
      <c r="F24" s="194" t="s">
        <v>1046</v>
      </c>
      <c r="G24" s="194" t="s">
        <v>1047</v>
      </c>
      <c r="H24" s="194" t="s">
        <v>1048</v>
      </c>
      <c r="I24" s="194" t="s">
        <v>755</v>
      </c>
      <c r="J24" s="194" t="s">
        <v>1049</v>
      </c>
    </row>
    <row r="25" spans="2:11">
      <c r="B25" s="407">
        <v>1</v>
      </c>
      <c r="C25" s="407" t="s">
        <v>4691</v>
      </c>
      <c r="D25" s="407" t="s">
        <v>4865</v>
      </c>
      <c r="E25" s="407" t="s">
        <v>1382</v>
      </c>
      <c r="F25" s="148">
        <v>1</v>
      </c>
      <c r="G25" s="71" t="s">
        <v>4868</v>
      </c>
      <c r="H25" s="407" t="s">
        <v>4867</v>
      </c>
      <c r="I25" s="407" t="s">
        <v>1053</v>
      </c>
      <c r="J25" s="407" t="s">
        <v>1378</v>
      </c>
    </row>
    <row r="26" spans="2:11">
      <c r="B26" s="408"/>
      <c r="C26" s="408"/>
      <c r="D26" s="408" t="s">
        <v>4865</v>
      </c>
      <c r="E26" s="408"/>
      <c r="F26" s="148">
        <v>0</v>
      </c>
      <c r="G26" s="71" t="s">
        <v>4866</v>
      </c>
      <c r="H26" s="408"/>
      <c r="I26" s="408"/>
      <c r="J26" s="408"/>
    </row>
    <row r="27" spans="2:11">
      <c r="B27" s="408">
        <v>2</v>
      </c>
      <c r="C27" s="408"/>
      <c r="D27" s="408" t="s">
        <v>4865</v>
      </c>
      <c r="E27" s="408"/>
      <c r="F27" s="148">
        <v>2</v>
      </c>
      <c r="G27" s="71" t="s">
        <v>4869</v>
      </c>
      <c r="H27" s="408"/>
      <c r="I27" s="408"/>
      <c r="J27" s="408"/>
    </row>
    <row r="28" spans="2:11">
      <c r="B28" s="419"/>
      <c r="C28" s="419"/>
      <c r="D28" s="419" t="s">
        <v>4865</v>
      </c>
      <c r="E28" s="419"/>
      <c r="F28" s="148">
        <v>3</v>
      </c>
      <c r="G28" s="71" t="s">
        <v>4870</v>
      </c>
      <c r="H28" s="419"/>
      <c r="I28" s="419"/>
      <c r="J28" s="419"/>
    </row>
    <row r="29" spans="2:11">
      <c r="B29" s="171">
        <v>2</v>
      </c>
      <c r="C29" s="171" t="s">
        <v>2032</v>
      </c>
      <c r="D29" s="171" t="s">
        <v>2067</v>
      </c>
      <c r="E29" s="171" t="s">
        <v>1051</v>
      </c>
      <c r="F29" s="204"/>
      <c r="G29" s="204"/>
      <c r="H29" s="171" t="s">
        <v>2068</v>
      </c>
      <c r="I29" s="171" t="s">
        <v>2069</v>
      </c>
      <c r="J29" s="171" t="s">
        <v>1072</v>
      </c>
    </row>
    <row r="30" spans="2:11">
      <c r="B30" s="407">
        <v>3</v>
      </c>
      <c r="C30" s="407" t="s">
        <v>6191</v>
      </c>
      <c r="D30" s="407" t="s">
        <v>6200</v>
      </c>
      <c r="E30" s="407" t="s">
        <v>1382</v>
      </c>
      <c r="F30" s="148">
        <v>0</v>
      </c>
      <c r="G30" s="71" t="s">
        <v>6203</v>
      </c>
      <c r="H30" s="407" t="s">
        <v>6202</v>
      </c>
      <c r="I30" s="407" t="s">
        <v>1053</v>
      </c>
      <c r="J30" s="407" t="s">
        <v>1378</v>
      </c>
    </row>
    <row r="31" spans="2:11">
      <c r="B31" s="419">
        <v>3</v>
      </c>
      <c r="C31" s="419"/>
      <c r="D31" s="419" t="s">
        <v>6200</v>
      </c>
      <c r="E31" s="419"/>
      <c r="F31" s="148">
        <v>1</v>
      </c>
      <c r="G31" s="71" t="s">
        <v>6201</v>
      </c>
      <c r="H31" s="419"/>
      <c r="I31" s="419"/>
      <c r="J31" s="419"/>
    </row>
    <row r="32" spans="2:11">
      <c r="B32" s="407">
        <v>4</v>
      </c>
      <c r="C32" s="407" t="s">
        <v>4210</v>
      </c>
      <c r="D32" s="407" t="s">
        <v>4234</v>
      </c>
      <c r="E32" s="407" t="s">
        <v>1382</v>
      </c>
      <c r="F32" s="148">
        <v>0</v>
      </c>
      <c r="G32" s="71" t="s">
        <v>4237</v>
      </c>
      <c r="H32" s="407" t="s">
        <v>4236</v>
      </c>
      <c r="I32" s="407" t="s">
        <v>1053</v>
      </c>
      <c r="J32" s="407" t="s">
        <v>1378</v>
      </c>
    </row>
    <row r="33" spans="2:10">
      <c r="B33" s="408"/>
      <c r="C33" s="408"/>
      <c r="D33" s="408" t="s">
        <v>4234</v>
      </c>
      <c r="E33" s="408"/>
      <c r="F33" s="148">
        <v>1</v>
      </c>
      <c r="G33" s="71" t="s">
        <v>4238</v>
      </c>
      <c r="H33" s="408"/>
      <c r="I33" s="408"/>
      <c r="J33" s="408"/>
    </row>
    <row r="34" spans="2:10">
      <c r="B34" s="419">
        <v>5</v>
      </c>
      <c r="C34" s="419"/>
      <c r="D34" s="419" t="s">
        <v>4234</v>
      </c>
      <c r="E34" s="419"/>
      <c r="F34" s="148">
        <v>2</v>
      </c>
      <c r="G34" s="71" t="s">
        <v>4235</v>
      </c>
      <c r="H34" s="419"/>
      <c r="I34" s="419"/>
      <c r="J34" s="419"/>
    </row>
    <row r="35" spans="2:10">
      <c r="B35" s="407">
        <v>5</v>
      </c>
      <c r="C35" s="407" t="s">
        <v>4215</v>
      </c>
      <c r="D35" s="407" t="s">
        <v>4239</v>
      </c>
      <c r="E35" s="407" t="s">
        <v>1382</v>
      </c>
      <c r="F35" s="148">
        <v>0</v>
      </c>
      <c r="G35" s="71" t="s">
        <v>4240</v>
      </c>
      <c r="H35" s="407" t="s">
        <v>4241</v>
      </c>
      <c r="I35" s="407" t="s">
        <v>1053</v>
      </c>
      <c r="J35" s="407" t="s">
        <v>1378</v>
      </c>
    </row>
    <row r="36" spans="2:10">
      <c r="B36" s="419"/>
      <c r="C36" s="419"/>
      <c r="D36" s="419" t="s">
        <v>4239</v>
      </c>
      <c r="E36" s="419"/>
      <c r="F36" s="148">
        <v>1</v>
      </c>
      <c r="G36" s="71" t="s">
        <v>4242</v>
      </c>
      <c r="H36" s="419"/>
      <c r="I36" s="419"/>
      <c r="J36" s="419"/>
    </row>
    <row r="37" spans="2:10">
      <c r="B37" s="171">
        <v>6</v>
      </c>
      <c r="C37" s="171" t="s">
        <v>1891</v>
      </c>
      <c r="D37" s="171" t="s">
        <v>1951</v>
      </c>
      <c r="E37" s="171" t="s">
        <v>1051</v>
      </c>
      <c r="F37" s="204"/>
      <c r="G37" s="204"/>
      <c r="H37" s="171" t="s">
        <v>1952</v>
      </c>
      <c r="I37" s="171" t="s">
        <v>1071</v>
      </c>
      <c r="J37" s="171" t="s">
        <v>1072</v>
      </c>
    </row>
    <row r="38" spans="2:10">
      <c r="B38" s="407">
        <v>7</v>
      </c>
      <c r="C38" s="407" t="s">
        <v>4225</v>
      </c>
      <c r="D38" s="407" t="s">
        <v>4248</v>
      </c>
      <c r="E38" s="407" t="s">
        <v>1382</v>
      </c>
      <c r="F38" s="148">
        <v>0</v>
      </c>
      <c r="G38" s="71" t="s">
        <v>4251</v>
      </c>
      <c r="H38" s="407" t="s">
        <v>4250</v>
      </c>
      <c r="I38" s="407" t="s">
        <v>1053</v>
      </c>
      <c r="J38" s="407" t="s">
        <v>1378</v>
      </c>
    </row>
    <row r="39" spans="2:10">
      <c r="B39" s="419">
        <v>7</v>
      </c>
      <c r="C39" s="419"/>
      <c r="D39" s="419" t="s">
        <v>4248</v>
      </c>
      <c r="E39" s="419"/>
      <c r="F39" s="148">
        <v>1</v>
      </c>
      <c r="G39" s="71" t="s">
        <v>4249</v>
      </c>
      <c r="H39" s="419"/>
      <c r="I39" s="419"/>
      <c r="J39" s="419"/>
    </row>
    <row r="40" spans="2:10">
      <c r="B40" s="171">
        <v>8</v>
      </c>
      <c r="C40" s="171" t="s">
        <v>3118</v>
      </c>
      <c r="D40" s="171" t="s">
        <v>3119</v>
      </c>
      <c r="E40" s="171" t="s">
        <v>1051</v>
      </c>
      <c r="F40" s="204"/>
      <c r="G40" s="204"/>
      <c r="H40" s="171" t="s">
        <v>3120</v>
      </c>
      <c r="I40" s="171" t="s">
        <v>1955</v>
      </c>
      <c r="J40" s="171" t="s">
        <v>1072</v>
      </c>
    </row>
    <row r="41" spans="2:10" s="2" customFormat="1">
      <c r="B41" s="429">
        <v>9</v>
      </c>
      <c r="C41" s="436" t="s">
        <v>1547</v>
      </c>
      <c r="D41" s="436" t="s">
        <v>1572</v>
      </c>
      <c r="E41" s="436" t="s">
        <v>1382</v>
      </c>
      <c r="F41" s="201">
        <v>0</v>
      </c>
      <c r="G41" s="84" t="s">
        <v>1573</v>
      </c>
      <c r="H41" s="441" t="s">
        <v>1574</v>
      </c>
      <c r="I41" s="436" t="s">
        <v>1053</v>
      </c>
      <c r="J41" s="436" t="s">
        <v>1378</v>
      </c>
    </row>
    <row r="42" spans="2:10" s="2" customFormat="1">
      <c r="B42" s="429"/>
      <c r="C42" s="436"/>
      <c r="D42" s="436" t="s">
        <v>1572</v>
      </c>
      <c r="E42" s="436"/>
      <c r="F42" s="201">
        <v>1</v>
      </c>
      <c r="G42" s="84" t="s">
        <v>1575</v>
      </c>
      <c r="H42" s="441"/>
      <c r="I42" s="436"/>
      <c r="J42" s="436"/>
    </row>
    <row r="43" spans="2:10" s="2" customFormat="1">
      <c r="B43" s="429"/>
      <c r="C43" s="436"/>
      <c r="D43" s="436"/>
      <c r="E43" s="436"/>
      <c r="F43" s="201">
        <v>2</v>
      </c>
      <c r="G43" s="84" t="s">
        <v>1576</v>
      </c>
      <c r="H43" s="441"/>
      <c r="I43" s="436"/>
      <c r="J43" s="436"/>
    </row>
    <row r="44" spans="2:10" s="2" customFormat="1">
      <c r="B44" s="429"/>
      <c r="C44" s="436"/>
      <c r="D44" s="436" t="s">
        <v>1572</v>
      </c>
      <c r="E44" s="436"/>
      <c r="F44" s="201">
        <v>3</v>
      </c>
      <c r="G44" s="84" t="s">
        <v>1577</v>
      </c>
      <c r="H44" s="441"/>
      <c r="I44" s="436"/>
      <c r="J44" s="436"/>
    </row>
    <row r="45" spans="2:10" s="2" customFormat="1">
      <c r="B45" s="429"/>
      <c r="C45" s="436"/>
      <c r="D45" s="436"/>
      <c r="E45" s="436"/>
      <c r="F45" s="201">
        <v>4</v>
      </c>
      <c r="G45" s="84" t="s">
        <v>1578</v>
      </c>
      <c r="H45" s="441"/>
      <c r="I45" s="436"/>
      <c r="J45" s="436"/>
    </row>
    <row r="46" spans="2:10" s="2" customFormat="1">
      <c r="B46" s="429"/>
      <c r="C46" s="436"/>
      <c r="D46" s="436" t="s">
        <v>1572</v>
      </c>
      <c r="E46" s="436"/>
      <c r="F46" s="201">
        <v>5</v>
      </c>
      <c r="G46" s="84" t="s">
        <v>1579</v>
      </c>
      <c r="H46" s="441"/>
      <c r="I46" s="436"/>
      <c r="J46" s="436"/>
    </row>
    <row r="47" spans="2:10" s="2" customFormat="1">
      <c r="B47" s="429"/>
      <c r="C47" s="436"/>
      <c r="D47" s="436" t="s">
        <v>1572</v>
      </c>
      <c r="E47" s="436"/>
      <c r="F47" s="201">
        <v>6</v>
      </c>
      <c r="G47" s="84" t="s">
        <v>1580</v>
      </c>
      <c r="H47" s="441"/>
      <c r="I47" s="436"/>
      <c r="J47" s="436"/>
    </row>
    <row r="48" spans="2:10" s="2" customFormat="1">
      <c r="B48" s="429"/>
      <c r="C48" s="436"/>
      <c r="D48" s="436" t="s">
        <v>1572</v>
      </c>
      <c r="E48" s="436"/>
      <c r="F48" s="201">
        <v>7</v>
      </c>
      <c r="G48" s="84" t="s">
        <v>1581</v>
      </c>
      <c r="H48" s="441"/>
      <c r="I48" s="436"/>
      <c r="J48" s="436"/>
    </row>
    <row r="49" spans="2:12" s="2" customFormat="1">
      <c r="B49" s="429"/>
      <c r="C49" s="436"/>
      <c r="D49" s="436" t="s">
        <v>1572</v>
      </c>
      <c r="E49" s="436"/>
      <c r="F49" s="201">
        <v>8</v>
      </c>
      <c r="G49" s="84" t="s">
        <v>1582</v>
      </c>
      <c r="H49" s="441"/>
      <c r="I49" s="436"/>
      <c r="J49" s="436"/>
    </row>
    <row r="50" spans="2:12" s="2" customFormat="1">
      <c r="B50" s="429"/>
      <c r="C50" s="436"/>
      <c r="D50" s="436" t="s">
        <v>1572</v>
      </c>
      <c r="E50" s="436"/>
      <c r="F50" s="201">
        <v>9</v>
      </c>
      <c r="G50" s="84" t="s">
        <v>1583</v>
      </c>
      <c r="H50" s="441"/>
      <c r="I50" s="436"/>
      <c r="J50" s="436"/>
    </row>
    <row r="51" spans="2:12" s="2" customFormat="1">
      <c r="B51" s="407">
        <v>10</v>
      </c>
      <c r="C51" s="407" t="s">
        <v>4669</v>
      </c>
      <c r="D51" s="407" t="s">
        <v>4935</v>
      </c>
      <c r="E51" s="407" t="s">
        <v>1382</v>
      </c>
      <c r="F51" s="148">
        <v>0</v>
      </c>
      <c r="G51" s="71" t="s">
        <v>4938</v>
      </c>
      <c r="H51" s="407" t="s">
        <v>4937</v>
      </c>
      <c r="I51" s="407" t="s">
        <v>1053</v>
      </c>
      <c r="J51" s="407" t="s">
        <v>1378</v>
      </c>
    </row>
    <row r="52" spans="2:12" s="2" customFormat="1">
      <c r="B52" s="408"/>
      <c r="C52" s="408"/>
      <c r="D52" s="408" t="s">
        <v>4935</v>
      </c>
      <c r="E52" s="408"/>
      <c r="F52" s="148">
        <v>1</v>
      </c>
      <c r="G52" s="71" t="s">
        <v>4936</v>
      </c>
      <c r="H52" s="408"/>
      <c r="I52" s="408"/>
      <c r="J52" s="408"/>
    </row>
    <row r="53" spans="2:12" s="2" customFormat="1">
      <c r="B53" s="408"/>
      <c r="C53" s="408"/>
      <c r="D53" s="408" t="s">
        <v>4935</v>
      </c>
      <c r="E53" s="408"/>
      <c r="F53" s="148">
        <v>2</v>
      </c>
      <c r="G53" s="71" t="s">
        <v>4939</v>
      </c>
      <c r="H53" s="408"/>
      <c r="I53" s="408"/>
      <c r="J53" s="408"/>
    </row>
    <row r="54" spans="2:12">
      <c r="B54" s="408">
        <v>12</v>
      </c>
      <c r="C54" s="408"/>
      <c r="D54" s="408" t="s">
        <v>4935</v>
      </c>
      <c r="E54" s="408"/>
      <c r="F54" s="148">
        <v>3</v>
      </c>
      <c r="G54" s="71" t="s">
        <v>4940</v>
      </c>
      <c r="H54" s="408"/>
      <c r="I54" s="408"/>
      <c r="J54" s="408"/>
    </row>
    <row r="55" spans="2:12">
      <c r="B55" s="408"/>
      <c r="C55" s="408"/>
      <c r="D55" s="408" t="s">
        <v>4935</v>
      </c>
      <c r="E55" s="408"/>
      <c r="F55" s="148">
        <v>4</v>
      </c>
      <c r="G55" s="71" t="s">
        <v>4941</v>
      </c>
      <c r="H55" s="408"/>
      <c r="I55" s="408"/>
      <c r="J55" s="408"/>
    </row>
    <row r="56" spans="2:12">
      <c r="B56" s="408"/>
      <c r="C56" s="408"/>
      <c r="D56" s="408" t="s">
        <v>4935</v>
      </c>
      <c r="E56" s="408"/>
      <c r="F56" s="148">
        <v>5</v>
      </c>
      <c r="G56" s="71" t="s">
        <v>4942</v>
      </c>
      <c r="H56" s="408"/>
      <c r="I56" s="408"/>
      <c r="J56" s="408"/>
    </row>
    <row r="57" spans="2:12">
      <c r="B57" s="408"/>
      <c r="C57" s="408"/>
      <c r="D57" s="408" t="s">
        <v>4935</v>
      </c>
      <c r="E57" s="408"/>
      <c r="F57" s="148">
        <v>6</v>
      </c>
      <c r="G57" s="71" t="s">
        <v>4943</v>
      </c>
      <c r="H57" s="408"/>
      <c r="I57" s="408"/>
      <c r="J57" s="408"/>
    </row>
    <row r="58" spans="2:12">
      <c r="B58" s="408"/>
      <c r="C58" s="408"/>
      <c r="D58" s="408" t="s">
        <v>4935</v>
      </c>
      <c r="E58" s="408"/>
      <c r="F58" s="148">
        <v>7</v>
      </c>
      <c r="G58" s="71" t="s">
        <v>4944</v>
      </c>
      <c r="H58" s="408"/>
      <c r="I58" s="408"/>
      <c r="J58" s="408"/>
    </row>
    <row r="59" spans="2:12">
      <c r="B59" s="419"/>
      <c r="C59" s="419"/>
      <c r="D59" s="419" t="s">
        <v>4935</v>
      </c>
      <c r="E59" s="419"/>
      <c r="F59" s="148">
        <v>8</v>
      </c>
      <c r="G59" s="71" t="s">
        <v>4945</v>
      </c>
      <c r="H59" s="419"/>
      <c r="I59" s="419"/>
      <c r="J59" s="419"/>
    </row>
    <row r="60" spans="2:12">
      <c r="B60" s="407">
        <v>11</v>
      </c>
      <c r="C60" s="407" t="s">
        <v>3964</v>
      </c>
      <c r="D60" s="407" t="s">
        <v>4032</v>
      </c>
      <c r="E60" s="407" t="s">
        <v>1382</v>
      </c>
      <c r="F60" s="148">
        <v>7</v>
      </c>
      <c r="G60" s="71" t="s">
        <v>4041</v>
      </c>
      <c r="H60" s="407" t="s">
        <v>4034</v>
      </c>
      <c r="I60" s="407" t="s">
        <v>1053</v>
      </c>
      <c r="J60" s="407" t="s">
        <v>1378</v>
      </c>
    </row>
    <row r="61" spans="2:12">
      <c r="B61" s="408"/>
      <c r="C61" s="408"/>
      <c r="D61" s="408" t="s">
        <v>4032</v>
      </c>
      <c r="E61" s="408"/>
      <c r="F61" s="148">
        <v>0</v>
      </c>
      <c r="G61" s="71" t="s">
        <v>4035</v>
      </c>
      <c r="H61" s="408"/>
      <c r="I61" s="408"/>
      <c r="J61" s="408"/>
    </row>
    <row r="62" spans="2:12">
      <c r="B62" s="408"/>
      <c r="C62" s="408"/>
      <c r="D62" s="408" t="s">
        <v>4032</v>
      </c>
      <c r="E62" s="408"/>
      <c r="F62" s="148">
        <v>1</v>
      </c>
      <c r="G62" s="71" t="s">
        <v>4036</v>
      </c>
      <c r="H62" s="408"/>
      <c r="I62" s="408"/>
      <c r="J62" s="408"/>
    </row>
    <row r="63" spans="2:12" s="2" customFormat="1">
      <c r="B63" s="408">
        <v>13</v>
      </c>
      <c r="C63" s="408"/>
      <c r="D63" s="408" t="s">
        <v>4032</v>
      </c>
      <c r="E63" s="408"/>
      <c r="F63" s="148">
        <v>2</v>
      </c>
      <c r="G63" s="71" t="s">
        <v>4037</v>
      </c>
      <c r="H63" s="408"/>
      <c r="I63" s="408"/>
      <c r="J63" s="408"/>
      <c r="K63" s="25"/>
      <c r="L63" s="25"/>
    </row>
    <row r="64" spans="2:12" s="2" customFormat="1">
      <c r="B64" s="408"/>
      <c r="C64" s="408"/>
      <c r="D64" s="408" t="s">
        <v>4032</v>
      </c>
      <c r="E64" s="408"/>
      <c r="F64" s="148">
        <v>3</v>
      </c>
      <c r="G64" s="71" t="s">
        <v>4033</v>
      </c>
      <c r="H64" s="408"/>
      <c r="I64" s="408"/>
      <c r="J64" s="408"/>
      <c r="K64" s="25"/>
      <c r="L64" s="25"/>
    </row>
    <row r="65" spans="2:12" s="2" customFormat="1">
      <c r="B65" s="408"/>
      <c r="C65" s="408"/>
      <c r="D65" s="408" t="s">
        <v>4032</v>
      </c>
      <c r="E65" s="408"/>
      <c r="F65" s="148">
        <v>4</v>
      </c>
      <c r="G65" s="71" t="s">
        <v>4038</v>
      </c>
      <c r="H65" s="408"/>
      <c r="I65" s="408"/>
      <c r="J65" s="408"/>
      <c r="K65" s="25"/>
      <c r="L65" s="25"/>
    </row>
    <row r="66" spans="2:12" s="2" customFormat="1">
      <c r="B66" s="408"/>
      <c r="C66" s="408"/>
      <c r="D66" s="408" t="s">
        <v>4032</v>
      </c>
      <c r="E66" s="408"/>
      <c r="F66" s="148">
        <v>5</v>
      </c>
      <c r="G66" s="71" t="s">
        <v>4039</v>
      </c>
      <c r="H66" s="408"/>
      <c r="I66" s="408"/>
      <c r="J66" s="408"/>
      <c r="K66" s="25"/>
      <c r="L66" s="25"/>
    </row>
    <row r="67" spans="2:12" s="2" customFormat="1">
      <c r="B67" s="408"/>
      <c r="C67" s="408"/>
      <c r="D67" s="408" t="s">
        <v>4032</v>
      </c>
      <c r="E67" s="408"/>
      <c r="F67" s="148">
        <v>6</v>
      </c>
      <c r="G67" s="71" t="s">
        <v>4040</v>
      </c>
      <c r="H67" s="408"/>
      <c r="I67" s="408"/>
      <c r="J67" s="408"/>
      <c r="K67" s="25"/>
      <c r="L67" s="25"/>
    </row>
    <row r="68" spans="2:12" s="2" customFormat="1">
      <c r="B68" s="419"/>
      <c r="C68" s="419"/>
      <c r="D68" s="419" t="s">
        <v>4032</v>
      </c>
      <c r="E68" s="419"/>
      <c r="F68" s="148">
        <v>8</v>
      </c>
      <c r="G68" s="71" t="s">
        <v>4042</v>
      </c>
      <c r="H68" s="419"/>
      <c r="I68" s="419"/>
      <c r="J68" s="419"/>
      <c r="K68" s="25"/>
      <c r="L68" s="25"/>
    </row>
    <row r="69" spans="2:12" s="2" customFormat="1">
      <c r="B69" s="171">
        <v>12</v>
      </c>
      <c r="C69" s="171" t="s">
        <v>4353</v>
      </c>
      <c r="D69" s="171" t="s">
        <v>4361</v>
      </c>
      <c r="E69" s="171" t="s">
        <v>1051</v>
      </c>
      <c r="F69" s="204"/>
      <c r="G69" s="204"/>
      <c r="H69" s="171" t="s">
        <v>4362</v>
      </c>
      <c r="I69" s="171" t="s">
        <v>1955</v>
      </c>
      <c r="J69" s="171" t="s">
        <v>1072</v>
      </c>
      <c r="K69" s="25"/>
      <c r="L69" s="25"/>
    </row>
    <row r="70" spans="2:12" s="2" customFormat="1">
      <c r="B70" s="407">
        <v>13</v>
      </c>
      <c r="C70" s="407" t="s">
        <v>5652</v>
      </c>
      <c r="D70" s="407" t="s">
        <v>5777</v>
      </c>
      <c r="E70" s="407" t="s">
        <v>1382</v>
      </c>
      <c r="F70" s="148">
        <v>1</v>
      </c>
      <c r="G70" s="71" t="s">
        <v>5780</v>
      </c>
      <c r="H70" s="407" t="s">
        <v>5779</v>
      </c>
      <c r="I70" s="407" t="s">
        <v>1053</v>
      </c>
      <c r="J70" s="407" t="s">
        <v>1378</v>
      </c>
      <c r="K70" s="25"/>
      <c r="L70" s="25"/>
    </row>
    <row r="71" spans="2:12" s="2" customFormat="1">
      <c r="B71" s="419"/>
      <c r="C71" s="419"/>
      <c r="D71" s="419" t="s">
        <v>5777</v>
      </c>
      <c r="E71" s="419"/>
      <c r="F71" s="148">
        <v>0</v>
      </c>
      <c r="G71" s="71" t="s">
        <v>5778</v>
      </c>
      <c r="H71" s="419"/>
      <c r="I71" s="419"/>
      <c r="J71" s="419"/>
      <c r="K71" s="25"/>
      <c r="L71" s="25"/>
    </row>
    <row r="72" spans="2:12">
      <c r="B72" s="407">
        <v>14</v>
      </c>
      <c r="C72" s="407" t="s">
        <v>5643</v>
      </c>
      <c r="D72" s="407" t="s">
        <v>5781</v>
      </c>
      <c r="E72" s="407" t="s">
        <v>1382</v>
      </c>
      <c r="F72" s="148">
        <v>1</v>
      </c>
      <c r="G72" s="71" t="s">
        <v>5784</v>
      </c>
      <c r="H72" s="407" t="s">
        <v>5783</v>
      </c>
      <c r="I72" s="407" t="s">
        <v>1053</v>
      </c>
      <c r="J72" s="407" t="s">
        <v>1378</v>
      </c>
    </row>
    <row r="73" spans="2:12">
      <c r="B73" s="408">
        <v>15</v>
      </c>
      <c r="C73" s="408"/>
      <c r="D73" s="408" t="s">
        <v>5781</v>
      </c>
      <c r="E73" s="408"/>
      <c r="F73" s="148">
        <v>0</v>
      </c>
      <c r="G73" s="71" t="s">
        <v>5782</v>
      </c>
      <c r="H73" s="408"/>
      <c r="I73" s="408"/>
      <c r="J73" s="408"/>
    </row>
    <row r="74" spans="2:12">
      <c r="B74" s="419"/>
      <c r="C74" s="419"/>
      <c r="D74" s="419" t="s">
        <v>5781</v>
      </c>
      <c r="E74" s="419" t="s">
        <v>1382</v>
      </c>
      <c r="F74" s="148">
        <v>1</v>
      </c>
      <c r="G74" s="71" t="s">
        <v>5784</v>
      </c>
      <c r="H74" s="419" t="s">
        <v>5783</v>
      </c>
      <c r="I74" s="419" t="s">
        <v>1053</v>
      </c>
      <c r="J74" s="419" t="s">
        <v>1378</v>
      </c>
    </row>
    <row r="75" spans="2:12">
      <c r="B75" s="407">
        <v>15</v>
      </c>
      <c r="C75" s="407" t="s">
        <v>3934</v>
      </c>
      <c r="D75" s="407" t="s">
        <v>4073</v>
      </c>
      <c r="E75" s="407" t="s">
        <v>1382</v>
      </c>
      <c r="F75" s="201">
        <v>0</v>
      </c>
      <c r="G75" s="84" t="s">
        <v>4074</v>
      </c>
      <c r="H75" s="407" t="s">
        <v>4075</v>
      </c>
      <c r="I75" s="407" t="s">
        <v>1053</v>
      </c>
      <c r="J75" s="407" t="s">
        <v>1378</v>
      </c>
    </row>
    <row r="76" spans="2:12">
      <c r="B76" s="408"/>
      <c r="C76" s="408"/>
      <c r="D76" s="408" t="s">
        <v>4073</v>
      </c>
      <c r="E76" s="408"/>
      <c r="F76" s="201">
        <v>1</v>
      </c>
      <c r="G76" s="84" t="s">
        <v>4076</v>
      </c>
      <c r="H76" s="408"/>
      <c r="I76" s="408"/>
      <c r="J76" s="408"/>
    </row>
    <row r="77" spans="2:12">
      <c r="B77" s="408" t="s">
        <v>268</v>
      </c>
      <c r="C77" s="408"/>
      <c r="D77" s="408" t="s">
        <v>4073</v>
      </c>
      <c r="E77" s="408"/>
      <c r="F77" s="201">
        <v>2</v>
      </c>
      <c r="G77" s="84" t="s">
        <v>4077</v>
      </c>
      <c r="H77" s="408"/>
      <c r="I77" s="408"/>
      <c r="J77" s="408"/>
    </row>
    <row r="78" spans="2:12">
      <c r="B78" s="408">
        <v>1</v>
      </c>
      <c r="C78" s="408"/>
      <c r="D78" s="408" t="s">
        <v>4073</v>
      </c>
      <c r="E78" s="408"/>
      <c r="F78" s="201">
        <v>3</v>
      </c>
      <c r="G78" s="84" t="s">
        <v>4078</v>
      </c>
      <c r="H78" s="408"/>
      <c r="I78" s="408"/>
      <c r="J78" s="408"/>
    </row>
    <row r="79" spans="2:12">
      <c r="B79" s="408">
        <v>2</v>
      </c>
      <c r="C79" s="408"/>
      <c r="D79" s="408" t="s">
        <v>4073</v>
      </c>
      <c r="E79" s="408"/>
      <c r="F79" s="201">
        <v>4</v>
      </c>
      <c r="G79" s="84" t="s">
        <v>4079</v>
      </c>
      <c r="H79" s="408"/>
      <c r="I79" s="408"/>
      <c r="J79" s="408"/>
    </row>
    <row r="80" spans="2:12">
      <c r="B80" s="408">
        <v>3</v>
      </c>
      <c r="C80" s="408"/>
      <c r="D80" s="408" t="s">
        <v>4073</v>
      </c>
      <c r="E80" s="408"/>
      <c r="F80" s="201">
        <v>5</v>
      </c>
      <c r="G80" s="84" t="s">
        <v>4080</v>
      </c>
      <c r="H80" s="408"/>
      <c r="I80" s="408"/>
      <c r="J80" s="408"/>
    </row>
    <row r="81" spans="2:10">
      <c r="B81" s="419">
        <v>4</v>
      </c>
      <c r="C81" s="419"/>
      <c r="D81" s="419" t="s">
        <v>4073</v>
      </c>
      <c r="E81" s="419"/>
      <c r="F81" s="201">
        <v>6</v>
      </c>
      <c r="G81" s="84" t="s">
        <v>4081</v>
      </c>
      <c r="H81" s="419"/>
      <c r="I81" s="419"/>
      <c r="J81" s="419"/>
    </row>
    <row r="82" spans="2:10">
      <c r="B82" s="407">
        <v>16</v>
      </c>
      <c r="C82" s="407" t="s">
        <v>3947</v>
      </c>
      <c r="D82" s="407" t="s">
        <v>4095</v>
      </c>
      <c r="E82" s="407" t="s">
        <v>1382</v>
      </c>
      <c r="F82" s="148">
        <v>3</v>
      </c>
      <c r="G82" s="71" t="s">
        <v>4100</v>
      </c>
      <c r="H82" s="407" t="s">
        <v>4097</v>
      </c>
      <c r="I82" s="407" t="s">
        <v>1053</v>
      </c>
      <c r="J82" s="407" t="s">
        <v>1378</v>
      </c>
    </row>
    <row r="83" spans="2:10">
      <c r="B83" s="408">
        <v>6</v>
      </c>
      <c r="C83" s="408"/>
      <c r="D83" s="408" t="s">
        <v>4095</v>
      </c>
      <c r="E83" s="408"/>
      <c r="F83" s="148">
        <v>0</v>
      </c>
      <c r="G83" s="71" t="s">
        <v>4098</v>
      </c>
      <c r="H83" s="408"/>
      <c r="I83" s="408"/>
      <c r="J83" s="408"/>
    </row>
    <row r="84" spans="2:10">
      <c r="B84" s="408">
        <v>7</v>
      </c>
      <c r="C84" s="408"/>
      <c r="D84" s="408" t="s">
        <v>4095</v>
      </c>
      <c r="E84" s="408"/>
      <c r="F84" s="148">
        <v>1</v>
      </c>
      <c r="G84" s="71" t="s">
        <v>4099</v>
      </c>
      <c r="H84" s="408"/>
      <c r="I84" s="408"/>
      <c r="J84" s="408"/>
    </row>
    <row r="85" spans="2:10">
      <c r="B85" s="419">
        <v>8</v>
      </c>
      <c r="C85" s="419"/>
      <c r="D85" s="419" t="s">
        <v>4095</v>
      </c>
      <c r="E85" s="419"/>
      <c r="F85" s="148">
        <v>2</v>
      </c>
      <c r="G85" s="71" t="s">
        <v>4096</v>
      </c>
      <c r="H85" s="419"/>
      <c r="I85" s="419"/>
      <c r="J85" s="419"/>
    </row>
    <row r="87" spans="2:10">
      <c r="B87" s="196" t="s">
        <v>268</v>
      </c>
      <c r="C87" s="196" t="s">
        <v>389</v>
      </c>
      <c r="D87" s="196" t="s">
        <v>1048</v>
      </c>
      <c r="E87" s="196" t="s">
        <v>1131</v>
      </c>
      <c r="F87" s="196" t="s">
        <v>1132</v>
      </c>
      <c r="G87" s="196" t="s">
        <v>1133</v>
      </c>
    </row>
    <row r="88" spans="2:10">
      <c r="B88" s="148">
        <v>1</v>
      </c>
      <c r="C88" s="71" t="s">
        <v>4691</v>
      </c>
      <c r="D88" s="71" t="s">
        <v>4867</v>
      </c>
      <c r="E88" s="71" t="s">
        <v>1134</v>
      </c>
      <c r="F88" s="148">
        <v>0</v>
      </c>
      <c r="G88" s="148">
        <v>3</v>
      </c>
    </row>
    <row r="89" spans="2:10">
      <c r="B89" s="148">
        <v>2</v>
      </c>
      <c r="C89" s="71" t="s">
        <v>2032</v>
      </c>
      <c r="D89" s="71" t="s">
        <v>2068</v>
      </c>
      <c r="E89" s="71" t="s">
        <v>1135</v>
      </c>
      <c r="F89" s="148">
        <v>0</v>
      </c>
      <c r="G89" s="148">
        <v>100</v>
      </c>
    </row>
    <row r="90" spans="2:10">
      <c r="B90" s="148">
        <v>3</v>
      </c>
      <c r="C90" s="71" t="s">
        <v>6191</v>
      </c>
      <c r="D90" s="71" t="s">
        <v>6202</v>
      </c>
      <c r="E90" s="71" t="s">
        <v>1134</v>
      </c>
      <c r="F90" s="148">
        <v>0</v>
      </c>
      <c r="G90" s="148">
        <v>1</v>
      </c>
    </row>
    <row r="91" spans="2:10">
      <c r="B91" s="148">
        <v>4</v>
      </c>
      <c r="C91" s="71" t="s">
        <v>4210</v>
      </c>
      <c r="D91" s="71" t="s">
        <v>4236</v>
      </c>
      <c r="E91" s="71" t="s">
        <v>1134</v>
      </c>
      <c r="F91" s="148">
        <v>0</v>
      </c>
      <c r="G91" s="148">
        <v>2</v>
      </c>
    </row>
    <row r="92" spans="2:10">
      <c r="B92" s="148">
        <v>5</v>
      </c>
      <c r="C92" s="71" t="s">
        <v>4215</v>
      </c>
      <c r="D92" s="71" t="s">
        <v>4241</v>
      </c>
      <c r="E92" s="71" t="s">
        <v>1134</v>
      </c>
      <c r="F92" s="148">
        <v>0</v>
      </c>
      <c r="G92" s="148">
        <v>1</v>
      </c>
    </row>
    <row r="93" spans="2:10">
      <c r="B93" s="148">
        <v>6</v>
      </c>
      <c r="C93" s="71" t="s">
        <v>1891</v>
      </c>
      <c r="D93" s="71" t="s">
        <v>1952</v>
      </c>
      <c r="E93" s="71" t="s">
        <v>1135</v>
      </c>
      <c r="F93" s="148">
        <v>-13</v>
      </c>
      <c r="G93" s="148">
        <v>13</v>
      </c>
    </row>
    <row r="94" spans="2:10">
      <c r="B94" s="148">
        <v>7</v>
      </c>
      <c r="C94" s="71" t="s">
        <v>4225</v>
      </c>
      <c r="D94" s="71" t="s">
        <v>4250</v>
      </c>
      <c r="E94" s="71" t="s">
        <v>1134</v>
      </c>
      <c r="F94" s="148">
        <v>0</v>
      </c>
      <c r="G94" s="148">
        <v>1</v>
      </c>
    </row>
    <row r="95" spans="2:10">
      <c r="B95" s="148">
        <v>8</v>
      </c>
      <c r="C95" s="71" t="s">
        <v>3118</v>
      </c>
      <c r="D95" s="71" t="s">
        <v>3120</v>
      </c>
      <c r="E95" s="71" t="s">
        <v>1135</v>
      </c>
      <c r="F95" s="148">
        <v>0</v>
      </c>
      <c r="G95" s="148">
        <v>32</v>
      </c>
    </row>
    <row r="96" spans="2:10">
      <c r="B96" s="148">
        <v>9</v>
      </c>
      <c r="C96" s="71" t="s">
        <v>1547</v>
      </c>
      <c r="D96" s="71" t="s">
        <v>1574</v>
      </c>
      <c r="E96" s="71" t="s">
        <v>1134</v>
      </c>
      <c r="F96" s="148">
        <v>0</v>
      </c>
      <c r="G96" s="148">
        <v>9</v>
      </c>
    </row>
    <row r="97" spans="2:7">
      <c r="B97" s="148">
        <v>10</v>
      </c>
      <c r="C97" s="71" t="s">
        <v>4669</v>
      </c>
      <c r="D97" s="71" t="s">
        <v>4937</v>
      </c>
      <c r="E97" s="71" t="s">
        <v>1134</v>
      </c>
      <c r="F97" s="148">
        <v>0</v>
      </c>
      <c r="G97" s="148">
        <v>8</v>
      </c>
    </row>
    <row r="98" spans="2:7">
      <c r="B98" s="148">
        <v>11</v>
      </c>
      <c r="C98" s="71" t="s">
        <v>3964</v>
      </c>
      <c r="D98" s="71" t="s">
        <v>4034</v>
      </c>
      <c r="E98" s="71" t="s">
        <v>1134</v>
      </c>
      <c r="F98" s="148">
        <v>0</v>
      </c>
      <c r="G98" s="148">
        <v>8</v>
      </c>
    </row>
    <row r="99" spans="2:7">
      <c r="B99" s="148">
        <v>12</v>
      </c>
      <c r="C99" s="71" t="s">
        <v>4353</v>
      </c>
      <c r="D99" s="71" t="s">
        <v>4362</v>
      </c>
      <c r="E99" s="71" t="s">
        <v>1135</v>
      </c>
      <c r="F99" s="148">
        <v>0</v>
      </c>
      <c r="G99" s="148">
        <v>80</v>
      </c>
    </row>
    <row r="100" spans="2:7">
      <c r="B100" s="148">
        <v>13</v>
      </c>
      <c r="C100" s="71" t="s">
        <v>5652</v>
      </c>
      <c r="D100" s="71" t="s">
        <v>5779</v>
      </c>
      <c r="E100" s="71" t="s">
        <v>1134</v>
      </c>
      <c r="F100" s="148">
        <v>0</v>
      </c>
      <c r="G100" s="148">
        <v>1</v>
      </c>
    </row>
    <row r="101" spans="2:7">
      <c r="B101" s="148">
        <v>14</v>
      </c>
      <c r="C101" s="71" t="s">
        <v>5643</v>
      </c>
      <c r="D101" s="71" t="s">
        <v>5783</v>
      </c>
      <c r="E101" s="71" t="s">
        <v>1134</v>
      </c>
      <c r="F101" s="148">
        <v>0</v>
      </c>
      <c r="G101" s="148">
        <v>1</v>
      </c>
    </row>
    <row r="102" spans="2:7">
      <c r="B102" s="148">
        <v>15</v>
      </c>
      <c r="C102" s="71" t="s">
        <v>3934</v>
      </c>
      <c r="D102" s="71" t="s">
        <v>4075</v>
      </c>
      <c r="E102" s="71" t="s">
        <v>1134</v>
      </c>
      <c r="F102" s="148">
        <v>0</v>
      </c>
      <c r="G102" s="148">
        <v>6</v>
      </c>
    </row>
    <row r="103" spans="2:7">
      <c r="B103" s="148">
        <v>16</v>
      </c>
      <c r="C103" s="71" t="s">
        <v>3947</v>
      </c>
      <c r="D103" s="71" t="s">
        <v>4097</v>
      </c>
      <c r="E103" s="71" t="s">
        <v>1134</v>
      </c>
      <c r="F103" s="148">
        <v>0</v>
      </c>
      <c r="G103" s="148">
        <v>3</v>
      </c>
    </row>
  </sheetData>
  <mergeCells count="102">
    <mergeCell ref="J41:J50"/>
    <mergeCell ref="J30:J31"/>
    <mergeCell ref="C35:C36"/>
    <mergeCell ref="C38:C39"/>
    <mergeCell ref="C3:C4"/>
    <mergeCell ref="I21:K21"/>
    <mergeCell ref="I22:K22"/>
    <mergeCell ref="I15:K15"/>
    <mergeCell ref="I17:K17"/>
    <mergeCell ref="I18:K18"/>
    <mergeCell ref="I19:K19"/>
    <mergeCell ref="I20:K20"/>
    <mergeCell ref="E30:E31"/>
    <mergeCell ref="I6:K6"/>
    <mergeCell ref="I7:K7"/>
    <mergeCell ref="I8:K8"/>
    <mergeCell ref="I9:K9"/>
    <mergeCell ref="I10:K10"/>
    <mergeCell ref="I11:K11"/>
    <mergeCell ref="I12:K12"/>
    <mergeCell ref="I13:K13"/>
    <mergeCell ref="I14:K14"/>
    <mergeCell ref="I25:I28"/>
    <mergeCell ref="I30:I31"/>
    <mergeCell ref="I16:K16"/>
    <mergeCell ref="J25:J28"/>
    <mergeCell ref="C75:C81"/>
    <mergeCell ref="C82:C85"/>
    <mergeCell ref="D25:D28"/>
    <mergeCell ref="D30:D31"/>
    <mergeCell ref="D32:D34"/>
    <mergeCell ref="D35:D36"/>
    <mergeCell ref="D38:D39"/>
    <mergeCell ref="D51:D59"/>
    <mergeCell ref="D60:D68"/>
    <mergeCell ref="D70:D71"/>
    <mergeCell ref="D72:D74"/>
    <mergeCell ref="D75:D81"/>
    <mergeCell ref="D82:D85"/>
    <mergeCell ref="C51:C59"/>
    <mergeCell ref="C60:C68"/>
    <mergeCell ref="C70:C71"/>
    <mergeCell ref="C72:C74"/>
    <mergeCell ref="C25:C28"/>
    <mergeCell ref="C30:C31"/>
    <mergeCell ref="J60:J68"/>
    <mergeCell ref="J70:J71"/>
    <mergeCell ref="J72:J74"/>
    <mergeCell ref="B25:B28"/>
    <mergeCell ref="B30:B31"/>
    <mergeCell ref="B32:B34"/>
    <mergeCell ref="B35:B36"/>
    <mergeCell ref="B38:B39"/>
    <mergeCell ref="C32:C34"/>
    <mergeCell ref="H75:H81"/>
    <mergeCell ref="H82:H85"/>
    <mergeCell ref="E51:E59"/>
    <mergeCell ref="E60:E68"/>
    <mergeCell ref="E70:E71"/>
    <mergeCell ref="E72:E74"/>
    <mergeCell ref="B41:B50"/>
    <mergeCell ref="C41:C50"/>
    <mergeCell ref="D41:D50"/>
    <mergeCell ref="E41:E50"/>
    <mergeCell ref="H41:H50"/>
    <mergeCell ref="E25:E28"/>
    <mergeCell ref="E32:E34"/>
    <mergeCell ref="E35:E36"/>
    <mergeCell ref="E38:E39"/>
    <mergeCell ref="I32:I34"/>
    <mergeCell ref="I35:I36"/>
    <mergeCell ref="I38:I39"/>
    <mergeCell ref="H25:H28"/>
    <mergeCell ref="H30:H31"/>
    <mergeCell ref="H32:H34"/>
    <mergeCell ref="H35:H36"/>
    <mergeCell ref="H38:H39"/>
    <mergeCell ref="I41:I50"/>
    <mergeCell ref="J32:J34"/>
    <mergeCell ref="J35:J36"/>
    <mergeCell ref="J38:J39"/>
    <mergeCell ref="J51:J59"/>
    <mergeCell ref="B75:B81"/>
    <mergeCell ref="B82:B85"/>
    <mergeCell ref="B51:B59"/>
    <mergeCell ref="B60:B68"/>
    <mergeCell ref="B70:B71"/>
    <mergeCell ref="B72:B74"/>
    <mergeCell ref="J75:J81"/>
    <mergeCell ref="J82:J85"/>
    <mergeCell ref="I75:I81"/>
    <mergeCell ref="I82:I85"/>
    <mergeCell ref="E75:E81"/>
    <mergeCell ref="E82:E85"/>
    <mergeCell ref="H51:H59"/>
    <mergeCell ref="H60:H68"/>
    <mergeCell ref="H70:H71"/>
    <mergeCell ref="H72:H74"/>
    <mergeCell ref="I51:I59"/>
    <mergeCell ref="I60:I68"/>
    <mergeCell ref="I70:I71"/>
    <mergeCell ref="I72:I74"/>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B2:K66"/>
  <sheetViews>
    <sheetView showGridLines="0" zoomScaleNormal="100" workbookViewId="0"/>
  </sheetViews>
  <sheetFormatPr defaultColWidth="9.140625" defaultRowHeight="13.15"/>
  <cols>
    <col min="1" max="1" width="3.85546875" style="25" customWidth="1"/>
    <col min="2" max="2" width="6.85546875" style="25" bestFit="1" customWidth="1"/>
    <col min="3" max="3" width="29.140625" style="25" bestFit="1" customWidth="1"/>
    <col min="4" max="4" width="24.140625" style="25" bestFit="1" customWidth="1"/>
    <col min="5" max="5" width="30.42578125" style="25" bestFit="1" customWidth="1"/>
    <col min="6" max="6" width="23.85546875" style="25" bestFit="1" customWidth="1"/>
    <col min="7" max="7" width="55.42578125" style="25" bestFit="1" customWidth="1"/>
    <col min="8" max="8" width="26.28515625" style="25" bestFit="1" customWidth="1"/>
    <col min="9" max="9" width="11.140625" style="25" customWidth="1"/>
    <col min="10" max="10" width="33.28515625" style="25" bestFit="1" customWidth="1"/>
    <col min="11" max="11" width="86" style="25" customWidth="1"/>
    <col min="12" max="16384" width="9.140625" style="25"/>
  </cols>
  <sheetData>
    <row r="2" spans="2:11">
      <c r="B2" s="100" t="s">
        <v>268</v>
      </c>
      <c r="C2" s="100" t="s">
        <v>370</v>
      </c>
      <c r="D2" s="100" t="s">
        <v>373</v>
      </c>
      <c r="E2" s="100" t="s">
        <v>376</v>
      </c>
      <c r="F2" s="100" t="s">
        <v>776</v>
      </c>
    </row>
    <row r="3" spans="2:11">
      <c r="B3" s="99">
        <v>1</v>
      </c>
      <c r="C3" s="519" t="s">
        <v>6221</v>
      </c>
      <c r="D3" s="103" t="s">
        <v>6222</v>
      </c>
      <c r="E3" s="103" t="s">
        <v>6223</v>
      </c>
      <c r="F3" s="103" t="s">
        <v>871</v>
      </c>
    </row>
    <row r="4" spans="2:11">
      <c r="B4" s="99">
        <v>2</v>
      </c>
      <c r="C4" s="520"/>
      <c r="D4" s="103" t="s">
        <v>6224</v>
      </c>
      <c r="E4" s="103" t="s">
        <v>6225</v>
      </c>
      <c r="F4" s="103" t="s">
        <v>1857</v>
      </c>
    </row>
    <row r="6" spans="2:11">
      <c r="B6" s="194" t="s">
        <v>268</v>
      </c>
      <c r="C6" s="194" t="s">
        <v>872</v>
      </c>
      <c r="D6" s="194" t="s">
        <v>873</v>
      </c>
      <c r="E6" s="194" t="s">
        <v>874</v>
      </c>
      <c r="F6" s="194" t="s">
        <v>875</v>
      </c>
      <c r="G6" s="194" t="s">
        <v>876</v>
      </c>
      <c r="H6" s="194" t="s">
        <v>389</v>
      </c>
      <c r="I6" s="522" t="s">
        <v>19</v>
      </c>
      <c r="J6" s="522"/>
      <c r="K6" s="522"/>
    </row>
    <row r="7" spans="2:11">
      <c r="B7" s="195">
        <v>1</v>
      </c>
      <c r="C7" s="71" t="s">
        <v>6237</v>
      </c>
      <c r="D7" s="71" t="s">
        <v>1029</v>
      </c>
      <c r="E7" s="71" t="s">
        <v>1405</v>
      </c>
      <c r="F7" s="71" t="s">
        <v>1394</v>
      </c>
      <c r="G7" s="71" t="s">
        <v>1406</v>
      </c>
      <c r="H7" s="71" t="s">
        <v>1407</v>
      </c>
      <c r="I7" s="418" t="s">
        <v>1408</v>
      </c>
      <c r="J7" s="418" t="s">
        <v>1398</v>
      </c>
      <c r="K7" s="418" t="s">
        <v>1398</v>
      </c>
    </row>
    <row r="8" spans="2:11">
      <c r="B8" s="195">
        <v>2</v>
      </c>
      <c r="C8" s="71" t="s">
        <v>6238</v>
      </c>
      <c r="D8" s="71" t="s">
        <v>1392</v>
      </c>
      <c r="E8" s="71" t="s">
        <v>6239</v>
      </c>
      <c r="F8" s="71" t="s">
        <v>1889</v>
      </c>
      <c r="G8" s="71" t="s">
        <v>6240</v>
      </c>
      <c r="H8" s="71" t="s">
        <v>6241</v>
      </c>
      <c r="I8" s="532" t="s">
        <v>6242</v>
      </c>
      <c r="J8" s="532"/>
      <c r="K8" s="532"/>
    </row>
    <row r="9" spans="2:11">
      <c r="B9" s="195">
        <v>3</v>
      </c>
      <c r="C9" s="71" t="s">
        <v>6243</v>
      </c>
      <c r="D9" s="71" t="s">
        <v>1392</v>
      </c>
      <c r="E9" s="71" t="s">
        <v>6244</v>
      </c>
      <c r="F9" s="71" t="s">
        <v>1889</v>
      </c>
      <c r="G9" s="71" t="s">
        <v>6245</v>
      </c>
      <c r="H9" s="71" t="s">
        <v>6246</v>
      </c>
      <c r="I9" s="532" t="s">
        <v>6247</v>
      </c>
      <c r="J9" s="532"/>
      <c r="K9" s="532"/>
    </row>
    <row r="10" spans="2:11">
      <c r="B10" s="195">
        <v>4</v>
      </c>
      <c r="C10" s="71" t="s">
        <v>6248</v>
      </c>
      <c r="D10" s="71" t="s">
        <v>1392</v>
      </c>
      <c r="E10" s="71" t="s">
        <v>6249</v>
      </c>
      <c r="F10" s="71" t="s">
        <v>1889</v>
      </c>
      <c r="G10" s="71" t="s">
        <v>6250</v>
      </c>
      <c r="H10" s="71" t="s">
        <v>6251</v>
      </c>
      <c r="I10" s="532" t="s">
        <v>6252</v>
      </c>
      <c r="J10" s="532"/>
      <c r="K10" s="532"/>
    </row>
    <row r="11" spans="2:11">
      <c r="B11" s="195">
        <v>5</v>
      </c>
      <c r="C11" s="71" t="s">
        <v>6253</v>
      </c>
      <c r="D11" s="71" t="s">
        <v>1392</v>
      </c>
      <c r="E11" s="71" t="s">
        <v>6254</v>
      </c>
      <c r="F11" s="71" t="s">
        <v>1889</v>
      </c>
      <c r="G11" s="71" t="s">
        <v>6255</v>
      </c>
      <c r="H11" s="71" t="s">
        <v>6256</v>
      </c>
      <c r="I11" s="532" t="s">
        <v>6257</v>
      </c>
      <c r="J11" s="532"/>
      <c r="K11" s="532"/>
    </row>
    <row r="12" spans="2:11">
      <c r="B12" s="195">
        <v>6</v>
      </c>
      <c r="C12" s="71" t="s">
        <v>6258</v>
      </c>
      <c r="D12" s="71" t="s">
        <v>1392</v>
      </c>
      <c r="E12" s="71" t="s">
        <v>4468</v>
      </c>
      <c r="F12" s="71" t="s">
        <v>1889</v>
      </c>
      <c r="G12" s="71" t="s">
        <v>4469</v>
      </c>
      <c r="H12" s="71" t="s">
        <v>4470</v>
      </c>
      <c r="I12" s="532" t="s">
        <v>4471</v>
      </c>
      <c r="J12" s="532"/>
      <c r="K12" s="532"/>
    </row>
    <row r="13" spans="2:11">
      <c r="B13" s="195">
        <v>7</v>
      </c>
      <c r="C13" s="71" t="s">
        <v>6259</v>
      </c>
      <c r="D13" s="71" t="s">
        <v>1029</v>
      </c>
      <c r="E13" s="71" t="s">
        <v>3615</v>
      </c>
      <c r="F13" s="71" t="s">
        <v>1889</v>
      </c>
      <c r="G13" s="71" t="s">
        <v>3616</v>
      </c>
      <c r="H13" s="71" t="s">
        <v>3617</v>
      </c>
      <c r="I13" s="477" t="s">
        <v>3618</v>
      </c>
      <c r="J13" s="477"/>
      <c r="K13" s="477"/>
    </row>
    <row r="14" spans="2:11">
      <c r="B14" s="195">
        <v>8</v>
      </c>
      <c r="C14" s="71" t="s">
        <v>6260</v>
      </c>
      <c r="D14" s="71" t="s">
        <v>1029</v>
      </c>
      <c r="E14" s="71" t="s">
        <v>3620</v>
      </c>
      <c r="F14" s="71" t="s">
        <v>1889</v>
      </c>
      <c r="G14" s="71" t="s">
        <v>3621</v>
      </c>
      <c r="H14" s="71" t="s">
        <v>3622</v>
      </c>
      <c r="I14" s="477" t="s">
        <v>3623</v>
      </c>
      <c r="J14" s="477"/>
      <c r="K14" s="477"/>
    </row>
    <row r="15" spans="2:11">
      <c r="B15" s="195">
        <v>9</v>
      </c>
      <c r="C15" s="71" t="s">
        <v>6261</v>
      </c>
      <c r="D15" s="71" t="s">
        <v>1029</v>
      </c>
      <c r="E15" s="71" t="s">
        <v>2040</v>
      </c>
      <c r="F15" s="71" t="s">
        <v>1889</v>
      </c>
      <c r="G15" s="71" t="s">
        <v>2041</v>
      </c>
      <c r="H15" s="71" t="s">
        <v>2052</v>
      </c>
      <c r="I15" s="477" t="s">
        <v>2043</v>
      </c>
      <c r="J15" s="477" t="s">
        <v>2043</v>
      </c>
      <c r="K15" s="477" t="s">
        <v>2043</v>
      </c>
    </row>
    <row r="16" spans="2:11">
      <c r="B16" s="195">
        <v>10</v>
      </c>
      <c r="C16" s="71" t="s">
        <v>6262</v>
      </c>
      <c r="D16" s="71" t="s">
        <v>1029</v>
      </c>
      <c r="E16" s="71" t="s">
        <v>2045</v>
      </c>
      <c r="F16" s="71" t="s">
        <v>1889</v>
      </c>
      <c r="G16" s="71" t="s">
        <v>2046</v>
      </c>
      <c r="H16" s="71" t="s">
        <v>2047</v>
      </c>
      <c r="I16" s="477" t="s">
        <v>2048</v>
      </c>
      <c r="J16" s="477" t="s">
        <v>2048</v>
      </c>
      <c r="K16" s="477" t="s">
        <v>2048</v>
      </c>
    </row>
    <row r="17" spans="2:11">
      <c r="B17" s="195">
        <v>11</v>
      </c>
      <c r="C17" s="71" t="s">
        <v>6263</v>
      </c>
      <c r="D17" s="71" t="s">
        <v>1029</v>
      </c>
      <c r="E17" s="71" t="s">
        <v>1894</v>
      </c>
      <c r="F17" s="71" t="s">
        <v>1889</v>
      </c>
      <c r="G17" s="71" t="s">
        <v>1895</v>
      </c>
      <c r="H17" s="71" t="s">
        <v>1896</v>
      </c>
      <c r="I17" s="477" t="s">
        <v>1897</v>
      </c>
      <c r="J17" s="477"/>
      <c r="K17" s="477"/>
    </row>
    <row r="18" spans="2:11">
      <c r="B18" s="195">
        <v>12</v>
      </c>
      <c r="C18" s="71" t="s">
        <v>6264</v>
      </c>
      <c r="D18" s="71" t="s">
        <v>1029</v>
      </c>
      <c r="E18" s="71" t="s">
        <v>2050</v>
      </c>
      <c r="F18" s="71" t="s">
        <v>1889</v>
      </c>
      <c r="G18" s="71" t="s">
        <v>2051</v>
      </c>
      <c r="H18" s="71" t="s">
        <v>2052</v>
      </c>
      <c r="I18" s="477" t="s">
        <v>2053</v>
      </c>
      <c r="J18" s="477" t="s">
        <v>2053</v>
      </c>
      <c r="K18" s="477" t="s">
        <v>2053</v>
      </c>
    </row>
    <row r="19" spans="2:11">
      <c r="B19" s="195">
        <v>13</v>
      </c>
      <c r="C19" s="71" t="s">
        <v>6265</v>
      </c>
      <c r="D19" s="71" t="s">
        <v>1029</v>
      </c>
      <c r="E19" s="71" t="s">
        <v>2055</v>
      </c>
      <c r="F19" s="71" t="s">
        <v>1889</v>
      </c>
      <c r="G19" s="71" t="s">
        <v>2056</v>
      </c>
      <c r="H19" s="71" t="s">
        <v>2047</v>
      </c>
      <c r="I19" s="430" t="s">
        <v>2058</v>
      </c>
      <c r="J19" s="430" t="s">
        <v>2058</v>
      </c>
      <c r="K19" s="431" t="s">
        <v>2058</v>
      </c>
    </row>
    <row r="20" spans="2:11">
      <c r="B20" s="195">
        <v>14</v>
      </c>
      <c r="C20" s="71" t="s">
        <v>6266</v>
      </c>
      <c r="D20" s="71" t="s">
        <v>1029</v>
      </c>
      <c r="E20" s="71" t="s">
        <v>1518</v>
      </c>
      <c r="F20" s="71" t="s">
        <v>1031</v>
      </c>
      <c r="G20" s="71" t="s">
        <v>1549</v>
      </c>
      <c r="H20" s="71" t="s">
        <v>1550</v>
      </c>
      <c r="I20" s="430" t="s">
        <v>1551</v>
      </c>
      <c r="J20" s="430"/>
      <c r="K20" s="431"/>
    </row>
    <row r="22" spans="2:11">
      <c r="B22" s="194" t="s">
        <v>268</v>
      </c>
      <c r="C22" s="194" t="s">
        <v>389</v>
      </c>
      <c r="D22" s="194" t="s">
        <v>393</v>
      </c>
      <c r="E22" s="194" t="s">
        <v>1045</v>
      </c>
      <c r="F22" s="194" t="s">
        <v>1046</v>
      </c>
      <c r="G22" s="194" t="s">
        <v>1047</v>
      </c>
      <c r="H22" s="194" t="s">
        <v>1048</v>
      </c>
      <c r="I22" s="194" t="s">
        <v>755</v>
      </c>
      <c r="J22" s="194" t="s">
        <v>1049</v>
      </c>
    </row>
    <row r="23" spans="2:11">
      <c r="B23" s="148">
        <v>1</v>
      </c>
      <c r="C23" s="171" t="s">
        <v>3617</v>
      </c>
      <c r="D23" s="171" t="s">
        <v>3755</v>
      </c>
      <c r="E23" s="171" t="s">
        <v>1051</v>
      </c>
      <c r="F23" s="204"/>
      <c r="G23" s="204"/>
      <c r="H23" s="171" t="s">
        <v>3756</v>
      </c>
      <c r="I23" s="171" t="s">
        <v>2069</v>
      </c>
      <c r="J23" s="171" t="s">
        <v>1378</v>
      </c>
    </row>
    <row r="24" spans="2:11">
      <c r="B24" s="148">
        <v>2</v>
      </c>
      <c r="C24" s="171" t="s">
        <v>3622</v>
      </c>
      <c r="D24" s="171" t="s">
        <v>3757</v>
      </c>
      <c r="E24" s="171" t="s">
        <v>1051</v>
      </c>
      <c r="F24" s="204"/>
      <c r="G24" s="204"/>
      <c r="H24" s="171" t="s">
        <v>3758</v>
      </c>
      <c r="I24" s="171" t="s">
        <v>1320</v>
      </c>
      <c r="J24" s="171" t="s">
        <v>1054</v>
      </c>
    </row>
    <row r="25" spans="2:11">
      <c r="B25" s="404">
        <v>3</v>
      </c>
      <c r="C25" s="407" t="s">
        <v>6241</v>
      </c>
      <c r="D25" s="407" t="s">
        <v>6267</v>
      </c>
      <c r="E25" s="407" t="s">
        <v>1382</v>
      </c>
      <c r="F25" s="148">
        <v>1</v>
      </c>
      <c r="G25" s="71" t="s">
        <v>6268</v>
      </c>
      <c r="H25" s="407" t="s">
        <v>6269</v>
      </c>
      <c r="I25" s="407" t="s">
        <v>1053</v>
      </c>
      <c r="J25" s="407" t="s">
        <v>1378</v>
      </c>
    </row>
    <row r="26" spans="2:11">
      <c r="B26" s="405"/>
      <c r="C26" s="408"/>
      <c r="D26" s="408" t="s">
        <v>6267</v>
      </c>
      <c r="E26" s="408"/>
      <c r="F26" s="148">
        <v>0</v>
      </c>
      <c r="G26" s="71" t="s">
        <v>6270</v>
      </c>
      <c r="H26" s="408"/>
      <c r="I26" s="408"/>
      <c r="J26" s="408"/>
    </row>
    <row r="27" spans="2:11">
      <c r="B27" s="405"/>
      <c r="C27" s="408"/>
      <c r="D27" s="408" t="s">
        <v>6267</v>
      </c>
      <c r="E27" s="408"/>
      <c r="F27" s="148">
        <v>2</v>
      </c>
      <c r="G27" s="71" t="s">
        <v>6271</v>
      </c>
      <c r="H27" s="408"/>
      <c r="I27" s="408"/>
      <c r="J27" s="408"/>
    </row>
    <row r="28" spans="2:11">
      <c r="B28" s="405"/>
      <c r="C28" s="408"/>
      <c r="D28" s="408" t="s">
        <v>6267</v>
      </c>
      <c r="E28" s="408"/>
      <c r="F28" s="148">
        <v>3</v>
      </c>
      <c r="G28" s="71" t="s">
        <v>6272</v>
      </c>
      <c r="H28" s="408"/>
      <c r="I28" s="408"/>
      <c r="J28" s="408"/>
    </row>
    <row r="29" spans="2:11">
      <c r="B29" s="452"/>
      <c r="C29" s="419"/>
      <c r="D29" s="419" t="s">
        <v>6267</v>
      </c>
      <c r="E29" s="419"/>
      <c r="F29" s="148">
        <v>4</v>
      </c>
      <c r="G29" s="71" t="s">
        <v>6273</v>
      </c>
      <c r="H29" s="419"/>
      <c r="I29" s="419"/>
      <c r="J29" s="419"/>
    </row>
    <row r="30" spans="2:11">
      <c r="B30" s="404">
        <v>4</v>
      </c>
      <c r="C30" s="407" t="s">
        <v>6246</v>
      </c>
      <c r="D30" s="407" t="s">
        <v>6274</v>
      </c>
      <c r="E30" s="407" t="s">
        <v>1382</v>
      </c>
      <c r="F30" s="148">
        <v>0</v>
      </c>
      <c r="G30" s="71" t="s">
        <v>6275</v>
      </c>
      <c r="H30" s="407" t="s">
        <v>6276</v>
      </c>
      <c r="I30" s="407" t="s">
        <v>1053</v>
      </c>
      <c r="J30" s="407" t="s">
        <v>1378</v>
      </c>
    </row>
    <row r="31" spans="2:11">
      <c r="B31" s="452"/>
      <c r="C31" s="419"/>
      <c r="D31" s="419" t="s">
        <v>6274</v>
      </c>
      <c r="E31" s="419"/>
      <c r="F31" s="148">
        <v>1</v>
      </c>
      <c r="G31" s="71" t="s">
        <v>6277</v>
      </c>
      <c r="H31" s="419"/>
      <c r="I31" s="419"/>
      <c r="J31" s="419"/>
    </row>
    <row r="32" spans="2:11">
      <c r="B32" s="148">
        <v>5</v>
      </c>
      <c r="C32" s="171" t="s">
        <v>2042</v>
      </c>
      <c r="D32" s="171" t="s">
        <v>2072</v>
      </c>
      <c r="E32" s="171" t="s">
        <v>1051</v>
      </c>
      <c r="F32" s="204"/>
      <c r="G32" s="204"/>
      <c r="H32" s="171" t="s">
        <v>2073</v>
      </c>
      <c r="I32" s="171" t="s">
        <v>2069</v>
      </c>
      <c r="J32" s="171" t="s">
        <v>1072</v>
      </c>
    </row>
    <row r="33" spans="2:10">
      <c r="B33" s="148">
        <v>6</v>
      </c>
      <c r="C33" s="171" t="s">
        <v>2047</v>
      </c>
      <c r="D33" s="171" t="s">
        <v>2074</v>
      </c>
      <c r="E33" s="171" t="s">
        <v>1051</v>
      </c>
      <c r="F33" s="204"/>
      <c r="G33" s="204"/>
      <c r="H33" s="171" t="s">
        <v>2075</v>
      </c>
      <c r="I33" s="171" t="s">
        <v>1320</v>
      </c>
      <c r="J33" s="171" t="s">
        <v>1054</v>
      </c>
    </row>
    <row r="34" spans="2:10">
      <c r="B34" s="148">
        <v>7</v>
      </c>
      <c r="C34" s="171" t="s">
        <v>1896</v>
      </c>
      <c r="D34" s="171" t="s">
        <v>1953</v>
      </c>
      <c r="E34" s="171" t="s">
        <v>1051</v>
      </c>
      <c r="F34" s="204"/>
      <c r="G34" s="204"/>
      <c r="H34" s="171" t="s">
        <v>1954</v>
      </c>
      <c r="I34" s="171" t="s">
        <v>1955</v>
      </c>
      <c r="J34" s="171" t="s">
        <v>1072</v>
      </c>
    </row>
    <row r="35" spans="2:10">
      <c r="B35" s="404">
        <v>8</v>
      </c>
      <c r="C35" s="407" t="s">
        <v>6251</v>
      </c>
      <c r="D35" s="407" t="s">
        <v>6278</v>
      </c>
      <c r="E35" s="407" t="s">
        <v>1382</v>
      </c>
      <c r="F35" s="148">
        <v>0</v>
      </c>
      <c r="G35" s="71" t="s">
        <v>6279</v>
      </c>
      <c r="H35" s="407" t="s">
        <v>6280</v>
      </c>
      <c r="I35" s="407" t="s">
        <v>1053</v>
      </c>
      <c r="J35" s="407" t="s">
        <v>1378</v>
      </c>
    </row>
    <row r="36" spans="2:10">
      <c r="B36" s="452"/>
      <c r="C36" s="419"/>
      <c r="D36" s="419" t="s">
        <v>6278</v>
      </c>
      <c r="E36" s="419"/>
      <c r="F36" s="148">
        <v>1</v>
      </c>
      <c r="G36" s="71" t="s">
        <v>6281</v>
      </c>
      <c r="H36" s="419"/>
      <c r="I36" s="419"/>
      <c r="J36" s="419"/>
    </row>
    <row r="37" spans="2:10">
      <c r="B37" s="404">
        <v>9</v>
      </c>
      <c r="C37" s="407" t="s">
        <v>6256</v>
      </c>
      <c r="D37" s="407" t="s">
        <v>6282</v>
      </c>
      <c r="E37" s="407" t="s">
        <v>1382</v>
      </c>
      <c r="F37" s="148">
        <v>0</v>
      </c>
      <c r="G37" s="71" t="s">
        <v>6283</v>
      </c>
      <c r="H37" s="407" t="s">
        <v>6280</v>
      </c>
      <c r="I37" s="407" t="s">
        <v>1053</v>
      </c>
      <c r="J37" s="407" t="s">
        <v>1378</v>
      </c>
    </row>
    <row r="38" spans="2:10">
      <c r="B38" s="452"/>
      <c r="C38" s="419"/>
      <c r="D38" s="419" t="s">
        <v>6282</v>
      </c>
      <c r="E38" s="419"/>
      <c r="F38" s="148">
        <v>1</v>
      </c>
      <c r="G38" s="71" t="s">
        <v>6284</v>
      </c>
      <c r="H38" s="419"/>
      <c r="I38" s="419"/>
      <c r="J38" s="419"/>
    </row>
    <row r="39" spans="2:10">
      <c r="B39" s="404">
        <v>10</v>
      </c>
      <c r="C39" s="407" t="s">
        <v>4470</v>
      </c>
      <c r="D39" s="407" t="s">
        <v>4572</v>
      </c>
      <c r="E39" s="407" t="s">
        <v>1382</v>
      </c>
      <c r="F39" s="148">
        <v>2</v>
      </c>
      <c r="G39" s="71" t="s">
        <v>4577</v>
      </c>
      <c r="H39" s="407" t="s">
        <v>4574</v>
      </c>
      <c r="I39" s="407" t="s">
        <v>1053</v>
      </c>
      <c r="J39" s="407" t="s">
        <v>1378</v>
      </c>
    </row>
    <row r="40" spans="2:10">
      <c r="B40" s="405"/>
      <c r="C40" s="408"/>
      <c r="D40" s="408" t="s">
        <v>4572</v>
      </c>
      <c r="E40" s="408"/>
      <c r="F40" s="148">
        <v>0</v>
      </c>
      <c r="G40" s="71" t="s">
        <v>4575</v>
      </c>
      <c r="H40" s="408"/>
      <c r="I40" s="408"/>
      <c r="J40" s="408"/>
    </row>
    <row r="41" spans="2:10">
      <c r="B41" s="405"/>
      <c r="C41" s="408"/>
      <c r="D41" s="408" t="s">
        <v>4572</v>
      </c>
      <c r="E41" s="408"/>
      <c r="F41" s="148">
        <v>1</v>
      </c>
      <c r="G41" s="71" t="s">
        <v>4576</v>
      </c>
      <c r="H41" s="408"/>
      <c r="I41" s="408"/>
      <c r="J41" s="408"/>
    </row>
    <row r="42" spans="2:10" s="2" customFormat="1">
      <c r="B42" s="452"/>
      <c r="C42" s="419"/>
      <c r="D42" s="419" t="s">
        <v>4572</v>
      </c>
      <c r="E42" s="419"/>
      <c r="F42" s="148">
        <v>3</v>
      </c>
      <c r="G42" s="71" t="s">
        <v>4573</v>
      </c>
      <c r="H42" s="419"/>
      <c r="I42" s="419"/>
      <c r="J42" s="419"/>
    </row>
    <row r="43" spans="2:10" s="2" customFormat="1">
      <c r="B43" s="148">
        <v>11</v>
      </c>
      <c r="C43" s="171" t="s">
        <v>1407</v>
      </c>
      <c r="D43" s="171" t="s">
        <v>1492</v>
      </c>
      <c r="E43" s="171" t="s">
        <v>1051</v>
      </c>
      <c r="F43" s="204"/>
      <c r="G43" s="204"/>
      <c r="H43" s="171" t="s">
        <v>1493</v>
      </c>
      <c r="I43" s="171" t="s">
        <v>1053</v>
      </c>
      <c r="J43" s="171" t="s">
        <v>1378</v>
      </c>
    </row>
    <row r="44" spans="2:10" s="2" customFormat="1">
      <c r="B44" s="148">
        <v>12</v>
      </c>
      <c r="C44" s="171" t="s">
        <v>2052</v>
      </c>
      <c r="D44" s="171" t="s">
        <v>2072</v>
      </c>
      <c r="E44" s="171" t="s">
        <v>1051</v>
      </c>
      <c r="F44" s="204"/>
      <c r="G44" s="204"/>
      <c r="H44" s="171" t="s">
        <v>2073</v>
      </c>
      <c r="I44" s="171" t="s">
        <v>2069</v>
      </c>
      <c r="J44" s="171" t="s">
        <v>1072</v>
      </c>
    </row>
    <row r="45" spans="2:10" s="2" customFormat="1">
      <c r="B45" s="148">
        <v>13</v>
      </c>
      <c r="C45" s="171" t="s">
        <v>2057</v>
      </c>
      <c r="D45" s="171" t="s">
        <v>2074</v>
      </c>
      <c r="E45" s="171" t="s">
        <v>1051</v>
      </c>
      <c r="F45" s="204"/>
      <c r="G45" s="204"/>
      <c r="H45" s="171" t="s">
        <v>2075</v>
      </c>
      <c r="I45" s="171" t="s">
        <v>1320</v>
      </c>
      <c r="J45" s="171" t="s">
        <v>1054</v>
      </c>
    </row>
    <row r="46" spans="2:10" s="2" customFormat="1">
      <c r="B46" s="404">
        <v>14</v>
      </c>
      <c r="C46" s="407" t="s">
        <v>1550</v>
      </c>
      <c r="D46" s="407" t="s">
        <v>1598</v>
      </c>
      <c r="E46" s="407" t="s">
        <v>1382</v>
      </c>
      <c r="F46" s="148">
        <v>4</v>
      </c>
      <c r="G46" s="71" t="s">
        <v>1599</v>
      </c>
      <c r="H46" s="407" t="s">
        <v>1600</v>
      </c>
      <c r="I46" s="407" t="s">
        <v>1053</v>
      </c>
      <c r="J46" s="407" t="s">
        <v>1378</v>
      </c>
    </row>
    <row r="47" spans="2:10" s="2" customFormat="1">
      <c r="B47" s="405"/>
      <c r="C47" s="408"/>
      <c r="D47" s="408" t="s">
        <v>1598</v>
      </c>
      <c r="E47" s="408"/>
      <c r="F47" s="148">
        <v>0</v>
      </c>
      <c r="G47" s="71" t="s">
        <v>1601</v>
      </c>
      <c r="H47" s="408"/>
      <c r="I47" s="408"/>
      <c r="J47" s="408"/>
    </row>
    <row r="48" spans="2:10" s="2" customFormat="1">
      <c r="B48" s="405"/>
      <c r="C48" s="408"/>
      <c r="D48" s="408" t="s">
        <v>1598</v>
      </c>
      <c r="E48" s="408"/>
      <c r="F48" s="148">
        <v>1</v>
      </c>
      <c r="G48" s="71" t="s">
        <v>1602</v>
      </c>
      <c r="H48" s="408"/>
      <c r="I48" s="408"/>
      <c r="J48" s="408"/>
    </row>
    <row r="49" spans="2:10" s="2" customFormat="1">
      <c r="B49" s="405"/>
      <c r="C49" s="408"/>
      <c r="D49" s="408" t="s">
        <v>1598</v>
      </c>
      <c r="E49" s="408"/>
      <c r="F49" s="148">
        <v>2</v>
      </c>
      <c r="G49" s="71" t="s">
        <v>1603</v>
      </c>
      <c r="H49" s="408"/>
      <c r="I49" s="408"/>
      <c r="J49" s="408"/>
    </row>
    <row r="50" spans="2:10">
      <c r="B50" s="452"/>
      <c r="C50" s="419"/>
      <c r="D50" s="419" t="s">
        <v>1598</v>
      </c>
      <c r="E50" s="419"/>
      <c r="F50" s="148">
        <v>3</v>
      </c>
      <c r="G50" s="71" t="s">
        <v>1604</v>
      </c>
      <c r="H50" s="419"/>
      <c r="I50" s="419"/>
      <c r="J50" s="419"/>
    </row>
    <row r="52" spans="2:10">
      <c r="B52" s="196" t="s">
        <v>268</v>
      </c>
      <c r="C52" s="196" t="s">
        <v>389</v>
      </c>
      <c r="D52" s="196" t="s">
        <v>1048</v>
      </c>
      <c r="E52" s="196" t="s">
        <v>1131</v>
      </c>
      <c r="F52" s="196" t="s">
        <v>1132</v>
      </c>
      <c r="G52" s="196" t="s">
        <v>1133</v>
      </c>
    </row>
    <row r="53" spans="2:10">
      <c r="B53" s="148">
        <v>1</v>
      </c>
      <c r="C53" s="71" t="s">
        <v>3617</v>
      </c>
      <c r="D53" s="71" t="s">
        <v>3756</v>
      </c>
      <c r="E53" s="71" t="s">
        <v>1135</v>
      </c>
      <c r="F53" s="148">
        <v>0</v>
      </c>
      <c r="G53" s="148">
        <v>100</v>
      </c>
    </row>
    <row r="54" spans="2:10">
      <c r="B54" s="148">
        <v>2</v>
      </c>
      <c r="C54" s="71" t="s">
        <v>3622</v>
      </c>
      <c r="D54" s="71" t="s">
        <v>3758</v>
      </c>
      <c r="E54" s="71" t="s">
        <v>1135</v>
      </c>
      <c r="F54" s="148">
        <v>0</v>
      </c>
      <c r="G54" s="148">
        <v>65535</v>
      </c>
    </row>
    <row r="55" spans="2:10">
      <c r="B55" s="148">
        <v>3</v>
      </c>
      <c r="C55" s="71" t="s">
        <v>6241</v>
      </c>
      <c r="D55" s="71" t="s">
        <v>6269</v>
      </c>
      <c r="E55" s="71" t="s">
        <v>1134</v>
      </c>
      <c r="F55" s="148">
        <v>0</v>
      </c>
      <c r="G55" s="148">
        <v>4</v>
      </c>
    </row>
    <row r="56" spans="2:10">
      <c r="B56" s="148">
        <v>4</v>
      </c>
      <c r="C56" s="71" t="s">
        <v>6246</v>
      </c>
      <c r="D56" s="71" t="s">
        <v>6276</v>
      </c>
      <c r="E56" s="71" t="s">
        <v>1134</v>
      </c>
      <c r="F56" s="148">
        <v>0</v>
      </c>
      <c r="G56" s="148">
        <v>1</v>
      </c>
    </row>
    <row r="57" spans="2:10">
      <c r="B57" s="148">
        <v>5</v>
      </c>
      <c r="C57" s="71" t="s">
        <v>2042</v>
      </c>
      <c r="D57" s="71" t="s">
        <v>2073</v>
      </c>
      <c r="E57" s="71" t="s">
        <v>1135</v>
      </c>
      <c r="F57" s="148">
        <v>0</v>
      </c>
      <c r="G57" s="148">
        <v>100</v>
      </c>
    </row>
    <row r="58" spans="2:10">
      <c r="B58" s="148">
        <v>6</v>
      </c>
      <c r="C58" s="71" t="s">
        <v>2047</v>
      </c>
      <c r="D58" s="71" t="s">
        <v>2075</v>
      </c>
      <c r="E58" s="71" t="s">
        <v>1135</v>
      </c>
      <c r="F58" s="148">
        <v>0</v>
      </c>
      <c r="G58" s="148">
        <v>65535</v>
      </c>
    </row>
    <row r="59" spans="2:10">
      <c r="B59" s="148">
        <v>7</v>
      </c>
      <c r="C59" s="71" t="s">
        <v>1896</v>
      </c>
      <c r="D59" s="71" t="s">
        <v>1954</v>
      </c>
      <c r="E59" s="71" t="s">
        <v>1135</v>
      </c>
      <c r="F59" s="148">
        <v>0</v>
      </c>
      <c r="G59" s="148">
        <v>0.04</v>
      </c>
    </row>
    <row r="60" spans="2:10">
      <c r="B60" s="148">
        <v>8</v>
      </c>
      <c r="C60" s="71" t="s">
        <v>6251</v>
      </c>
      <c r="D60" s="71" t="s">
        <v>6280</v>
      </c>
      <c r="E60" s="71" t="s">
        <v>1134</v>
      </c>
      <c r="F60" s="148">
        <v>0</v>
      </c>
      <c r="G60" s="148">
        <v>1</v>
      </c>
    </row>
    <row r="61" spans="2:10">
      <c r="B61" s="148">
        <v>9</v>
      </c>
      <c r="C61" s="71" t="s">
        <v>6256</v>
      </c>
      <c r="D61" s="71" t="s">
        <v>6280</v>
      </c>
      <c r="E61" s="71" t="s">
        <v>1134</v>
      </c>
      <c r="F61" s="148">
        <v>0</v>
      </c>
      <c r="G61" s="148">
        <v>1</v>
      </c>
    </row>
    <row r="62" spans="2:10">
      <c r="B62" s="148">
        <v>10</v>
      </c>
      <c r="C62" s="71" t="s">
        <v>4470</v>
      </c>
      <c r="D62" s="71" t="s">
        <v>4574</v>
      </c>
      <c r="E62" s="71" t="s">
        <v>1134</v>
      </c>
      <c r="F62" s="148">
        <v>0</v>
      </c>
      <c r="G62" s="148">
        <v>3</v>
      </c>
    </row>
    <row r="63" spans="2:10">
      <c r="B63" s="148">
        <v>11</v>
      </c>
      <c r="C63" s="71" t="s">
        <v>1407</v>
      </c>
      <c r="D63" s="71" t="s">
        <v>1493</v>
      </c>
      <c r="E63" s="71" t="s">
        <v>1134</v>
      </c>
      <c r="F63" s="148">
        <v>0</v>
      </c>
      <c r="G63" s="148">
        <v>20</v>
      </c>
    </row>
    <row r="64" spans="2:10">
      <c r="B64" s="148">
        <v>12</v>
      </c>
      <c r="C64" s="71" t="s">
        <v>2052</v>
      </c>
      <c r="D64" s="71" t="s">
        <v>2073</v>
      </c>
      <c r="E64" s="71" t="s">
        <v>1135</v>
      </c>
      <c r="F64" s="148">
        <v>0</v>
      </c>
      <c r="G64" s="148">
        <v>100</v>
      </c>
    </row>
    <row r="65" spans="2:7">
      <c r="B65" s="148">
        <v>13</v>
      </c>
      <c r="C65" s="71" t="s">
        <v>2057</v>
      </c>
      <c r="D65" s="71" t="s">
        <v>2075</v>
      </c>
      <c r="E65" s="71" t="s">
        <v>1135</v>
      </c>
      <c r="F65" s="148">
        <v>0</v>
      </c>
      <c r="G65" s="148">
        <v>65535</v>
      </c>
    </row>
    <row r="66" spans="2:7">
      <c r="B66" s="148">
        <v>14</v>
      </c>
      <c r="C66" s="71" t="s">
        <v>1550</v>
      </c>
      <c r="D66" s="71" t="s">
        <v>1600</v>
      </c>
      <c r="E66" s="71" t="s">
        <v>1134</v>
      </c>
      <c r="F66" s="148">
        <v>0</v>
      </c>
      <c r="G66" s="148">
        <v>4</v>
      </c>
    </row>
  </sheetData>
  <mergeCells count="58">
    <mergeCell ref="I18:K18"/>
    <mergeCell ref="I19:K19"/>
    <mergeCell ref="I20:K20"/>
    <mergeCell ref="I11:K11"/>
    <mergeCell ref="I12:K12"/>
    <mergeCell ref="I13:K13"/>
    <mergeCell ref="I14:K14"/>
    <mergeCell ref="I15:K15"/>
    <mergeCell ref="I17:K17"/>
    <mergeCell ref="I16:K16"/>
    <mergeCell ref="C3:C4"/>
    <mergeCell ref="I6:K6"/>
    <mergeCell ref="I7:K7"/>
    <mergeCell ref="I8:K8"/>
    <mergeCell ref="I9:K9"/>
    <mergeCell ref="I10:K10"/>
    <mergeCell ref="C46:C50"/>
    <mergeCell ref="D46:D50"/>
    <mergeCell ref="E46:E50"/>
    <mergeCell ref="H46:H50"/>
    <mergeCell ref="I46:I50"/>
    <mergeCell ref="J46:J50"/>
    <mergeCell ref="C25:C29"/>
    <mergeCell ref="C30:C31"/>
    <mergeCell ref="C35:C36"/>
    <mergeCell ref="C37:C38"/>
    <mergeCell ref="C39:C42"/>
    <mergeCell ref="D25:D29"/>
    <mergeCell ref="D30:D31"/>
    <mergeCell ref="D35:D36"/>
    <mergeCell ref="D37:D38"/>
    <mergeCell ref="D39:D42"/>
    <mergeCell ref="E25:E29"/>
    <mergeCell ref="E30:E31"/>
    <mergeCell ref="E35:E36"/>
    <mergeCell ref="E37:E38"/>
    <mergeCell ref="E39:E42"/>
    <mergeCell ref="H25:H29"/>
    <mergeCell ref="H30:H31"/>
    <mergeCell ref="H35:H36"/>
    <mergeCell ref="H37:H38"/>
    <mergeCell ref="H39:H42"/>
    <mergeCell ref="I25:I29"/>
    <mergeCell ref="I30:I31"/>
    <mergeCell ref="I35:I36"/>
    <mergeCell ref="I37:I38"/>
    <mergeCell ref="I39:I42"/>
    <mergeCell ref="J25:J29"/>
    <mergeCell ref="J30:J31"/>
    <mergeCell ref="J35:J36"/>
    <mergeCell ref="J37:J38"/>
    <mergeCell ref="J39:J42"/>
    <mergeCell ref="B46:B50"/>
    <mergeCell ref="B25:B29"/>
    <mergeCell ref="B30:B31"/>
    <mergeCell ref="B35:B36"/>
    <mergeCell ref="B37:B38"/>
    <mergeCell ref="B39:B42"/>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57"/>
  <sheetViews>
    <sheetView showGridLines="0" zoomScaleNormal="100" workbookViewId="0"/>
  </sheetViews>
  <sheetFormatPr defaultColWidth="20.85546875" defaultRowHeight="13.15"/>
  <cols>
    <col min="1" max="1" width="3.85546875" style="2" customWidth="1"/>
    <col min="2" max="2" width="6.85546875" style="2" customWidth="1"/>
    <col min="3" max="3" width="27.140625" style="2" bestFit="1" customWidth="1"/>
    <col min="4" max="4" width="23.7109375" style="8" bestFit="1" customWidth="1"/>
    <col min="5" max="5" width="28.42578125" style="2" bestFit="1" customWidth="1"/>
    <col min="6" max="6" width="23.85546875" style="2" bestFit="1" customWidth="1"/>
    <col min="7" max="7" width="36.7109375" style="2" bestFit="1" customWidth="1"/>
    <col min="8" max="8" width="25.85546875" style="2" bestFit="1" customWidth="1"/>
    <col min="9" max="9" width="7.140625" style="2" bestFit="1" customWidth="1"/>
    <col min="10" max="10" width="33.28515625" style="2" bestFit="1" customWidth="1"/>
    <col min="11" max="11" width="66.85546875" style="2" customWidth="1"/>
    <col min="12" max="16384" width="20.85546875" style="2"/>
  </cols>
  <sheetData>
    <row r="1" spans="1:11">
      <c r="A1" s="25"/>
    </row>
    <row r="2" spans="1:11">
      <c r="B2" s="60" t="s">
        <v>268</v>
      </c>
      <c r="C2" s="60" t="s">
        <v>370</v>
      </c>
      <c r="D2" s="60" t="s">
        <v>373</v>
      </c>
      <c r="E2" s="60" t="s">
        <v>376</v>
      </c>
      <c r="F2" s="60" t="s">
        <v>776</v>
      </c>
      <c r="G2" s="58"/>
      <c r="H2" s="58"/>
      <c r="I2" s="58"/>
      <c r="J2" s="58"/>
    </row>
    <row r="3" spans="1:11">
      <c r="B3" s="479">
        <v>1</v>
      </c>
      <c r="C3" s="373" t="s">
        <v>6285</v>
      </c>
      <c r="D3" s="120" t="s">
        <v>6286</v>
      </c>
      <c r="E3" s="120" t="s">
        <v>6287</v>
      </c>
      <c r="F3" s="120" t="s">
        <v>1857</v>
      </c>
      <c r="G3" s="58"/>
      <c r="H3" s="58"/>
      <c r="I3" s="58"/>
      <c r="J3" s="58"/>
    </row>
    <row r="4" spans="1:11">
      <c r="B4" s="480"/>
      <c r="C4" s="374"/>
      <c r="D4" s="120" t="s">
        <v>6288</v>
      </c>
      <c r="E4" s="120" t="s">
        <v>6289</v>
      </c>
      <c r="F4" s="120" t="s">
        <v>871</v>
      </c>
      <c r="G4" s="58"/>
      <c r="H4" s="58"/>
      <c r="I4" s="58"/>
      <c r="J4" s="58"/>
    </row>
    <row r="5" spans="1:11">
      <c r="B5" s="57"/>
      <c r="C5" s="54"/>
      <c r="D5" s="55"/>
      <c r="E5" s="57"/>
      <c r="F5" s="58"/>
      <c r="G5" s="58"/>
      <c r="H5" s="58"/>
      <c r="I5" s="58"/>
      <c r="J5" s="58"/>
    </row>
    <row r="6" spans="1:11">
      <c r="B6" s="60" t="s">
        <v>268</v>
      </c>
      <c r="C6" s="50" t="s">
        <v>872</v>
      </c>
      <c r="D6" s="50" t="s">
        <v>873</v>
      </c>
      <c r="E6" s="50" t="s">
        <v>874</v>
      </c>
      <c r="F6" s="50" t="s">
        <v>875</v>
      </c>
      <c r="G6" s="50" t="s">
        <v>876</v>
      </c>
      <c r="H6" s="173" t="s">
        <v>389</v>
      </c>
      <c r="I6" s="493" t="s">
        <v>19</v>
      </c>
      <c r="J6" s="493"/>
      <c r="K6" s="493"/>
    </row>
    <row r="7" spans="1:11" ht="15">
      <c r="B7" s="178">
        <v>1</v>
      </c>
      <c r="C7" s="176" t="s">
        <v>4206</v>
      </c>
      <c r="D7" s="176" t="s">
        <v>1029</v>
      </c>
      <c r="E7" s="176" t="s">
        <v>3932</v>
      </c>
      <c r="F7" s="176" t="s">
        <v>1889</v>
      </c>
      <c r="G7" s="176" t="s">
        <v>3933</v>
      </c>
      <c r="H7" s="176" t="s">
        <v>3934</v>
      </c>
      <c r="I7" s="172" t="s">
        <v>3935</v>
      </c>
      <c r="J7" s="119"/>
      <c r="K7" s="119"/>
    </row>
    <row r="8" spans="1:11" ht="15">
      <c r="B8" s="178">
        <v>2</v>
      </c>
      <c r="C8" s="176" t="s">
        <v>4641</v>
      </c>
      <c r="D8" s="176" t="s">
        <v>1029</v>
      </c>
      <c r="E8" s="176" t="s">
        <v>3937</v>
      </c>
      <c r="F8" s="176" t="s">
        <v>1889</v>
      </c>
      <c r="G8" s="176" t="s">
        <v>3938</v>
      </c>
      <c r="H8" s="176" t="s">
        <v>3939</v>
      </c>
      <c r="I8" s="172" t="s">
        <v>3940</v>
      </c>
      <c r="J8" s="119"/>
      <c r="K8" s="119"/>
    </row>
    <row r="9" spans="1:11" ht="15">
      <c r="B9" s="178">
        <v>3</v>
      </c>
      <c r="C9" s="176" t="s">
        <v>4642</v>
      </c>
      <c r="D9" s="176" t="s">
        <v>1029</v>
      </c>
      <c r="E9" s="176" t="s">
        <v>3942</v>
      </c>
      <c r="F9" s="176" t="s">
        <v>1889</v>
      </c>
      <c r="G9" s="176" t="s">
        <v>1982</v>
      </c>
      <c r="H9" s="176" t="s">
        <v>1983</v>
      </c>
      <c r="I9" s="434" t="s">
        <v>1984</v>
      </c>
      <c r="J9" s="434"/>
      <c r="K9" s="435"/>
    </row>
    <row r="10" spans="1:11" ht="15">
      <c r="B10" s="178">
        <v>4</v>
      </c>
      <c r="C10" s="176" t="s">
        <v>4673</v>
      </c>
      <c r="D10" s="176" t="s">
        <v>1029</v>
      </c>
      <c r="E10" s="176" t="s">
        <v>3590</v>
      </c>
      <c r="F10" s="176" t="s">
        <v>1889</v>
      </c>
      <c r="G10" s="176" t="s">
        <v>3591</v>
      </c>
      <c r="H10" s="176" t="s">
        <v>3592</v>
      </c>
      <c r="I10" s="536" t="s">
        <v>3593</v>
      </c>
      <c r="J10" s="536"/>
      <c r="K10" s="537"/>
    </row>
    <row r="11" spans="1:11" ht="15">
      <c r="B11" s="533">
        <v>5</v>
      </c>
      <c r="C11" s="176" t="s">
        <v>6290</v>
      </c>
      <c r="D11" s="176" t="s">
        <v>1392</v>
      </c>
      <c r="E11" s="176" t="s">
        <v>6291</v>
      </c>
      <c r="F11" s="176" t="s">
        <v>1889</v>
      </c>
      <c r="G11" s="176" t="s">
        <v>6292</v>
      </c>
      <c r="H11" s="176" t="s">
        <v>1365</v>
      </c>
      <c r="I11" s="434" t="s">
        <v>6293</v>
      </c>
      <c r="J11" s="434"/>
      <c r="K11" s="435"/>
    </row>
    <row r="12" spans="1:11" ht="15">
      <c r="B12" s="534">
        <v>6</v>
      </c>
      <c r="C12" s="176" t="s">
        <v>6290</v>
      </c>
      <c r="D12" s="176" t="s">
        <v>1392</v>
      </c>
      <c r="E12" s="176" t="s">
        <v>6291</v>
      </c>
      <c r="F12" s="176" t="s">
        <v>1889</v>
      </c>
      <c r="G12" s="176" t="s">
        <v>6294</v>
      </c>
      <c r="H12" s="176" t="s">
        <v>1365</v>
      </c>
      <c r="I12" s="434" t="s">
        <v>6295</v>
      </c>
      <c r="J12" s="434"/>
      <c r="K12" s="435"/>
    </row>
    <row r="13" spans="1:11" ht="15">
      <c r="B13" s="534">
        <v>7</v>
      </c>
      <c r="C13" s="176" t="s">
        <v>6290</v>
      </c>
      <c r="D13" s="176" t="s">
        <v>1392</v>
      </c>
      <c r="E13" s="176" t="s">
        <v>6291</v>
      </c>
      <c r="F13" s="176" t="s">
        <v>1889</v>
      </c>
      <c r="G13" s="176" t="s">
        <v>6296</v>
      </c>
      <c r="H13" s="176" t="s">
        <v>1365</v>
      </c>
      <c r="I13" s="434" t="s">
        <v>6297</v>
      </c>
      <c r="J13" s="434"/>
      <c r="K13" s="435"/>
    </row>
    <row r="14" spans="1:11" ht="15">
      <c r="B14" s="535"/>
      <c r="C14" s="176" t="s">
        <v>6290</v>
      </c>
      <c r="D14" s="176" t="s">
        <v>1392</v>
      </c>
      <c r="E14" s="176" t="s">
        <v>6291</v>
      </c>
      <c r="F14" s="176" t="s">
        <v>1889</v>
      </c>
      <c r="G14" s="176" t="s">
        <v>6298</v>
      </c>
      <c r="H14" s="176" t="s">
        <v>1365</v>
      </c>
      <c r="I14" s="434" t="s">
        <v>6299</v>
      </c>
      <c r="J14" s="434"/>
      <c r="K14" s="435"/>
    </row>
    <row r="15" spans="1:11" ht="15">
      <c r="B15" s="178">
        <v>6</v>
      </c>
      <c r="C15" s="176" t="s">
        <v>157</v>
      </c>
      <c r="D15" s="176" t="s">
        <v>1029</v>
      </c>
      <c r="E15" s="176" t="s">
        <v>3971</v>
      </c>
      <c r="F15" s="176" t="s">
        <v>1889</v>
      </c>
      <c r="G15" s="176" t="s">
        <v>3972</v>
      </c>
      <c r="H15" s="176" t="s">
        <v>3973</v>
      </c>
      <c r="I15" s="483" t="s">
        <v>3974</v>
      </c>
      <c r="J15" s="483"/>
      <c r="K15" s="484"/>
    </row>
    <row r="16" spans="1:11">
      <c r="B16" s="133"/>
      <c r="C16" s="111"/>
      <c r="D16" s="111"/>
      <c r="E16" s="111"/>
      <c r="F16" s="111"/>
      <c r="G16" s="111"/>
      <c r="H16" s="111"/>
    </row>
    <row r="17" spans="2:10">
      <c r="B17" s="60" t="s">
        <v>268</v>
      </c>
      <c r="C17" s="60" t="s">
        <v>389</v>
      </c>
      <c r="D17" s="60" t="s">
        <v>393</v>
      </c>
      <c r="E17" s="60" t="s">
        <v>1045</v>
      </c>
      <c r="F17" s="60" t="s">
        <v>1046</v>
      </c>
      <c r="G17" s="60" t="s">
        <v>1047</v>
      </c>
      <c r="H17" s="60" t="s">
        <v>1048</v>
      </c>
      <c r="I17" s="60" t="s">
        <v>755</v>
      </c>
      <c r="J17" s="60" t="s">
        <v>1049</v>
      </c>
    </row>
    <row r="18" spans="2:10">
      <c r="B18" s="125">
        <v>1</v>
      </c>
      <c r="C18" s="120" t="s">
        <v>3592</v>
      </c>
      <c r="D18" s="120" t="s">
        <v>3732</v>
      </c>
      <c r="E18" s="120" t="s">
        <v>1051</v>
      </c>
      <c r="F18" s="39"/>
      <c r="G18" s="39"/>
      <c r="H18" s="120" t="s">
        <v>3733</v>
      </c>
      <c r="I18" s="120" t="s">
        <v>1053</v>
      </c>
      <c r="J18" s="120" t="s">
        <v>1072</v>
      </c>
    </row>
    <row r="19" spans="2:10">
      <c r="B19" s="373">
        <v>2</v>
      </c>
      <c r="C19" s="375" t="s">
        <v>1365</v>
      </c>
      <c r="D19" s="375" t="s">
        <v>1381</v>
      </c>
      <c r="E19" s="375" t="s">
        <v>1382</v>
      </c>
      <c r="F19" s="125">
        <v>0</v>
      </c>
      <c r="G19" s="120" t="s">
        <v>1383</v>
      </c>
      <c r="H19" s="375" t="s">
        <v>1384</v>
      </c>
      <c r="I19" s="375" t="s">
        <v>1053</v>
      </c>
      <c r="J19" s="375" t="s">
        <v>1378</v>
      </c>
    </row>
    <row r="20" spans="2:10">
      <c r="B20" s="378"/>
      <c r="C20" s="376" t="s">
        <v>1365</v>
      </c>
      <c r="D20" s="376" t="s">
        <v>1381</v>
      </c>
      <c r="E20" s="376"/>
      <c r="F20" s="125">
        <v>1</v>
      </c>
      <c r="G20" s="120" t="s">
        <v>1385</v>
      </c>
      <c r="H20" s="376"/>
      <c r="I20" s="376"/>
      <c r="J20" s="376"/>
    </row>
    <row r="21" spans="2:10">
      <c r="B21" s="374"/>
      <c r="C21" s="377" t="s">
        <v>1365</v>
      </c>
      <c r="D21" s="377" t="s">
        <v>1381</v>
      </c>
      <c r="E21" s="377" t="s">
        <v>1382</v>
      </c>
      <c r="F21" s="125">
        <v>2</v>
      </c>
      <c r="G21" s="120" t="s">
        <v>1386</v>
      </c>
      <c r="H21" s="377" t="s">
        <v>1384</v>
      </c>
      <c r="I21" s="377" t="s">
        <v>1053</v>
      </c>
      <c r="J21" s="377" t="s">
        <v>1378</v>
      </c>
    </row>
    <row r="22" spans="2:10">
      <c r="B22" s="442">
        <v>3</v>
      </c>
      <c r="C22" s="305" t="s">
        <v>3973</v>
      </c>
      <c r="D22" s="305" t="s">
        <v>4054</v>
      </c>
      <c r="E22" s="305" t="s">
        <v>1382</v>
      </c>
      <c r="F22" s="97">
        <v>0</v>
      </c>
      <c r="G22" s="90" t="s">
        <v>4055</v>
      </c>
      <c r="H22" s="305" t="s">
        <v>4056</v>
      </c>
      <c r="I22" s="305" t="s">
        <v>1053</v>
      </c>
      <c r="J22" s="305" t="s">
        <v>1378</v>
      </c>
    </row>
    <row r="23" spans="2:10">
      <c r="B23" s="442"/>
      <c r="C23" s="305"/>
      <c r="D23" s="305" t="s">
        <v>4054</v>
      </c>
      <c r="E23" s="305"/>
      <c r="F23" s="97">
        <v>1</v>
      </c>
      <c r="G23" s="90" t="s">
        <v>4057</v>
      </c>
      <c r="H23" s="305"/>
      <c r="I23" s="305"/>
      <c r="J23" s="305"/>
    </row>
    <row r="24" spans="2:10">
      <c r="B24" s="442"/>
      <c r="C24" s="305"/>
      <c r="D24" s="305" t="s">
        <v>4054</v>
      </c>
      <c r="E24" s="305"/>
      <c r="F24" s="97">
        <v>2</v>
      </c>
      <c r="G24" s="90" t="s">
        <v>4058</v>
      </c>
      <c r="H24" s="305"/>
      <c r="I24" s="305"/>
      <c r="J24" s="305"/>
    </row>
    <row r="25" spans="2:10">
      <c r="B25" s="442"/>
      <c r="C25" s="305"/>
      <c r="D25" s="305"/>
      <c r="E25" s="305"/>
      <c r="F25" s="97">
        <v>3</v>
      </c>
      <c r="G25" s="90" t="s">
        <v>4059</v>
      </c>
      <c r="H25" s="305"/>
      <c r="I25" s="305"/>
      <c r="J25" s="305"/>
    </row>
    <row r="26" spans="2:10">
      <c r="B26" s="442"/>
      <c r="C26" s="305"/>
      <c r="D26" s="305"/>
      <c r="E26" s="305"/>
      <c r="F26" s="97">
        <v>4</v>
      </c>
      <c r="G26" s="90" t="s">
        <v>4060</v>
      </c>
      <c r="H26" s="305"/>
      <c r="I26" s="305"/>
      <c r="J26" s="305"/>
    </row>
    <row r="27" spans="2:10">
      <c r="B27" s="442"/>
      <c r="C27" s="305"/>
      <c r="D27" s="305" t="s">
        <v>4054</v>
      </c>
      <c r="E27" s="305"/>
      <c r="F27" s="97">
        <v>5</v>
      </c>
      <c r="G27" s="90" t="s">
        <v>4061</v>
      </c>
      <c r="H27" s="305"/>
      <c r="I27" s="305"/>
      <c r="J27" s="305"/>
    </row>
    <row r="28" spans="2:10">
      <c r="B28" s="442"/>
      <c r="C28" s="305"/>
      <c r="D28" s="305" t="s">
        <v>4054</v>
      </c>
      <c r="E28" s="305"/>
      <c r="F28" s="97">
        <v>6</v>
      </c>
      <c r="G28" s="90" t="s">
        <v>4062</v>
      </c>
      <c r="H28" s="305"/>
      <c r="I28" s="305"/>
      <c r="J28" s="305"/>
    </row>
    <row r="29" spans="2:10">
      <c r="B29" s="442"/>
      <c r="C29" s="305"/>
      <c r="D29" s="305" t="s">
        <v>4054</v>
      </c>
      <c r="E29" s="305"/>
      <c r="F29" s="97">
        <v>7</v>
      </c>
      <c r="G29" s="90" t="s">
        <v>4063</v>
      </c>
      <c r="H29" s="305"/>
      <c r="I29" s="305"/>
      <c r="J29" s="305"/>
    </row>
    <row r="30" spans="2:10">
      <c r="B30" s="442"/>
      <c r="C30" s="305"/>
      <c r="D30" s="305" t="s">
        <v>4054</v>
      </c>
      <c r="E30" s="305"/>
      <c r="F30" s="97">
        <v>8</v>
      </c>
      <c r="G30" s="90" t="s">
        <v>4064</v>
      </c>
      <c r="H30" s="305"/>
      <c r="I30" s="305"/>
      <c r="J30" s="305"/>
    </row>
    <row r="31" spans="2:10">
      <c r="B31" s="442"/>
      <c r="C31" s="305"/>
      <c r="D31" s="305" t="s">
        <v>4054</v>
      </c>
      <c r="E31" s="305"/>
      <c r="F31" s="97">
        <v>9</v>
      </c>
      <c r="G31" s="90" t="s">
        <v>4065</v>
      </c>
      <c r="H31" s="305"/>
      <c r="I31" s="305"/>
      <c r="J31" s="305"/>
    </row>
    <row r="32" spans="2:10">
      <c r="B32" s="442"/>
      <c r="C32" s="305"/>
      <c r="D32" s="305" t="s">
        <v>4054</v>
      </c>
      <c r="E32" s="305" t="s">
        <v>1382</v>
      </c>
      <c r="F32" s="97">
        <v>10</v>
      </c>
      <c r="G32" s="90" t="s">
        <v>4066</v>
      </c>
      <c r="H32" s="305" t="s">
        <v>4056</v>
      </c>
      <c r="I32" s="305" t="s">
        <v>1053</v>
      </c>
      <c r="J32" s="305" t="s">
        <v>1378</v>
      </c>
    </row>
    <row r="33" spans="2:10">
      <c r="B33" s="404">
        <v>4</v>
      </c>
      <c r="C33" s="407" t="s">
        <v>3934</v>
      </c>
      <c r="D33" s="407" t="s">
        <v>4073</v>
      </c>
      <c r="E33" s="407" t="s">
        <v>1382</v>
      </c>
      <c r="F33" s="201">
        <v>0</v>
      </c>
      <c r="G33" s="84" t="s">
        <v>4074</v>
      </c>
      <c r="H33" s="407" t="s">
        <v>4075</v>
      </c>
      <c r="I33" s="407" t="s">
        <v>1053</v>
      </c>
      <c r="J33" s="407" t="s">
        <v>1378</v>
      </c>
    </row>
    <row r="34" spans="2:10" s="25" customFormat="1">
      <c r="B34" s="405"/>
      <c r="C34" s="408"/>
      <c r="D34" s="408" t="s">
        <v>4073</v>
      </c>
      <c r="E34" s="408"/>
      <c r="F34" s="201">
        <v>1</v>
      </c>
      <c r="G34" s="84" t="s">
        <v>4076</v>
      </c>
      <c r="H34" s="408"/>
      <c r="I34" s="408"/>
      <c r="J34" s="408"/>
    </row>
    <row r="35" spans="2:10" s="25" customFormat="1">
      <c r="B35" s="405"/>
      <c r="C35" s="408"/>
      <c r="D35" s="408" t="s">
        <v>4073</v>
      </c>
      <c r="E35" s="408"/>
      <c r="F35" s="201">
        <v>2</v>
      </c>
      <c r="G35" s="84" t="s">
        <v>4077</v>
      </c>
      <c r="H35" s="408"/>
      <c r="I35" s="408"/>
      <c r="J35" s="408"/>
    </row>
    <row r="36" spans="2:10" s="25" customFormat="1">
      <c r="B36" s="405"/>
      <c r="C36" s="408"/>
      <c r="D36" s="408" t="s">
        <v>4073</v>
      </c>
      <c r="E36" s="408"/>
      <c r="F36" s="201">
        <v>3</v>
      </c>
      <c r="G36" s="84" t="s">
        <v>4078</v>
      </c>
      <c r="H36" s="408"/>
      <c r="I36" s="408"/>
      <c r="J36" s="408"/>
    </row>
    <row r="37" spans="2:10">
      <c r="B37" s="405"/>
      <c r="C37" s="408"/>
      <c r="D37" s="408" t="s">
        <v>4073</v>
      </c>
      <c r="E37" s="408"/>
      <c r="F37" s="201">
        <v>4</v>
      </c>
      <c r="G37" s="84" t="s">
        <v>4079</v>
      </c>
      <c r="H37" s="408"/>
      <c r="I37" s="408"/>
      <c r="J37" s="408"/>
    </row>
    <row r="38" spans="2:10">
      <c r="B38" s="405"/>
      <c r="C38" s="408"/>
      <c r="D38" s="408" t="s">
        <v>4073</v>
      </c>
      <c r="E38" s="408"/>
      <c r="F38" s="201">
        <v>5</v>
      </c>
      <c r="G38" s="84" t="s">
        <v>4080</v>
      </c>
      <c r="H38" s="408"/>
      <c r="I38" s="408"/>
      <c r="J38" s="408"/>
    </row>
    <row r="39" spans="2:10">
      <c r="B39" s="452"/>
      <c r="C39" s="419"/>
      <c r="D39" s="419" t="s">
        <v>4073</v>
      </c>
      <c r="E39" s="419"/>
      <c r="F39" s="201">
        <v>6</v>
      </c>
      <c r="G39" s="84" t="s">
        <v>4081</v>
      </c>
      <c r="H39" s="419"/>
      <c r="I39" s="419"/>
      <c r="J39" s="419"/>
    </row>
    <row r="40" spans="2:10">
      <c r="B40" s="373">
        <v>5</v>
      </c>
      <c r="C40" s="375" t="s">
        <v>3939</v>
      </c>
      <c r="D40" s="375" t="s">
        <v>4082</v>
      </c>
      <c r="E40" s="375" t="s">
        <v>1382</v>
      </c>
      <c r="F40" s="125">
        <v>0</v>
      </c>
      <c r="G40" s="120" t="s">
        <v>6300</v>
      </c>
      <c r="H40" s="375" t="s">
        <v>4084</v>
      </c>
      <c r="I40" s="375" t="s">
        <v>1053</v>
      </c>
      <c r="J40" s="375" t="s">
        <v>1378</v>
      </c>
    </row>
    <row r="41" spans="2:10">
      <c r="B41" s="378"/>
      <c r="C41" s="376" t="s">
        <v>3939</v>
      </c>
      <c r="D41" s="376" t="s">
        <v>4082</v>
      </c>
      <c r="E41" s="376"/>
      <c r="F41" s="125">
        <v>2</v>
      </c>
      <c r="G41" s="120" t="s">
        <v>6301</v>
      </c>
      <c r="H41" s="376"/>
      <c r="I41" s="376"/>
      <c r="J41" s="376"/>
    </row>
    <row r="42" spans="2:10">
      <c r="B42" s="378"/>
      <c r="C42" s="376" t="s">
        <v>3939</v>
      </c>
      <c r="D42" s="376" t="s">
        <v>4082</v>
      </c>
      <c r="E42" s="376"/>
      <c r="F42" s="125">
        <v>3</v>
      </c>
      <c r="G42" s="120" t="s">
        <v>6302</v>
      </c>
      <c r="H42" s="376"/>
      <c r="I42" s="376"/>
      <c r="J42" s="376"/>
    </row>
    <row r="43" spans="2:10">
      <c r="B43" s="378"/>
      <c r="C43" s="376" t="s">
        <v>3939</v>
      </c>
      <c r="D43" s="376" t="s">
        <v>4082</v>
      </c>
      <c r="E43" s="376"/>
      <c r="F43" s="125">
        <v>4</v>
      </c>
      <c r="G43" s="120" t="s">
        <v>6303</v>
      </c>
      <c r="H43" s="376"/>
      <c r="I43" s="376"/>
      <c r="J43" s="376"/>
    </row>
    <row r="44" spans="2:10">
      <c r="B44" s="378"/>
      <c r="C44" s="376" t="s">
        <v>3939</v>
      </c>
      <c r="D44" s="376" t="s">
        <v>4082</v>
      </c>
      <c r="E44" s="376"/>
      <c r="F44" s="125">
        <v>5</v>
      </c>
      <c r="G44" s="120" t="s">
        <v>6304</v>
      </c>
      <c r="H44" s="376"/>
      <c r="I44" s="376"/>
      <c r="J44" s="376"/>
    </row>
    <row r="45" spans="2:10">
      <c r="B45" s="374"/>
      <c r="C45" s="377" t="s">
        <v>3939</v>
      </c>
      <c r="D45" s="377" t="s">
        <v>4082</v>
      </c>
      <c r="E45" s="377" t="s">
        <v>1382</v>
      </c>
      <c r="F45" s="125">
        <v>1</v>
      </c>
      <c r="G45" s="120" t="s">
        <v>6305</v>
      </c>
      <c r="H45" s="377" t="s">
        <v>4084</v>
      </c>
      <c r="I45" s="377" t="s">
        <v>1053</v>
      </c>
      <c r="J45" s="377" t="s">
        <v>1378</v>
      </c>
    </row>
    <row r="46" spans="2:10">
      <c r="B46" s="373">
        <v>6</v>
      </c>
      <c r="C46" s="375" t="s">
        <v>1983</v>
      </c>
      <c r="D46" s="375" t="s">
        <v>1998</v>
      </c>
      <c r="E46" s="375" t="s">
        <v>1382</v>
      </c>
      <c r="F46" s="125">
        <v>1</v>
      </c>
      <c r="G46" s="120" t="s">
        <v>2001</v>
      </c>
      <c r="H46" s="375" t="s">
        <v>2000</v>
      </c>
      <c r="I46" s="375" t="s">
        <v>1053</v>
      </c>
      <c r="J46" s="375" t="s">
        <v>1378</v>
      </c>
    </row>
    <row r="47" spans="2:10">
      <c r="B47" s="374"/>
      <c r="C47" s="377" t="s">
        <v>1983</v>
      </c>
      <c r="D47" s="377" t="s">
        <v>1998</v>
      </c>
      <c r="E47" s="377" t="s">
        <v>1382</v>
      </c>
      <c r="F47" s="125">
        <v>0</v>
      </c>
      <c r="G47" s="120" t="s">
        <v>1999</v>
      </c>
      <c r="H47" s="377" t="s">
        <v>2000</v>
      </c>
      <c r="I47" s="377" t="s">
        <v>1053</v>
      </c>
      <c r="J47" s="377" t="s">
        <v>1378</v>
      </c>
    </row>
    <row r="48" spans="2:10">
      <c r="B48" s="9"/>
      <c r="D48" s="2"/>
    </row>
    <row r="49" spans="2:7">
      <c r="B49" s="132" t="s">
        <v>268</v>
      </c>
      <c r="C49" s="132" t="s">
        <v>389</v>
      </c>
      <c r="D49" s="132" t="s">
        <v>1048</v>
      </c>
      <c r="E49" s="132" t="s">
        <v>1131</v>
      </c>
      <c r="F49" s="132" t="s">
        <v>1132</v>
      </c>
      <c r="G49" s="132" t="s">
        <v>1133</v>
      </c>
    </row>
    <row r="50" spans="2:7">
      <c r="B50" s="74">
        <v>1</v>
      </c>
      <c r="C50" s="120" t="s">
        <v>3592</v>
      </c>
      <c r="D50" s="120" t="s">
        <v>3733</v>
      </c>
      <c r="E50" s="120" t="s">
        <v>1135</v>
      </c>
      <c r="F50" s="125">
        <v>0</v>
      </c>
      <c r="G50" s="125">
        <v>100</v>
      </c>
    </row>
    <row r="51" spans="2:7">
      <c r="B51" s="74">
        <v>2</v>
      </c>
      <c r="C51" s="120" t="s">
        <v>1365</v>
      </c>
      <c r="D51" s="120" t="s">
        <v>1384</v>
      </c>
      <c r="E51" s="120" t="s">
        <v>1134</v>
      </c>
      <c r="F51" s="125">
        <v>0</v>
      </c>
      <c r="G51" s="125">
        <v>2</v>
      </c>
    </row>
    <row r="52" spans="2:7">
      <c r="B52" s="74">
        <v>3</v>
      </c>
      <c r="C52" s="120" t="s">
        <v>3973</v>
      </c>
      <c r="D52" s="120" t="s">
        <v>4056</v>
      </c>
      <c r="E52" s="120" t="s">
        <v>1134</v>
      </c>
      <c r="F52" s="125">
        <v>0</v>
      </c>
      <c r="G52" s="125">
        <v>10</v>
      </c>
    </row>
    <row r="53" spans="2:7">
      <c r="B53" s="74">
        <v>4</v>
      </c>
      <c r="C53" s="120" t="s">
        <v>3934</v>
      </c>
      <c r="D53" s="120" t="s">
        <v>4075</v>
      </c>
      <c r="E53" s="120" t="s">
        <v>1134</v>
      </c>
      <c r="F53" s="125">
        <v>0</v>
      </c>
      <c r="G53" s="125">
        <v>6</v>
      </c>
    </row>
    <row r="54" spans="2:7">
      <c r="B54" s="74">
        <v>5</v>
      </c>
      <c r="C54" s="120" t="s">
        <v>3939</v>
      </c>
      <c r="D54" s="120" t="s">
        <v>4084</v>
      </c>
      <c r="E54" s="120" t="s">
        <v>1134</v>
      </c>
      <c r="F54" s="125">
        <v>0</v>
      </c>
      <c r="G54" s="125">
        <v>5</v>
      </c>
    </row>
    <row r="55" spans="2:7">
      <c r="B55" s="74">
        <v>6</v>
      </c>
      <c r="C55" s="120" t="s">
        <v>1983</v>
      </c>
      <c r="D55" s="120" t="s">
        <v>2000</v>
      </c>
      <c r="E55" s="120" t="s">
        <v>1134</v>
      </c>
      <c r="F55" s="125">
        <v>0</v>
      </c>
      <c r="G55" s="125">
        <v>1</v>
      </c>
    </row>
    <row r="56" spans="2:7">
      <c r="D56" s="2"/>
    </row>
    <row r="57" spans="2:7">
      <c r="D57" s="2"/>
    </row>
  </sheetData>
  <mergeCells count="46">
    <mergeCell ref="I6:K6"/>
    <mergeCell ref="B19:B21"/>
    <mergeCell ref="B11:B14"/>
    <mergeCell ref="C19:C21"/>
    <mergeCell ref="D19:D21"/>
    <mergeCell ref="E19:E21"/>
    <mergeCell ref="H19:H21"/>
    <mergeCell ref="I10:K10"/>
    <mergeCell ref="I19:I21"/>
    <mergeCell ref="J19:J21"/>
    <mergeCell ref="I11:K11"/>
    <mergeCell ref="I12:K12"/>
    <mergeCell ref="I13:K13"/>
    <mergeCell ref="I14:K14"/>
    <mergeCell ref="I15:K15"/>
    <mergeCell ref="I9:K9"/>
    <mergeCell ref="I33:I39"/>
    <mergeCell ref="J33:J39"/>
    <mergeCell ref="B33:B39"/>
    <mergeCell ref="C33:C39"/>
    <mergeCell ref="D33:D39"/>
    <mergeCell ref="E33:E39"/>
    <mergeCell ref="H33:H39"/>
    <mergeCell ref="B3:B4"/>
    <mergeCell ref="C3:C4"/>
    <mergeCell ref="I46:I47"/>
    <mergeCell ref="J46:J47"/>
    <mergeCell ref="D40:D45"/>
    <mergeCell ref="B46:B47"/>
    <mergeCell ref="C46:C47"/>
    <mergeCell ref="D46:D47"/>
    <mergeCell ref="E46:E47"/>
    <mergeCell ref="H46:H47"/>
    <mergeCell ref="B40:B45"/>
    <mergeCell ref="C40:C45"/>
    <mergeCell ref="E40:E45"/>
    <mergeCell ref="H40:H45"/>
    <mergeCell ref="I40:I45"/>
    <mergeCell ref="J40:J45"/>
    <mergeCell ref="I22:I32"/>
    <mergeCell ref="J22:J32"/>
    <mergeCell ref="B22:B32"/>
    <mergeCell ref="C22:C32"/>
    <mergeCell ref="D22:D32"/>
    <mergeCell ref="E22:E32"/>
    <mergeCell ref="H22:H32"/>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B2:M413"/>
  <sheetViews>
    <sheetView showGridLines="0" zoomScaleNormal="100" workbookViewId="0"/>
  </sheetViews>
  <sheetFormatPr defaultRowHeight="13.15"/>
  <cols>
    <col min="1" max="1" width="4.5703125" style="25" customWidth="1"/>
    <col min="2" max="2" width="7.140625" style="133" bestFit="1" customWidth="1"/>
    <col min="3" max="3" width="37.42578125" style="111" bestFit="1" customWidth="1"/>
    <col min="4" max="4" width="30" style="25" bestFit="1" customWidth="1"/>
    <col min="5" max="5" width="34.5703125" style="25" customWidth="1"/>
    <col min="6" max="6" width="23.85546875" style="25" customWidth="1"/>
    <col min="7" max="7" width="49.85546875" style="25" customWidth="1"/>
    <col min="8" max="8" width="29.5703125" style="25" customWidth="1"/>
    <col min="9" max="9" width="20" style="25" bestFit="1" customWidth="1"/>
    <col min="10" max="10" width="33.28515625" style="25" customWidth="1"/>
    <col min="11" max="11" width="24.42578125" style="25" customWidth="1"/>
    <col min="12" max="12" width="30.140625" style="25" customWidth="1"/>
    <col min="13" max="13" width="53" style="25" customWidth="1"/>
    <col min="14" max="14" width="26.42578125" style="25" bestFit="1" customWidth="1"/>
    <col min="15" max="15" width="6.85546875" style="25" customWidth="1"/>
    <col min="16" max="16" width="31.28515625" style="25" bestFit="1" customWidth="1"/>
    <col min="17" max="17" width="28.42578125" style="25" bestFit="1" customWidth="1"/>
    <col min="18" max="18" width="26.85546875" style="25" bestFit="1" customWidth="1"/>
    <col min="19" max="19" width="22.7109375" style="25" bestFit="1" customWidth="1"/>
    <col min="20" max="20" width="13.7109375" style="25" bestFit="1" customWidth="1"/>
    <col min="21" max="21" width="45.28515625" style="25" bestFit="1" customWidth="1"/>
    <col min="22" max="22" width="26.42578125" style="25" bestFit="1" customWidth="1"/>
    <col min="23" max="23" width="6.85546875" style="25" customWidth="1"/>
    <col min="24" max="24" width="31.28515625" style="25" bestFit="1" customWidth="1"/>
    <col min="25" max="25" width="28.42578125" style="25" bestFit="1" customWidth="1"/>
    <col min="26" max="26" width="26.85546875" style="25" bestFit="1" customWidth="1"/>
    <col min="27" max="27" width="22.7109375" style="25" bestFit="1" customWidth="1"/>
    <col min="28" max="28" width="13.7109375" style="25" bestFit="1" customWidth="1"/>
    <col min="29" max="29" width="45.28515625" style="25" bestFit="1" customWidth="1"/>
    <col min="30" max="30" width="26.42578125" style="25" bestFit="1" customWidth="1"/>
    <col min="31" max="31" width="6.85546875" style="25" customWidth="1"/>
    <col min="32" max="32" width="31.28515625" style="25" bestFit="1" customWidth="1"/>
    <col min="33" max="33" width="28.42578125" style="25" bestFit="1" customWidth="1"/>
    <col min="34" max="34" width="26.85546875" style="25" bestFit="1" customWidth="1"/>
    <col min="35" max="35" width="22.7109375" style="25" bestFit="1" customWidth="1"/>
    <col min="36" max="36" width="13.7109375" style="25" bestFit="1" customWidth="1"/>
    <col min="37" max="37" width="45.28515625" style="25" bestFit="1" customWidth="1"/>
    <col min="38" max="38" width="26.42578125" style="25" bestFit="1" customWidth="1"/>
    <col min="39" max="39" width="6.85546875" style="25" customWidth="1"/>
    <col min="40" max="40" width="31.28515625" style="25" bestFit="1" customWidth="1"/>
    <col min="41" max="41" width="28.42578125" style="25" bestFit="1" customWidth="1"/>
    <col min="42" max="42" width="26.85546875" style="25" bestFit="1" customWidth="1"/>
    <col min="43" max="43" width="22.7109375" style="25" bestFit="1" customWidth="1"/>
    <col min="44" max="44" width="13.7109375" style="25" bestFit="1" customWidth="1"/>
    <col min="45" max="45" width="45.28515625" style="25" bestFit="1" customWidth="1"/>
    <col min="46" max="46" width="26.42578125" style="25" bestFit="1" customWidth="1"/>
    <col min="47" max="47" width="6.85546875" style="25" customWidth="1"/>
    <col min="48" max="48" width="31.28515625" style="25" bestFit="1" customWidth="1"/>
    <col min="49" max="49" width="28.42578125" style="25" bestFit="1" customWidth="1"/>
    <col min="50" max="50" width="26.85546875" style="25" bestFit="1" customWidth="1"/>
    <col min="51" max="51" width="22.7109375" style="25" bestFit="1" customWidth="1"/>
    <col min="52" max="52" width="13.7109375" style="25" bestFit="1" customWidth="1"/>
    <col min="53" max="53" width="45.28515625" style="25" bestFit="1" customWidth="1"/>
    <col min="54" max="54" width="26.42578125" style="25" bestFit="1" customWidth="1"/>
    <col min="55" max="55" width="6.85546875" style="25" customWidth="1"/>
    <col min="56" max="56" width="31.28515625" style="25" bestFit="1" customWidth="1"/>
    <col min="57" max="57" width="28.42578125" style="25" bestFit="1" customWidth="1"/>
    <col min="58" max="58" width="26.85546875" style="25" bestFit="1" customWidth="1"/>
    <col min="59" max="59" width="22.7109375" style="25" bestFit="1" customWidth="1"/>
    <col min="60" max="60" width="13.7109375" style="25" bestFit="1" customWidth="1"/>
    <col min="61" max="61" width="45.28515625" style="25" bestFit="1" customWidth="1"/>
    <col min="62" max="62" width="26.42578125" style="25" bestFit="1" customWidth="1"/>
    <col min="63" max="63" width="6.85546875" style="25" customWidth="1"/>
    <col min="64" max="64" width="31.28515625" style="25" bestFit="1" customWidth="1"/>
    <col min="65" max="65" width="28.42578125" style="25" bestFit="1" customWidth="1"/>
    <col min="66" max="66" width="26.85546875" style="25" bestFit="1" customWidth="1"/>
    <col min="67" max="67" width="22.7109375" style="25" bestFit="1" customWidth="1"/>
    <col min="68" max="68" width="13.7109375" style="25" bestFit="1" customWidth="1"/>
    <col min="69" max="69" width="45.28515625" style="25" bestFit="1" customWidth="1"/>
    <col min="70" max="70" width="26.42578125" style="25" bestFit="1" customWidth="1"/>
    <col min="71" max="71" width="6.85546875" style="25" customWidth="1"/>
    <col min="72" max="72" width="31.28515625" style="25" bestFit="1" customWidth="1"/>
    <col min="73" max="73" width="28.42578125" style="25" bestFit="1" customWidth="1"/>
    <col min="74" max="74" width="26.85546875" style="25" bestFit="1" customWidth="1"/>
    <col min="75" max="75" width="22.7109375" style="25" bestFit="1" customWidth="1"/>
    <col min="76" max="76" width="13.7109375" style="25" bestFit="1" customWidth="1"/>
    <col min="77" max="77" width="45.28515625" style="25" bestFit="1" customWidth="1"/>
    <col min="78" max="78" width="26.42578125" style="25" bestFit="1" customWidth="1"/>
    <col min="79" max="79" width="6.85546875" style="25" customWidth="1"/>
    <col min="80" max="80" width="31.28515625" style="25" bestFit="1" customWidth="1"/>
    <col min="81" max="81" width="28.42578125" style="25" bestFit="1" customWidth="1"/>
    <col min="82" max="82" width="26.85546875" style="25" bestFit="1" customWidth="1"/>
    <col min="83" max="83" width="22.7109375" style="25" bestFit="1" customWidth="1"/>
    <col min="84" max="84" width="13.7109375" style="25" bestFit="1" customWidth="1"/>
    <col min="85" max="85" width="45.28515625" style="25" bestFit="1" customWidth="1"/>
    <col min="86" max="86" width="26.42578125" style="25" bestFit="1" customWidth="1"/>
    <col min="87" max="87" width="6.85546875" style="25" customWidth="1"/>
    <col min="88" max="88" width="31.28515625" style="25" bestFit="1" customWidth="1"/>
    <col min="89" max="89" width="28.42578125" style="25" bestFit="1" customWidth="1"/>
    <col min="90" max="90" width="26.85546875" style="25" bestFit="1" customWidth="1"/>
    <col min="91" max="91" width="22.7109375" style="25" bestFit="1" customWidth="1"/>
    <col min="92" max="92" width="13.7109375" style="25" bestFit="1" customWidth="1"/>
    <col min="93" max="93" width="45.28515625" style="25" bestFit="1" customWidth="1"/>
    <col min="94" max="94" width="26.42578125" style="25" bestFit="1" customWidth="1"/>
    <col min="95" max="95" width="6.85546875" style="25" customWidth="1"/>
    <col min="96" max="96" width="31.28515625" style="25" bestFit="1" customWidth="1"/>
    <col min="97" max="97" width="28.42578125" style="25" bestFit="1" customWidth="1"/>
    <col min="98" max="98" width="26.85546875" style="25" bestFit="1" customWidth="1"/>
    <col min="99" max="99" width="22.7109375" style="25" bestFit="1" customWidth="1"/>
    <col min="100" max="100" width="13.7109375" style="25" bestFit="1" customWidth="1"/>
    <col min="101" max="101" width="45.28515625" style="25" bestFit="1" customWidth="1"/>
    <col min="102" max="102" width="26.42578125" style="25" bestFit="1" customWidth="1"/>
    <col min="103" max="103" width="6.85546875" style="25" customWidth="1"/>
    <col min="104" max="104" width="31.28515625" style="25" bestFit="1" customWidth="1"/>
    <col min="105" max="105" width="28.42578125" style="25" bestFit="1" customWidth="1"/>
    <col min="106" max="106" width="26.85546875" style="25" bestFit="1" customWidth="1"/>
    <col min="107" max="107" width="22.7109375" style="25" bestFit="1" customWidth="1"/>
    <col min="108" max="108" width="13.7109375" style="25" bestFit="1" customWidth="1"/>
    <col min="109" max="109" width="45.28515625" style="25" bestFit="1" customWidth="1"/>
    <col min="110" max="110" width="26.42578125" style="25" bestFit="1" customWidth="1"/>
    <col min="111" max="111" width="6.85546875" style="25" customWidth="1"/>
    <col min="112" max="112" width="31.28515625" style="25" bestFit="1" customWidth="1"/>
    <col min="113" max="113" width="28.42578125" style="25" bestFit="1" customWidth="1"/>
    <col min="114" max="114" width="26.85546875" style="25" bestFit="1" customWidth="1"/>
    <col min="115" max="115" width="22.7109375" style="25" bestFit="1" customWidth="1"/>
    <col min="116" max="116" width="13.7109375" style="25" bestFit="1" customWidth="1"/>
    <col min="117" max="117" width="45.28515625" style="25" bestFit="1" customWidth="1"/>
    <col min="118" max="118" width="26.42578125" style="25" bestFit="1" customWidth="1"/>
    <col min="119" max="119" width="6.85546875" style="25" customWidth="1"/>
    <col min="120" max="120" width="31.28515625" style="25" bestFit="1" customWidth="1"/>
    <col min="121" max="121" width="28.42578125" style="25" bestFit="1" customWidth="1"/>
    <col min="122" max="122" width="26.85546875" style="25" bestFit="1" customWidth="1"/>
    <col min="123" max="123" width="22.7109375" style="25" bestFit="1" customWidth="1"/>
    <col min="124" max="124" width="13.7109375" style="25" bestFit="1" customWidth="1"/>
    <col min="125" max="125" width="45.28515625" style="25" bestFit="1" customWidth="1"/>
    <col min="126" max="126" width="26.42578125" style="25" bestFit="1" customWidth="1"/>
    <col min="127" max="127" width="6.85546875" style="25" customWidth="1"/>
    <col min="128" max="128" width="31.28515625" style="25" bestFit="1" customWidth="1"/>
    <col min="129" max="129" width="28.42578125" style="25" bestFit="1" customWidth="1"/>
    <col min="130" max="130" width="26.85546875" style="25" bestFit="1" customWidth="1"/>
    <col min="131" max="131" width="22.7109375" style="25" bestFit="1" customWidth="1"/>
    <col min="132" max="132" width="13.7109375" style="25" bestFit="1" customWidth="1"/>
    <col min="133" max="133" width="45.28515625" style="25" bestFit="1" customWidth="1"/>
    <col min="134" max="134" width="26.42578125" style="25" bestFit="1" customWidth="1"/>
    <col min="135" max="135" width="6.85546875" style="25" customWidth="1"/>
    <col min="136" max="136" width="31.28515625" style="25" bestFit="1" customWidth="1"/>
    <col min="137" max="137" width="28.42578125" style="25" bestFit="1" customWidth="1"/>
    <col min="138" max="138" width="26.85546875" style="25" bestFit="1" customWidth="1"/>
    <col min="139" max="139" width="22.7109375" style="25" bestFit="1" customWidth="1"/>
    <col min="140" max="140" width="13.7109375" style="25" bestFit="1" customWidth="1"/>
    <col min="141" max="141" width="45.28515625" style="25" bestFit="1" customWidth="1"/>
    <col min="142" max="142" width="26.42578125" style="25" bestFit="1" customWidth="1"/>
    <col min="143" max="143" width="6.85546875" style="25" customWidth="1"/>
    <col min="144" max="144" width="31.28515625" style="25" bestFit="1" customWidth="1"/>
    <col min="145" max="145" width="28.42578125" style="25" bestFit="1" customWidth="1"/>
    <col min="146" max="146" width="26.85546875" style="25" bestFit="1" customWidth="1"/>
    <col min="147" max="147" width="22.7109375" style="25" bestFit="1" customWidth="1"/>
    <col min="148" max="148" width="13.7109375" style="25" bestFit="1" customWidth="1"/>
    <col min="149" max="149" width="45.28515625" style="25" bestFit="1" customWidth="1"/>
    <col min="150" max="150" width="26.42578125" style="25" bestFit="1" customWidth="1"/>
    <col min="151" max="151" width="6.85546875" style="25" customWidth="1"/>
    <col min="152" max="152" width="31.28515625" style="25" bestFit="1" customWidth="1"/>
    <col min="153" max="153" width="28.42578125" style="25" bestFit="1" customWidth="1"/>
    <col min="154" max="154" width="26.85546875" style="25" bestFit="1" customWidth="1"/>
    <col min="155" max="155" width="22.7109375" style="25" bestFit="1" customWidth="1"/>
    <col min="156" max="156" width="13.7109375" style="25" bestFit="1" customWidth="1"/>
    <col min="157" max="157" width="45.28515625" style="25" bestFit="1" customWidth="1"/>
    <col min="158" max="158" width="26.42578125" style="25" bestFit="1" customWidth="1"/>
    <col min="159" max="159" width="6.85546875" style="25" customWidth="1"/>
    <col min="160" max="160" width="31.28515625" style="25" bestFit="1" customWidth="1"/>
    <col min="161" max="161" width="28.42578125" style="25" bestFit="1" customWidth="1"/>
    <col min="162" max="162" width="26.85546875" style="25" bestFit="1" customWidth="1"/>
    <col min="163" max="163" width="22.7109375" style="25" bestFit="1" customWidth="1"/>
    <col min="164" max="164" width="13.7109375" style="25" bestFit="1" customWidth="1"/>
    <col min="165" max="165" width="45.28515625" style="25" bestFit="1" customWidth="1"/>
    <col min="166" max="166" width="26.42578125" style="25" bestFit="1" customWidth="1"/>
    <col min="167" max="167" width="6.85546875" style="25" customWidth="1"/>
    <col min="168" max="168" width="31.28515625" style="25" bestFit="1" customWidth="1"/>
    <col min="169" max="169" width="28.42578125" style="25" bestFit="1" customWidth="1"/>
    <col min="170" max="170" width="26.85546875" style="25" bestFit="1" customWidth="1"/>
    <col min="171" max="171" width="22.7109375" style="25" bestFit="1" customWidth="1"/>
    <col min="172" max="172" width="13.7109375" style="25" bestFit="1" customWidth="1"/>
    <col min="173" max="173" width="45.28515625" style="25" bestFit="1" customWidth="1"/>
    <col min="174" max="174" width="26.42578125" style="25" bestFit="1" customWidth="1"/>
    <col min="175" max="175" width="6.85546875" style="25" customWidth="1"/>
    <col min="176" max="176" width="31.28515625" style="25" bestFit="1" customWidth="1"/>
    <col min="177" max="177" width="28.42578125" style="25" bestFit="1" customWidth="1"/>
    <col min="178" max="178" width="26.85546875" style="25" bestFit="1" customWidth="1"/>
    <col min="179" max="179" width="22.7109375" style="25" bestFit="1" customWidth="1"/>
    <col min="180" max="180" width="13.7109375" style="25" bestFit="1" customWidth="1"/>
    <col min="181" max="181" width="45.28515625" style="25" bestFit="1" customWidth="1"/>
    <col min="182" max="182" width="26.42578125" style="25" bestFit="1" customWidth="1"/>
    <col min="183" max="183" width="6.85546875" style="25" customWidth="1"/>
    <col min="184" max="184" width="31.28515625" style="25" bestFit="1" customWidth="1"/>
    <col min="185" max="185" width="28.42578125" style="25" bestFit="1" customWidth="1"/>
    <col min="186" max="186" width="26.85546875" style="25" bestFit="1" customWidth="1"/>
    <col min="187" max="187" width="22.7109375" style="25" bestFit="1" customWidth="1"/>
    <col min="188" max="188" width="13.7109375" style="25" bestFit="1" customWidth="1"/>
    <col min="189" max="189" width="45.28515625" style="25" bestFit="1" customWidth="1"/>
    <col min="190" max="190" width="26.42578125" style="25" bestFit="1" customWidth="1"/>
    <col min="191" max="191" width="6.85546875" style="25" customWidth="1"/>
    <col min="192" max="192" width="31.28515625" style="25" bestFit="1" customWidth="1"/>
    <col min="193" max="193" width="28.42578125" style="25" bestFit="1" customWidth="1"/>
    <col min="194" max="194" width="26.85546875" style="25" bestFit="1" customWidth="1"/>
    <col min="195" max="195" width="22.7109375" style="25" bestFit="1" customWidth="1"/>
    <col min="196" max="196" width="13.7109375" style="25" bestFit="1" customWidth="1"/>
    <col min="197" max="197" width="45.28515625" style="25" bestFit="1" customWidth="1"/>
    <col min="198" max="198" width="26.42578125" style="25" bestFit="1" customWidth="1"/>
    <col min="199" max="199" width="6.85546875" style="25" customWidth="1"/>
    <col min="200" max="200" width="31.28515625" style="25" bestFit="1" customWidth="1"/>
    <col min="201" max="201" width="28.42578125" style="25" bestFit="1" customWidth="1"/>
    <col min="202" max="202" width="26.85546875" style="25" bestFit="1" customWidth="1"/>
    <col min="203" max="203" width="22.7109375" style="25" bestFit="1" customWidth="1"/>
    <col min="204" max="204" width="13.7109375" style="25" bestFit="1" customWidth="1"/>
    <col min="205" max="205" width="45.28515625" style="25" bestFit="1" customWidth="1"/>
    <col min="206" max="206" width="26.42578125" style="25" bestFit="1" customWidth="1"/>
    <col min="207" max="207" width="6.85546875" style="25" customWidth="1"/>
    <col min="208" max="208" width="31.28515625" style="25" bestFit="1" customWidth="1"/>
    <col min="209" max="209" width="28.42578125" style="25" bestFit="1" customWidth="1"/>
    <col min="210" max="210" width="26.85546875" style="25" bestFit="1" customWidth="1"/>
    <col min="211" max="211" width="22.7109375" style="25" bestFit="1" customWidth="1"/>
    <col min="212" max="212" width="13.7109375" style="25" bestFit="1" customWidth="1"/>
    <col min="213" max="213" width="45.28515625" style="25" bestFit="1" customWidth="1"/>
    <col min="214" max="214" width="26.42578125" style="25" bestFit="1" customWidth="1"/>
    <col min="215" max="215" width="6.85546875" style="25" customWidth="1"/>
    <col min="216" max="216" width="31.28515625" style="25" bestFit="1" customWidth="1"/>
    <col min="217" max="217" width="28.42578125" style="25" bestFit="1" customWidth="1"/>
    <col min="218" max="218" width="26.85546875" style="25" bestFit="1" customWidth="1"/>
    <col min="219" max="219" width="22.7109375" style="25" bestFit="1" customWidth="1"/>
    <col min="220" max="220" width="13.7109375" style="25" bestFit="1" customWidth="1"/>
    <col min="221" max="221" width="45.28515625" style="25" bestFit="1" customWidth="1"/>
    <col min="222" max="222" width="26.42578125" style="25" bestFit="1" customWidth="1"/>
    <col min="223" max="223" width="6.85546875" style="25" customWidth="1"/>
    <col min="224" max="224" width="31.28515625" style="25" bestFit="1" customWidth="1"/>
    <col min="225" max="225" width="28.42578125" style="25" bestFit="1" customWidth="1"/>
    <col min="226" max="226" width="26.85546875" style="25" bestFit="1" customWidth="1"/>
    <col min="227" max="227" width="22.7109375" style="25" bestFit="1" customWidth="1"/>
    <col min="228" max="228" width="13.7109375" style="25" bestFit="1" customWidth="1"/>
    <col min="229" max="229" width="45.28515625" style="25" bestFit="1" customWidth="1"/>
    <col min="230" max="230" width="26.42578125" style="25" bestFit="1" customWidth="1"/>
    <col min="231" max="231" width="6.85546875" style="25" customWidth="1"/>
    <col min="232" max="232" width="31.28515625" style="25" bestFit="1" customWidth="1"/>
    <col min="233" max="233" width="28.42578125" style="25" bestFit="1" customWidth="1"/>
    <col min="234" max="234" width="26.85546875" style="25" bestFit="1" customWidth="1"/>
    <col min="235" max="235" width="22.7109375" style="25" bestFit="1" customWidth="1"/>
    <col min="236" max="236" width="13.7109375" style="25" bestFit="1" customWidth="1"/>
    <col min="237" max="237" width="45.28515625" style="25" bestFit="1" customWidth="1"/>
    <col min="238" max="238" width="26.42578125" style="25" bestFit="1" customWidth="1"/>
    <col min="239" max="239" width="6.85546875" style="25" customWidth="1"/>
    <col min="240" max="240" width="31.28515625" style="25" bestFit="1" customWidth="1"/>
    <col min="241" max="241" width="28.42578125" style="25" bestFit="1" customWidth="1"/>
    <col min="242" max="242" width="26.85546875" style="25" bestFit="1" customWidth="1"/>
    <col min="243" max="243" width="22.7109375" style="25" bestFit="1" customWidth="1"/>
    <col min="244" max="244" width="13.7109375" style="25" bestFit="1" customWidth="1"/>
    <col min="245" max="245" width="45.28515625" style="25" bestFit="1" customWidth="1"/>
    <col min="246" max="246" width="26.42578125" style="25" bestFit="1" customWidth="1"/>
    <col min="247" max="247" width="6.85546875" style="25" customWidth="1"/>
    <col min="248" max="248" width="31.28515625" style="25" bestFit="1" customWidth="1"/>
    <col min="249" max="249" width="28.42578125" style="25" bestFit="1" customWidth="1"/>
    <col min="250" max="250" width="26.85546875" style="25" bestFit="1" customWidth="1"/>
    <col min="251" max="251" width="22.7109375" style="25" bestFit="1" customWidth="1"/>
    <col min="252" max="252" width="13.7109375" style="25" bestFit="1" customWidth="1"/>
    <col min="253" max="253" width="45.28515625" style="25" bestFit="1" customWidth="1"/>
    <col min="254" max="254" width="26.42578125" style="25" bestFit="1" customWidth="1"/>
    <col min="255" max="255" width="6.85546875" style="25" customWidth="1"/>
    <col min="256" max="256" width="31.28515625" style="25" bestFit="1" customWidth="1"/>
    <col min="257" max="257" width="28.42578125" style="25" bestFit="1" customWidth="1"/>
    <col min="258" max="258" width="26.85546875" style="25" bestFit="1" customWidth="1"/>
    <col min="259" max="259" width="22.7109375" style="25" bestFit="1" customWidth="1"/>
    <col min="260" max="260" width="13.7109375" style="25" bestFit="1" customWidth="1"/>
    <col min="261" max="261" width="45.28515625" style="25" bestFit="1" customWidth="1"/>
    <col min="262" max="262" width="26.42578125" style="25" bestFit="1" customWidth="1"/>
    <col min="263" max="263" width="6.85546875" style="25" customWidth="1"/>
    <col min="264" max="264" width="31.28515625" style="25" bestFit="1" customWidth="1"/>
    <col min="265" max="265" width="28.42578125" style="25" bestFit="1" customWidth="1"/>
    <col min="266" max="266" width="26.85546875" style="25" bestFit="1" customWidth="1"/>
    <col min="267" max="267" width="22.7109375" style="25" bestFit="1" customWidth="1"/>
    <col min="268" max="268" width="13.7109375" style="25" bestFit="1" customWidth="1"/>
    <col min="269" max="269" width="45.28515625" style="25" bestFit="1" customWidth="1"/>
    <col min="270" max="270" width="26.42578125" style="25" bestFit="1" customWidth="1"/>
    <col min="271" max="271" width="6.85546875" style="25" customWidth="1"/>
    <col min="272" max="272" width="31.28515625" style="25" bestFit="1" customWidth="1"/>
    <col min="273" max="273" width="28.42578125" style="25" bestFit="1" customWidth="1"/>
    <col min="274" max="274" width="26.85546875" style="25" bestFit="1" customWidth="1"/>
    <col min="275" max="275" width="22.7109375" style="25" bestFit="1" customWidth="1"/>
    <col min="276" max="276" width="13.7109375" style="25" bestFit="1" customWidth="1"/>
    <col min="277" max="277" width="45.28515625" style="25" bestFit="1" customWidth="1"/>
    <col min="278" max="278" width="26.42578125" style="25" bestFit="1" customWidth="1"/>
    <col min="279" max="279" width="6.85546875" style="25" customWidth="1"/>
    <col min="280" max="280" width="31.28515625" style="25" bestFit="1" customWidth="1"/>
    <col min="281" max="281" width="28.42578125" style="25" bestFit="1" customWidth="1"/>
    <col min="282" max="282" width="26.85546875" style="25" bestFit="1" customWidth="1"/>
    <col min="283" max="283" width="22.7109375" style="25" bestFit="1" customWidth="1"/>
    <col min="284" max="284" width="13.7109375" style="25" bestFit="1" customWidth="1"/>
    <col min="285" max="285" width="45.28515625" style="25" bestFit="1" customWidth="1"/>
    <col min="286" max="286" width="26.42578125" style="25" bestFit="1" customWidth="1"/>
    <col min="287" max="287" width="6.85546875" style="25" customWidth="1"/>
    <col min="288" max="288" width="31.28515625" style="25" bestFit="1" customWidth="1"/>
    <col min="289" max="289" width="28.42578125" style="25" bestFit="1" customWidth="1"/>
    <col min="290" max="290" width="26.85546875" style="25" bestFit="1" customWidth="1"/>
    <col min="291" max="291" width="22.7109375" style="25" bestFit="1" customWidth="1"/>
    <col min="292" max="292" width="13.7109375" style="25" bestFit="1" customWidth="1"/>
    <col min="293" max="293" width="45.28515625" style="25" bestFit="1" customWidth="1"/>
    <col min="294" max="294" width="26.42578125" style="25" bestFit="1" customWidth="1"/>
    <col min="295" max="295" width="6.85546875" style="25" customWidth="1"/>
    <col min="296" max="296" width="31.28515625" style="25" bestFit="1" customWidth="1"/>
    <col min="297" max="297" width="28.42578125" style="25" bestFit="1" customWidth="1"/>
    <col min="298" max="298" width="26.85546875" style="25" bestFit="1" customWidth="1"/>
    <col min="299" max="299" width="22.7109375" style="25" bestFit="1" customWidth="1"/>
    <col min="300" max="300" width="13.7109375" style="25" bestFit="1" customWidth="1"/>
    <col min="301" max="301" width="45.28515625" style="25" bestFit="1" customWidth="1"/>
    <col min="302" max="302" width="26.42578125" style="25" bestFit="1" customWidth="1"/>
    <col min="303" max="303" width="6.85546875" style="25" customWidth="1"/>
    <col min="304" max="304" width="31.28515625" style="25" bestFit="1" customWidth="1"/>
    <col min="305" max="305" width="28.42578125" style="25" bestFit="1" customWidth="1"/>
    <col min="306" max="306" width="26.85546875" style="25" bestFit="1" customWidth="1"/>
    <col min="307" max="307" width="22.7109375" style="25" bestFit="1" customWidth="1"/>
    <col min="308" max="308" width="13.7109375" style="25" bestFit="1" customWidth="1"/>
    <col min="309" max="309" width="45.28515625" style="25" bestFit="1" customWidth="1"/>
    <col min="310" max="310" width="26.42578125" style="25" bestFit="1" customWidth="1"/>
    <col min="311" max="311" width="6.85546875" style="25" customWidth="1"/>
    <col min="312" max="312" width="31.28515625" style="25" bestFit="1" customWidth="1"/>
    <col min="313" max="313" width="28.42578125" style="25" bestFit="1" customWidth="1"/>
    <col min="314" max="314" width="26.85546875" style="25" bestFit="1" customWidth="1"/>
    <col min="315" max="315" width="22.7109375" style="25" bestFit="1" customWidth="1"/>
    <col min="316" max="316" width="13.7109375" style="25" bestFit="1" customWidth="1"/>
    <col min="317" max="317" width="45.28515625" style="25" bestFit="1" customWidth="1"/>
    <col min="318" max="318" width="26.42578125" style="25" bestFit="1" customWidth="1"/>
    <col min="319" max="319" width="6.85546875" style="25" customWidth="1"/>
    <col min="320" max="320" width="31.28515625" style="25" bestFit="1" customWidth="1"/>
    <col min="321" max="321" width="28.42578125" style="25" bestFit="1" customWidth="1"/>
    <col min="322" max="322" width="26.85546875" style="25" bestFit="1" customWidth="1"/>
    <col min="323" max="323" width="22.7109375" style="25" bestFit="1" customWidth="1"/>
    <col min="324" max="324" width="13.7109375" style="25" bestFit="1" customWidth="1"/>
    <col min="325" max="325" width="45.28515625" style="25" bestFit="1" customWidth="1"/>
    <col min="326" max="326" width="26.42578125" style="25" bestFit="1" customWidth="1"/>
    <col min="327" max="327" width="6.85546875" style="25" customWidth="1"/>
    <col min="328" max="328" width="31.28515625" style="25" bestFit="1" customWidth="1"/>
    <col min="329" max="329" width="28.42578125" style="25" bestFit="1" customWidth="1"/>
    <col min="330" max="330" width="26.85546875" style="25" bestFit="1" customWidth="1"/>
    <col min="331" max="331" width="22.7109375" style="25" bestFit="1" customWidth="1"/>
    <col min="332" max="332" width="13.7109375" style="25" bestFit="1" customWidth="1"/>
    <col min="333" max="333" width="45.28515625" style="25" bestFit="1" customWidth="1"/>
    <col min="334" max="334" width="26.42578125" style="25" bestFit="1" customWidth="1"/>
    <col min="335" max="335" width="6.85546875" style="25" customWidth="1"/>
    <col min="336" max="336" width="31.28515625" style="25" bestFit="1" customWidth="1"/>
    <col min="337" max="337" width="28.42578125" style="25" bestFit="1" customWidth="1"/>
    <col min="338" max="338" width="26.85546875" style="25" bestFit="1" customWidth="1"/>
    <col min="339" max="339" width="22.7109375" style="25" bestFit="1" customWidth="1"/>
    <col min="340" max="340" width="13.7109375" style="25" bestFit="1" customWidth="1"/>
    <col min="341" max="341" width="45.28515625" style="25" bestFit="1" customWidth="1"/>
    <col min="342" max="342" width="26.42578125" style="25" bestFit="1" customWidth="1"/>
    <col min="343" max="343" width="6.85546875" style="25" customWidth="1"/>
    <col min="344" max="344" width="31.28515625" style="25" bestFit="1" customWidth="1"/>
    <col min="345" max="345" width="28.42578125" style="25" bestFit="1" customWidth="1"/>
    <col min="346" max="346" width="26.85546875" style="25" bestFit="1" customWidth="1"/>
    <col min="347" max="347" width="22.7109375" style="25" bestFit="1" customWidth="1"/>
    <col min="348" max="348" width="13.7109375" style="25" bestFit="1" customWidth="1"/>
    <col min="349" max="349" width="45.28515625" style="25" bestFit="1" customWidth="1"/>
    <col min="350" max="350" width="26.42578125" style="25" bestFit="1" customWidth="1"/>
    <col min="351" max="351" width="6.85546875" style="25" customWidth="1"/>
    <col min="352" max="352" width="31.28515625" style="25" bestFit="1" customWidth="1"/>
    <col min="353" max="353" width="28.42578125" style="25" bestFit="1" customWidth="1"/>
    <col min="354" max="354" width="26.85546875" style="25" bestFit="1" customWidth="1"/>
    <col min="355" max="355" width="22.7109375" style="25" bestFit="1" customWidth="1"/>
    <col min="356" max="356" width="13.7109375" style="25" bestFit="1" customWidth="1"/>
    <col min="357" max="357" width="45.28515625" style="25" bestFit="1" customWidth="1"/>
    <col min="358" max="358" width="26.42578125" style="25" bestFit="1" customWidth="1"/>
    <col min="359" max="359" width="6.85546875" style="25" customWidth="1"/>
    <col min="360" max="360" width="31.28515625" style="25" bestFit="1" customWidth="1"/>
    <col min="361" max="361" width="28.42578125" style="25" bestFit="1" customWidth="1"/>
    <col min="362" max="362" width="26.85546875" style="25" bestFit="1" customWidth="1"/>
    <col min="363" max="363" width="22.7109375" style="25" bestFit="1" customWidth="1"/>
    <col min="364" max="364" width="13.7109375" style="25" bestFit="1" customWidth="1"/>
    <col min="365" max="365" width="45.28515625" style="25" bestFit="1" customWidth="1"/>
    <col min="366" max="366" width="26.42578125" style="25" bestFit="1" customWidth="1"/>
    <col min="367" max="367" width="6.85546875" style="25" customWidth="1"/>
    <col min="368" max="368" width="31.28515625" style="25" bestFit="1" customWidth="1"/>
    <col min="369" max="369" width="28.42578125" style="25" bestFit="1" customWidth="1"/>
    <col min="370" max="370" width="26.85546875" style="25" bestFit="1" customWidth="1"/>
    <col min="371" max="371" width="22.7109375" style="25" bestFit="1" customWidth="1"/>
    <col min="372" max="372" width="13.7109375" style="25" bestFit="1" customWidth="1"/>
    <col min="373" max="373" width="45.28515625" style="25" bestFit="1" customWidth="1"/>
    <col min="374" max="374" width="26.42578125" style="25" bestFit="1" customWidth="1"/>
    <col min="375" max="375" width="6.85546875" style="25" customWidth="1"/>
    <col min="376" max="376" width="31.28515625" style="25" bestFit="1" customWidth="1"/>
    <col min="377" max="377" width="28.42578125" style="25" bestFit="1" customWidth="1"/>
    <col min="378" max="378" width="26.85546875" style="25" bestFit="1" customWidth="1"/>
    <col min="379" max="379" width="22.7109375" style="25" bestFit="1" customWidth="1"/>
    <col min="380" max="380" width="13.7109375" style="25" bestFit="1" customWidth="1"/>
    <col min="381" max="381" width="45.28515625" style="25" bestFit="1" customWidth="1"/>
    <col min="382" max="382" width="26.42578125" style="25" bestFit="1" customWidth="1"/>
    <col min="383" max="383" width="6.85546875" style="25" customWidth="1"/>
    <col min="384" max="384" width="31.28515625" style="25" bestFit="1" customWidth="1"/>
    <col min="385" max="385" width="28.42578125" style="25" bestFit="1" customWidth="1"/>
    <col min="386" max="386" width="26.85546875" style="25" bestFit="1" customWidth="1"/>
    <col min="387" max="387" width="22.7109375" style="25" bestFit="1" customWidth="1"/>
    <col min="388" max="388" width="13.7109375" style="25" bestFit="1" customWidth="1"/>
    <col min="389" max="389" width="45.28515625" style="25" bestFit="1" customWidth="1"/>
    <col min="390" max="390" width="26.42578125" style="25" bestFit="1" customWidth="1"/>
    <col min="391" max="391" width="6.85546875" style="25" customWidth="1"/>
    <col min="392" max="392" width="31.28515625" style="25" bestFit="1" customWidth="1"/>
    <col min="393" max="393" width="28.42578125" style="25" bestFit="1" customWidth="1"/>
    <col min="394" max="394" width="26.85546875" style="25" bestFit="1" customWidth="1"/>
    <col min="395" max="395" width="22.7109375" style="25" bestFit="1" customWidth="1"/>
    <col min="396" max="396" width="13.7109375" style="25" bestFit="1" customWidth="1"/>
    <col min="397" max="397" width="45.28515625" style="25" bestFit="1" customWidth="1"/>
    <col min="398" max="398" width="26.42578125" style="25" bestFit="1" customWidth="1"/>
    <col min="399" max="399" width="6.85546875" style="25" customWidth="1"/>
    <col min="400" max="400" width="31.28515625" style="25" bestFit="1" customWidth="1"/>
    <col min="401" max="401" width="28.42578125" style="25" bestFit="1" customWidth="1"/>
    <col min="402" max="402" width="26.85546875" style="25" bestFit="1" customWidth="1"/>
    <col min="403" max="403" width="22.7109375" style="25" bestFit="1" customWidth="1"/>
    <col min="404" max="404" width="13.7109375" style="25" bestFit="1" customWidth="1"/>
    <col min="405" max="405" width="45.28515625" style="25" bestFit="1" customWidth="1"/>
    <col min="406" max="406" width="26.42578125" style="25" bestFit="1" customWidth="1"/>
    <col min="407" max="407" width="6.85546875" style="25" customWidth="1"/>
    <col min="408" max="408" width="31.28515625" style="25" bestFit="1" customWidth="1"/>
    <col min="409" max="409" width="28.42578125" style="25" bestFit="1" customWidth="1"/>
    <col min="410" max="410" width="26.85546875" style="25" bestFit="1" customWidth="1"/>
    <col min="411" max="411" width="22.7109375" style="25" bestFit="1" customWidth="1"/>
    <col min="412" max="412" width="13.7109375" style="25" bestFit="1" customWidth="1"/>
    <col min="413" max="413" width="45.28515625" style="25" bestFit="1" customWidth="1"/>
    <col min="414" max="414" width="26.42578125" style="25" bestFit="1" customWidth="1"/>
    <col min="415" max="415" width="6.85546875" style="25" customWidth="1"/>
    <col min="416" max="416" width="31.28515625" style="25" bestFit="1" customWidth="1"/>
    <col min="417" max="417" width="28.42578125" style="25" bestFit="1" customWidth="1"/>
    <col min="418" max="418" width="26.85546875" style="25" bestFit="1" customWidth="1"/>
    <col min="419" max="419" width="22.7109375" style="25" bestFit="1" customWidth="1"/>
    <col min="420" max="420" width="13.7109375" style="25" bestFit="1" customWidth="1"/>
    <col min="421" max="421" width="45.28515625" style="25" bestFit="1" customWidth="1"/>
    <col min="422" max="422" width="26.42578125" style="25" bestFit="1" customWidth="1"/>
    <col min="423" max="423" width="6.85546875" style="25" customWidth="1"/>
    <col min="424" max="424" width="31.28515625" style="25" bestFit="1" customWidth="1"/>
    <col min="425" max="425" width="28.42578125" style="25" bestFit="1" customWidth="1"/>
    <col min="426" max="426" width="26.85546875" style="25" bestFit="1" customWidth="1"/>
    <col min="427" max="427" width="22.7109375" style="25" bestFit="1" customWidth="1"/>
    <col min="428" max="428" width="13.7109375" style="25" bestFit="1" customWidth="1"/>
    <col min="429" max="429" width="45.28515625" style="25" bestFit="1" customWidth="1"/>
    <col min="430" max="430" width="26.42578125" style="25" bestFit="1" customWidth="1"/>
    <col min="431" max="431" width="6.85546875" style="25" customWidth="1"/>
    <col min="432" max="432" width="31.28515625" style="25" bestFit="1" customWidth="1"/>
    <col min="433" max="433" width="28.42578125" style="25" bestFit="1" customWidth="1"/>
    <col min="434" max="434" width="26.85546875" style="25" bestFit="1" customWidth="1"/>
    <col min="435" max="435" width="22.7109375" style="25" bestFit="1" customWidth="1"/>
    <col min="436" max="436" width="13.7109375" style="25" bestFit="1" customWidth="1"/>
    <col min="437" max="437" width="45.28515625" style="25" bestFit="1" customWidth="1"/>
    <col min="438" max="438" width="26.42578125" style="25" bestFit="1" customWidth="1"/>
    <col min="439" max="439" width="6.85546875" style="25" customWidth="1"/>
    <col min="440" max="440" width="31.28515625" style="25" bestFit="1" customWidth="1"/>
    <col min="441" max="441" width="28.42578125" style="25" bestFit="1" customWidth="1"/>
    <col min="442" max="442" width="26.85546875" style="25" bestFit="1" customWidth="1"/>
    <col min="443" max="443" width="22.7109375" style="25" bestFit="1" customWidth="1"/>
    <col min="444" max="444" width="13.7109375" style="25" bestFit="1" customWidth="1"/>
    <col min="445" max="445" width="45.28515625" style="25" bestFit="1" customWidth="1"/>
    <col min="446" max="446" width="26.42578125" style="25" bestFit="1" customWidth="1"/>
    <col min="447" max="447" width="6.85546875" style="25" customWidth="1"/>
    <col min="448" max="448" width="31.28515625" style="25" bestFit="1" customWidth="1"/>
    <col min="449" max="449" width="28.42578125" style="25" bestFit="1" customWidth="1"/>
    <col min="450" max="450" width="26.85546875" style="25" bestFit="1" customWidth="1"/>
    <col min="451" max="451" width="22.7109375" style="25" bestFit="1" customWidth="1"/>
    <col min="452" max="452" width="13.7109375" style="25" bestFit="1" customWidth="1"/>
    <col min="453" max="453" width="45.28515625" style="25" bestFit="1" customWidth="1"/>
    <col min="454" max="454" width="26.42578125" style="25" bestFit="1" customWidth="1"/>
    <col min="455" max="455" width="6.85546875" style="25" customWidth="1"/>
    <col min="456" max="456" width="31.28515625" style="25" bestFit="1" customWidth="1"/>
    <col min="457" max="457" width="28.42578125" style="25" bestFit="1" customWidth="1"/>
    <col min="458" max="458" width="26.85546875" style="25" bestFit="1" customWidth="1"/>
    <col min="459" max="459" width="22.7109375" style="25" bestFit="1" customWidth="1"/>
    <col min="460" max="460" width="13.7109375" style="25" bestFit="1" customWidth="1"/>
    <col min="461" max="461" width="45.28515625" style="25" bestFit="1" customWidth="1"/>
    <col min="462" max="462" width="26.42578125" style="25" bestFit="1" customWidth="1"/>
    <col min="463" max="463" width="6.85546875" style="25" customWidth="1"/>
    <col min="464" max="464" width="31.28515625" style="25" bestFit="1" customWidth="1"/>
    <col min="465" max="465" width="28.42578125" style="25" bestFit="1" customWidth="1"/>
    <col min="466" max="466" width="26.85546875" style="25" bestFit="1" customWidth="1"/>
    <col min="467" max="467" width="22.7109375" style="25" bestFit="1" customWidth="1"/>
    <col min="468" max="468" width="13.7109375" style="25" bestFit="1" customWidth="1"/>
    <col min="469" max="469" width="45.28515625" style="25" bestFit="1" customWidth="1"/>
    <col min="470" max="470" width="26.42578125" style="25" bestFit="1" customWidth="1"/>
    <col min="471" max="471" width="6.85546875" style="25" customWidth="1"/>
    <col min="472" max="472" width="31.28515625" style="25" bestFit="1" customWidth="1"/>
    <col min="473" max="473" width="28.42578125" style="25" bestFit="1" customWidth="1"/>
    <col min="474" max="474" width="26.85546875" style="25" bestFit="1" customWidth="1"/>
    <col min="475" max="475" width="22.7109375" style="25" bestFit="1" customWidth="1"/>
    <col min="476" max="476" width="13.7109375" style="25" bestFit="1" customWidth="1"/>
    <col min="477" max="477" width="45.28515625" style="25" bestFit="1" customWidth="1"/>
    <col min="478" max="478" width="26.42578125" style="25" bestFit="1" customWidth="1"/>
    <col min="479" max="479" width="6.85546875" style="25" customWidth="1"/>
    <col min="480" max="480" width="31.28515625" style="25" bestFit="1" customWidth="1"/>
    <col min="481" max="481" width="28.42578125" style="25" bestFit="1" customWidth="1"/>
    <col min="482" max="482" width="26.85546875" style="25" bestFit="1" customWidth="1"/>
    <col min="483" max="483" width="22.7109375" style="25" bestFit="1" customWidth="1"/>
    <col min="484" max="484" width="13.7109375" style="25" bestFit="1" customWidth="1"/>
    <col min="485" max="485" width="45.28515625" style="25" bestFit="1" customWidth="1"/>
    <col min="486" max="486" width="26.42578125" style="25" bestFit="1" customWidth="1"/>
    <col min="487" max="487" width="6.85546875" style="25" customWidth="1"/>
    <col min="488" max="488" width="31.28515625" style="25" bestFit="1" customWidth="1"/>
    <col min="489" max="489" width="28.42578125" style="25" bestFit="1" customWidth="1"/>
    <col min="490" max="490" width="26.85546875" style="25" bestFit="1" customWidth="1"/>
    <col min="491" max="491" width="22.7109375" style="25" bestFit="1" customWidth="1"/>
    <col min="492" max="492" width="13.7109375" style="25" bestFit="1" customWidth="1"/>
    <col min="493" max="493" width="45.28515625" style="25" bestFit="1" customWidth="1"/>
    <col min="494" max="494" width="26.42578125" style="25" bestFit="1" customWidth="1"/>
    <col min="495" max="495" width="6.85546875" style="25" customWidth="1"/>
    <col min="496" max="496" width="31.28515625" style="25" bestFit="1" customWidth="1"/>
    <col min="497" max="497" width="28.42578125" style="25" bestFit="1" customWidth="1"/>
    <col min="498" max="498" width="26.85546875" style="25" bestFit="1" customWidth="1"/>
    <col min="499" max="499" width="22.7109375" style="25" bestFit="1" customWidth="1"/>
    <col min="500" max="500" width="13.7109375" style="25" bestFit="1" customWidth="1"/>
    <col min="501" max="501" width="45.28515625" style="25" bestFit="1" customWidth="1"/>
    <col min="502" max="502" width="26.42578125" style="25" bestFit="1" customWidth="1"/>
    <col min="503" max="503" width="6.85546875" style="25" customWidth="1"/>
    <col min="504" max="504" width="31.28515625" style="25" bestFit="1" customWidth="1"/>
    <col min="505" max="505" width="28.42578125" style="25" bestFit="1" customWidth="1"/>
    <col min="506" max="506" width="26.85546875" style="25" bestFit="1" customWidth="1"/>
    <col min="507" max="507" width="22.7109375" style="25" bestFit="1" customWidth="1"/>
    <col min="508" max="508" width="13.7109375" style="25" bestFit="1" customWidth="1"/>
    <col min="509" max="509" width="45.28515625" style="25" bestFit="1" customWidth="1"/>
    <col min="510" max="510" width="26.42578125" style="25" bestFit="1" customWidth="1"/>
    <col min="511" max="511" width="6.85546875" style="25" customWidth="1"/>
    <col min="512" max="512" width="31.28515625" style="25" bestFit="1" customWidth="1"/>
    <col min="513" max="513" width="28.42578125" style="25" bestFit="1" customWidth="1"/>
    <col min="514" max="514" width="26.85546875" style="25" bestFit="1" customWidth="1"/>
    <col min="515" max="515" width="22.7109375" style="25" bestFit="1" customWidth="1"/>
    <col min="516" max="516" width="13.7109375" style="25" bestFit="1" customWidth="1"/>
    <col min="517" max="517" width="45.28515625" style="25" bestFit="1" customWidth="1"/>
    <col min="518" max="518" width="26.42578125" style="25" bestFit="1" customWidth="1"/>
    <col min="519" max="519" width="6.85546875" style="25" customWidth="1"/>
    <col min="520" max="520" width="31.28515625" style="25" bestFit="1" customWidth="1"/>
    <col min="521" max="521" width="28.42578125" style="25" bestFit="1" customWidth="1"/>
    <col min="522" max="522" width="26.85546875" style="25" bestFit="1" customWidth="1"/>
    <col min="523" max="523" width="22.7109375" style="25" bestFit="1" customWidth="1"/>
    <col min="524" max="524" width="13.7109375" style="25" bestFit="1" customWidth="1"/>
    <col min="525" max="525" width="45.28515625" style="25" bestFit="1" customWidth="1"/>
    <col min="526" max="526" width="26.42578125" style="25" bestFit="1" customWidth="1"/>
    <col min="527" max="527" width="6.85546875" style="25" customWidth="1"/>
    <col min="528" max="528" width="31.28515625" style="25" bestFit="1" customWidth="1"/>
    <col min="529" max="529" width="28.42578125" style="25" bestFit="1" customWidth="1"/>
    <col min="530" max="530" width="26.85546875" style="25" bestFit="1" customWidth="1"/>
    <col min="531" max="531" width="22.7109375" style="25" bestFit="1" customWidth="1"/>
    <col min="532" max="532" width="13.7109375" style="25" bestFit="1" customWidth="1"/>
    <col min="533" max="533" width="45.28515625" style="25" bestFit="1" customWidth="1"/>
    <col min="534" max="534" width="26.42578125" style="25" bestFit="1" customWidth="1"/>
    <col min="535" max="535" width="6.85546875" style="25" customWidth="1"/>
    <col min="536" max="536" width="31.28515625" style="25" bestFit="1" customWidth="1"/>
    <col min="537" max="537" width="28.42578125" style="25" bestFit="1" customWidth="1"/>
    <col min="538" max="538" width="26.85546875" style="25" bestFit="1" customWidth="1"/>
    <col min="539" max="539" width="22.7109375" style="25" bestFit="1" customWidth="1"/>
    <col min="540" max="540" width="13.7109375" style="25" bestFit="1" customWidth="1"/>
    <col min="541" max="541" width="45.28515625" style="25" bestFit="1" customWidth="1"/>
    <col min="542" max="542" width="26.42578125" style="25" bestFit="1" customWidth="1"/>
    <col min="543" max="543" width="6.85546875" style="25" customWidth="1"/>
    <col min="544" max="544" width="31.28515625" style="25" bestFit="1" customWidth="1"/>
    <col min="545" max="545" width="28.42578125" style="25" bestFit="1" customWidth="1"/>
    <col min="546" max="546" width="26.85546875" style="25" bestFit="1" customWidth="1"/>
    <col min="547" max="547" width="22.7109375" style="25" bestFit="1" customWidth="1"/>
    <col min="548" max="548" width="13.7109375" style="25" bestFit="1" customWidth="1"/>
    <col min="549" max="549" width="45.28515625" style="25" bestFit="1" customWidth="1"/>
    <col min="550" max="550" width="26.42578125" style="25" bestFit="1" customWidth="1"/>
    <col min="551" max="551" width="6.85546875" style="25" customWidth="1"/>
    <col min="552" max="552" width="31.28515625" style="25" bestFit="1" customWidth="1"/>
    <col min="553" max="553" width="28.42578125" style="25" bestFit="1" customWidth="1"/>
    <col min="554" max="554" width="26.85546875" style="25" bestFit="1" customWidth="1"/>
    <col min="555" max="555" width="22.7109375" style="25" bestFit="1" customWidth="1"/>
    <col min="556" max="556" width="13.7109375" style="25" bestFit="1" customWidth="1"/>
    <col min="557" max="557" width="45.28515625" style="25" bestFit="1" customWidth="1"/>
    <col min="558" max="558" width="26.42578125" style="25" bestFit="1" customWidth="1"/>
    <col min="559" max="559" width="6.85546875" style="25" customWidth="1"/>
    <col min="560" max="560" width="31.28515625" style="25" bestFit="1" customWidth="1"/>
    <col min="561" max="561" width="28.42578125" style="25" bestFit="1" customWidth="1"/>
    <col min="562" max="562" width="26.85546875" style="25" bestFit="1" customWidth="1"/>
    <col min="563" max="563" width="22.7109375" style="25" bestFit="1" customWidth="1"/>
    <col min="564" max="564" width="13.7109375" style="25" bestFit="1" customWidth="1"/>
    <col min="565" max="565" width="45.28515625" style="25" bestFit="1" customWidth="1"/>
    <col min="566" max="566" width="26.42578125" style="25" bestFit="1" customWidth="1"/>
    <col min="567" max="567" width="6.85546875" style="25" customWidth="1"/>
    <col min="568" max="568" width="31.28515625" style="25" bestFit="1" customWidth="1"/>
    <col min="569" max="569" width="28.42578125" style="25" bestFit="1" customWidth="1"/>
    <col min="570" max="570" width="26.85546875" style="25" bestFit="1" customWidth="1"/>
    <col min="571" max="571" width="22.7109375" style="25" bestFit="1" customWidth="1"/>
    <col min="572" max="572" width="13.7109375" style="25" bestFit="1" customWidth="1"/>
    <col min="573" max="573" width="45.28515625" style="25" bestFit="1" customWidth="1"/>
    <col min="574" max="574" width="26.42578125" style="25" bestFit="1" customWidth="1"/>
    <col min="575" max="575" width="6.85546875" style="25" customWidth="1"/>
    <col min="576" max="576" width="31.28515625" style="25" bestFit="1" customWidth="1"/>
    <col min="577" max="577" width="28.42578125" style="25" bestFit="1" customWidth="1"/>
    <col min="578" max="578" width="26.85546875" style="25" bestFit="1" customWidth="1"/>
    <col min="579" max="579" width="22.7109375" style="25" bestFit="1" customWidth="1"/>
    <col min="580" max="580" width="13.7109375" style="25" bestFit="1" customWidth="1"/>
    <col min="581" max="581" width="45.28515625" style="25" bestFit="1" customWidth="1"/>
    <col min="582" max="582" width="26.42578125" style="25" bestFit="1" customWidth="1"/>
    <col min="583" max="583" width="6.85546875" style="25" customWidth="1"/>
    <col min="584" max="584" width="31.28515625" style="25" bestFit="1" customWidth="1"/>
    <col min="585" max="585" width="28.42578125" style="25" bestFit="1" customWidth="1"/>
    <col min="586" max="586" width="26.85546875" style="25" bestFit="1" customWidth="1"/>
    <col min="587" max="587" width="22.7109375" style="25" bestFit="1" customWidth="1"/>
    <col min="588" max="588" width="13.7109375" style="25" bestFit="1" customWidth="1"/>
    <col min="589" max="589" width="45.28515625" style="25" bestFit="1" customWidth="1"/>
    <col min="590" max="590" width="26.42578125" style="25" bestFit="1" customWidth="1"/>
    <col min="591" max="591" width="6.85546875" style="25" customWidth="1"/>
    <col min="592" max="592" width="31.28515625" style="25" bestFit="1" customWidth="1"/>
    <col min="593" max="593" width="28.42578125" style="25" bestFit="1" customWidth="1"/>
    <col min="594" max="594" width="26.85546875" style="25" bestFit="1" customWidth="1"/>
    <col min="595" max="595" width="22.7109375" style="25" bestFit="1" customWidth="1"/>
    <col min="596" max="596" width="13.7109375" style="25" bestFit="1" customWidth="1"/>
    <col min="597" max="597" width="45.28515625" style="25" bestFit="1" customWidth="1"/>
    <col min="598" max="598" width="26.42578125" style="25" bestFit="1" customWidth="1"/>
    <col min="599" max="599" width="6.85546875" style="25" customWidth="1"/>
    <col min="600" max="600" width="31.28515625" style="25" bestFit="1" customWidth="1"/>
    <col min="601" max="601" width="28.42578125" style="25" bestFit="1" customWidth="1"/>
    <col min="602" max="602" width="26.85546875" style="25" bestFit="1" customWidth="1"/>
    <col min="603" max="603" width="22.7109375" style="25" bestFit="1" customWidth="1"/>
    <col min="604" max="604" width="13.7109375" style="25" bestFit="1" customWidth="1"/>
    <col min="605" max="605" width="45.28515625" style="25" bestFit="1" customWidth="1"/>
    <col min="606" max="606" width="26.42578125" style="25" bestFit="1" customWidth="1"/>
    <col min="607" max="607" width="6.85546875" style="25" customWidth="1"/>
    <col min="608" max="608" width="31.28515625" style="25" bestFit="1" customWidth="1"/>
    <col min="609" max="609" width="28.42578125" style="25" bestFit="1" customWidth="1"/>
    <col min="610" max="610" width="26.85546875" style="25" bestFit="1" customWidth="1"/>
    <col min="611" max="611" width="22.7109375" style="25" bestFit="1" customWidth="1"/>
    <col min="612" max="612" width="13.7109375" style="25" bestFit="1" customWidth="1"/>
    <col min="613" max="613" width="45.28515625" style="25" bestFit="1" customWidth="1"/>
    <col min="614" max="614" width="26.42578125" style="25" bestFit="1" customWidth="1"/>
    <col min="615" max="615" width="6.85546875" style="25" customWidth="1"/>
    <col min="616" max="616" width="31.28515625" style="25" bestFit="1" customWidth="1"/>
    <col min="617" max="617" width="28.42578125" style="25" bestFit="1" customWidth="1"/>
    <col min="618" max="618" width="26.85546875" style="25" bestFit="1" customWidth="1"/>
    <col min="619" max="619" width="22.7109375" style="25" bestFit="1" customWidth="1"/>
    <col min="620" max="620" width="13.7109375" style="25" bestFit="1" customWidth="1"/>
    <col min="621" max="621" width="45.28515625" style="25" bestFit="1" customWidth="1"/>
    <col min="622" max="622" width="26.42578125" style="25" bestFit="1" customWidth="1"/>
    <col min="623" max="623" width="6.85546875" style="25" customWidth="1"/>
    <col min="624" max="624" width="31.28515625" style="25" bestFit="1" customWidth="1"/>
    <col min="625" max="625" width="28.42578125" style="25" bestFit="1" customWidth="1"/>
    <col min="626" max="626" width="26.85546875" style="25" bestFit="1" customWidth="1"/>
    <col min="627" max="627" width="22.7109375" style="25" bestFit="1" customWidth="1"/>
    <col min="628" max="628" width="13.7109375" style="25" bestFit="1" customWidth="1"/>
    <col min="629" max="629" width="45.28515625" style="25" bestFit="1" customWidth="1"/>
    <col min="630" max="630" width="26.42578125" style="25" bestFit="1" customWidth="1"/>
    <col min="631" max="631" width="6.85546875" style="25" customWidth="1"/>
    <col min="632" max="632" width="31.28515625" style="25" bestFit="1" customWidth="1"/>
    <col min="633" max="633" width="28.42578125" style="25" bestFit="1" customWidth="1"/>
    <col min="634" max="634" width="26.85546875" style="25" bestFit="1" customWidth="1"/>
    <col min="635" max="635" width="22.7109375" style="25" bestFit="1" customWidth="1"/>
    <col min="636" max="636" width="13.7109375" style="25" bestFit="1" customWidth="1"/>
    <col min="637" max="637" width="45.28515625" style="25" bestFit="1" customWidth="1"/>
    <col min="638" max="638" width="26.42578125" style="25" bestFit="1" customWidth="1"/>
    <col min="639" max="639" width="6.85546875" style="25" customWidth="1"/>
    <col min="640" max="640" width="31.28515625" style="25" bestFit="1" customWidth="1"/>
    <col min="641" max="641" width="28.42578125" style="25" bestFit="1" customWidth="1"/>
    <col min="642" max="642" width="26.85546875" style="25" bestFit="1" customWidth="1"/>
    <col min="643" max="643" width="22.7109375" style="25" bestFit="1" customWidth="1"/>
    <col min="644" max="644" width="13.7109375" style="25" bestFit="1" customWidth="1"/>
    <col min="645" max="645" width="45.28515625" style="25" bestFit="1" customWidth="1"/>
    <col min="646" max="646" width="26.42578125" style="25" bestFit="1" customWidth="1"/>
    <col min="647" max="647" width="6.85546875" style="25" customWidth="1"/>
    <col min="648" max="648" width="31.28515625" style="25" bestFit="1" customWidth="1"/>
    <col min="649" max="649" width="28.42578125" style="25" bestFit="1" customWidth="1"/>
    <col min="650" max="650" width="26.85546875" style="25" bestFit="1" customWidth="1"/>
    <col min="651" max="651" width="22.7109375" style="25" bestFit="1" customWidth="1"/>
    <col min="652" max="652" width="13.7109375" style="25" bestFit="1" customWidth="1"/>
    <col min="653" max="653" width="45.28515625" style="25" bestFit="1" customWidth="1"/>
    <col min="654" max="654" width="26.42578125" style="25" bestFit="1" customWidth="1"/>
    <col min="655" max="655" width="6.85546875" style="25" customWidth="1"/>
    <col min="656" max="656" width="31.28515625" style="25" bestFit="1" customWidth="1"/>
    <col min="657" max="657" width="28.42578125" style="25" bestFit="1" customWidth="1"/>
    <col min="658" max="658" width="26.85546875" style="25" bestFit="1" customWidth="1"/>
    <col min="659" max="659" width="22.7109375" style="25" bestFit="1" customWidth="1"/>
    <col min="660" max="660" width="13.7109375" style="25" bestFit="1" customWidth="1"/>
    <col min="661" max="661" width="45.28515625" style="25" bestFit="1" customWidth="1"/>
    <col min="662" max="662" width="26.42578125" style="25" bestFit="1" customWidth="1"/>
    <col min="663" max="663" width="6.85546875" style="25" customWidth="1"/>
    <col min="664" max="664" width="31.28515625" style="25" bestFit="1" customWidth="1"/>
    <col min="665" max="665" width="28.42578125" style="25" bestFit="1" customWidth="1"/>
    <col min="666" max="666" width="26.85546875" style="25" bestFit="1" customWidth="1"/>
    <col min="667" max="667" width="22.7109375" style="25" bestFit="1" customWidth="1"/>
    <col min="668" max="668" width="13.7109375" style="25" bestFit="1" customWidth="1"/>
    <col min="669" max="669" width="45.28515625" style="25" bestFit="1" customWidth="1"/>
    <col min="670" max="670" width="26.42578125" style="25" bestFit="1" customWidth="1"/>
    <col min="671" max="671" width="6.85546875" style="25" customWidth="1"/>
    <col min="672" max="672" width="31.28515625" style="25" bestFit="1" customWidth="1"/>
    <col min="673" max="673" width="28.42578125" style="25" bestFit="1" customWidth="1"/>
    <col min="674" max="674" width="26.85546875" style="25" bestFit="1" customWidth="1"/>
    <col min="675" max="675" width="22.7109375" style="25" bestFit="1" customWidth="1"/>
    <col min="676" max="676" width="13.7109375" style="25" bestFit="1" customWidth="1"/>
    <col min="677" max="677" width="45.28515625" style="25" bestFit="1" customWidth="1"/>
    <col min="678" max="678" width="26.42578125" style="25" bestFit="1" customWidth="1"/>
    <col min="679" max="679" width="6.85546875" style="25" customWidth="1"/>
    <col min="680" max="680" width="31.28515625" style="25" bestFit="1" customWidth="1"/>
    <col min="681" max="681" width="28.42578125" style="25" bestFit="1" customWidth="1"/>
    <col min="682" max="682" width="26.85546875" style="25" bestFit="1" customWidth="1"/>
    <col min="683" max="683" width="22.7109375" style="25" bestFit="1" customWidth="1"/>
    <col min="684" max="684" width="13.7109375" style="25" bestFit="1" customWidth="1"/>
    <col min="685" max="685" width="45.28515625" style="25" bestFit="1" customWidth="1"/>
    <col min="686" max="686" width="26.42578125" style="25" bestFit="1" customWidth="1"/>
    <col min="687" max="687" width="6.85546875" style="25" customWidth="1"/>
    <col min="688" max="688" width="31.28515625" style="25" bestFit="1" customWidth="1"/>
    <col min="689" max="689" width="28.42578125" style="25" bestFit="1" customWidth="1"/>
    <col min="690" max="690" width="26.85546875" style="25" bestFit="1" customWidth="1"/>
    <col min="691" max="691" width="22.7109375" style="25" bestFit="1" customWidth="1"/>
    <col min="692" max="692" width="13.7109375" style="25" bestFit="1" customWidth="1"/>
    <col min="693" max="693" width="45.28515625" style="25" bestFit="1" customWidth="1"/>
    <col min="694" max="694" width="26.42578125" style="25" bestFit="1" customWidth="1"/>
    <col min="695" max="695" width="6.85546875" style="25" customWidth="1"/>
    <col min="696" max="696" width="31.28515625" style="25" bestFit="1" customWidth="1"/>
    <col min="697" max="697" width="28.42578125" style="25" bestFit="1" customWidth="1"/>
    <col min="698" max="698" width="26.85546875" style="25" bestFit="1" customWidth="1"/>
    <col min="699" max="699" width="22.7109375" style="25" bestFit="1" customWidth="1"/>
    <col min="700" max="700" width="13.7109375" style="25" bestFit="1" customWidth="1"/>
    <col min="701" max="701" width="45.28515625" style="25" bestFit="1" customWidth="1"/>
    <col min="702" max="702" width="26.42578125" style="25" bestFit="1" customWidth="1"/>
    <col min="703" max="703" width="6.85546875" style="25" customWidth="1"/>
    <col min="704" max="704" width="31.28515625" style="25" bestFit="1" customWidth="1"/>
    <col min="705" max="705" width="28.42578125" style="25" bestFit="1" customWidth="1"/>
    <col min="706" max="706" width="26.85546875" style="25" bestFit="1" customWidth="1"/>
    <col min="707" max="707" width="22.7109375" style="25" bestFit="1" customWidth="1"/>
    <col min="708" max="708" width="13.7109375" style="25" bestFit="1" customWidth="1"/>
    <col min="709" max="709" width="45.28515625" style="25" bestFit="1" customWidth="1"/>
    <col min="710" max="710" width="26.42578125" style="25" bestFit="1" customWidth="1"/>
    <col min="711" max="711" width="6.85546875" style="25" customWidth="1"/>
    <col min="712" max="712" width="31.28515625" style="25" bestFit="1" customWidth="1"/>
    <col min="713" max="713" width="28.42578125" style="25" bestFit="1" customWidth="1"/>
    <col min="714" max="714" width="26.85546875" style="25" bestFit="1" customWidth="1"/>
    <col min="715" max="715" width="22.7109375" style="25" bestFit="1" customWidth="1"/>
    <col min="716" max="716" width="13.7109375" style="25" bestFit="1" customWidth="1"/>
    <col min="717" max="717" width="45.28515625" style="25" bestFit="1" customWidth="1"/>
    <col min="718" max="718" width="26.42578125" style="25" bestFit="1" customWidth="1"/>
    <col min="719" max="719" width="6.85546875" style="25" customWidth="1"/>
    <col min="720" max="720" width="31.28515625" style="25" bestFit="1" customWidth="1"/>
    <col min="721" max="721" width="28.42578125" style="25" bestFit="1" customWidth="1"/>
    <col min="722" max="722" width="26.85546875" style="25" bestFit="1" customWidth="1"/>
    <col min="723" max="723" width="22.7109375" style="25" bestFit="1" customWidth="1"/>
    <col min="724" max="724" width="13.7109375" style="25" bestFit="1" customWidth="1"/>
    <col min="725" max="725" width="45.28515625" style="25" bestFit="1" customWidth="1"/>
    <col min="726" max="726" width="26.42578125" style="25" bestFit="1" customWidth="1"/>
    <col min="727" max="727" width="6.85546875" style="25" customWidth="1"/>
    <col min="728" max="728" width="31.28515625" style="25" bestFit="1" customWidth="1"/>
    <col min="729" max="729" width="28.42578125" style="25" bestFit="1" customWidth="1"/>
    <col min="730" max="730" width="26.85546875" style="25" bestFit="1" customWidth="1"/>
    <col min="731" max="731" width="22.7109375" style="25" bestFit="1" customWidth="1"/>
    <col min="732" max="732" width="13.7109375" style="25" bestFit="1" customWidth="1"/>
    <col min="733" max="733" width="45.28515625" style="25" bestFit="1" customWidth="1"/>
    <col min="734" max="734" width="26.42578125" style="25" bestFit="1" customWidth="1"/>
    <col min="735" max="735" width="6.85546875" style="25" customWidth="1"/>
    <col min="736" max="736" width="31.28515625" style="25" bestFit="1" customWidth="1"/>
    <col min="737" max="737" width="28.42578125" style="25" bestFit="1" customWidth="1"/>
    <col min="738" max="738" width="26.85546875" style="25" bestFit="1" customWidth="1"/>
    <col min="739" max="739" width="22.7109375" style="25" bestFit="1" customWidth="1"/>
    <col min="740" max="740" width="13.7109375" style="25" bestFit="1" customWidth="1"/>
    <col min="741" max="741" width="45.28515625" style="25" bestFit="1" customWidth="1"/>
    <col min="742" max="742" width="26.42578125" style="25" bestFit="1" customWidth="1"/>
    <col min="743" max="743" width="6.85546875" style="25" customWidth="1"/>
    <col min="744" max="744" width="31.28515625" style="25" bestFit="1" customWidth="1"/>
    <col min="745" max="745" width="28.42578125" style="25" bestFit="1" customWidth="1"/>
    <col min="746" max="746" width="26.85546875" style="25" bestFit="1" customWidth="1"/>
    <col min="747" max="747" width="22.7109375" style="25" bestFit="1" customWidth="1"/>
    <col min="748" max="748" width="13.7109375" style="25" bestFit="1" customWidth="1"/>
    <col min="749" max="749" width="45.28515625" style="25" bestFit="1" customWidth="1"/>
    <col min="750" max="750" width="26.42578125" style="25" bestFit="1" customWidth="1"/>
    <col min="751" max="751" width="6.85546875" style="25" customWidth="1"/>
    <col min="752" max="752" width="31.28515625" style="25" bestFit="1" customWidth="1"/>
    <col min="753" max="753" width="28.42578125" style="25" bestFit="1" customWidth="1"/>
    <col min="754" max="754" width="26.85546875" style="25" bestFit="1" customWidth="1"/>
    <col min="755" max="755" width="22.7109375" style="25" bestFit="1" customWidth="1"/>
    <col min="756" max="756" width="13.7109375" style="25" bestFit="1" customWidth="1"/>
    <col min="757" max="757" width="45.28515625" style="25" bestFit="1" customWidth="1"/>
    <col min="758" max="758" width="26.42578125" style="25" bestFit="1" customWidth="1"/>
    <col min="759" max="759" width="6.85546875" style="25" customWidth="1"/>
    <col min="760" max="760" width="31.28515625" style="25" bestFit="1" customWidth="1"/>
    <col min="761" max="761" width="28.42578125" style="25" bestFit="1" customWidth="1"/>
    <col min="762" max="762" width="26.85546875" style="25" bestFit="1" customWidth="1"/>
    <col min="763" max="763" width="22.7109375" style="25" bestFit="1" customWidth="1"/>
    <col min="764" max="764" width="13.7109375" style="25" bestFit="1" customWidth="1"/>
    <col min="765" max="765" width="45.28515625" style="25" bestFit="1" customWidth="1"/>
    <col min="766" max="766" width="26.42578125" style="25" bestFit="1" customWidth="1"/>
    <col min="767" max="767" width="6.85546875" style="25" customWidth="1"/>
    <col min="768" max="768" width="31.28515625" style="25" bestFit="1" customWidth="1"/>
    <col min="769" max="769" width="28.42578125" style="25" bestFit="1" customWidth="1"/>
    <col min="770" max="770" width="26.85546875" style="25" bestFit="1" customWidth="1"/>
    <col min="771" max="771" width="22.7109375" style="25" bestFit="1" customWidth="1"/>
    <col min="772" max="772" width="13.7109375" style="25" bestFit="1" customWidth="1"/>
    <col min="773" max="773" width="45.28515625" style="25" bestFit="1" customWidth="1"/>
    <col min="774" max="774" width="26.42578125" style="25" bestFit="1" customWidth="1"/>
    <col min="775" max="775" width="6.85546875" style="25" customWidth="1"/>
    <col min="776" max="776" width="31.28515625" style="25" bestFit="1" customWidth="1"/>
    <col min="777" max="777" width="28.42578125" style="25" bestFit="1" customWidth="1"/>
    <col min="778" max="778" width="26.85546875" style="25" bestFit="1" customWidth="1"/>
    <col min="779" max="779" width="22.7109375" style="25" bestFit="1" customWidth="1"/>
    <col min="780" max="780" width="13.7109375" style="25" bestFit="1" customWidth="1"/>
    <col min="781" max="781" width="45.28515625" style="25" bestFit="1" customWidth="1"/>
    <col min="782" max="782" width="26.42578125" style="25" bestFit="1" customWidth="1"/>
    <col min="783" max="783" width="6.85546875" style="25" customWidth="1"/>
    <col min="784" max="784" width="31.28515625" style="25" bestFit="1" customWidth="1"/>
    <col min="785" max="785" width="28.42578125" style="25" bestFit="1" customWidth="1"/>
    <col min="786" max="786" width="26.85546875" style="25" bestFit="1" customWidth="1"/>
    <col min="787" max="787" width="22.7109375" style="25" bestFit="1" customWidth="1"/>
    <col min="788" max="788" width="13.7109375" style="25" bestFit="1" customWidth="1"/>
    <col min="789" max="789" width="45.28515625" style="25" bestFit="1" customWidth="1"/>
    <col min="790" max="790" width="26.42578125" style="25" bestFit="1" customWidth="1"/>
    <col min="791" max="791" width="6.85546875" style="25" customWidth="1"/>
    <col min="792" max="792" width="31.28515625" style="25" bestFit="1" customWidth="1"/>
    <col min="793" max="793" width="28.42578125" style="25" bestFit="1" customWidth="1"/>
    <col min="794" max="794" width="26.85546875" style="25" bestFit="1" customWidth="1"/>
    <col min="795" max="795" width="22.7109375" style="25" bestFit="1" customWidth="1"/>
    <col min="796" max="796" width="13.7109375" style="25" bestFit="1" customWidth="1"/>
    <col min="797" max="797" width="45.28515625" style="25" bestFit="1" customWidth="1"/>
    <col min="798" max="798" width="26.42578125" style="25" bestFit="1" customWidth="1"/>
    <col min="799" max="799" width="6.85546875" style="25" customWidth="1"/>
    <col min="800" max="800" width="31.28515625" style="25" bestFit="1" customWidth="1"/>
    <col min="801" max="801" width="28.42578125" style="25" bestFit="1" customWidth="1"/>
    <col min="802" max="802" width="26.85546875" style="25" bestFit="1" customWidth="1"/>
    <col min="803" max="803" width="22.7109375" style="25" bestFit="1" customWidth="1"/>
    <col min="804" max="804" width="13.7109375" style="25" bestFit="1" customWidth="1"/>
    <col min="805" max="805" width="45.28515625" style="25" bestFit="1" customWidth="1"/>
    <col min="806" max="806" width="26.42578125" style="25" bestFit="1" customWidth="1"/>
    <col min="807" max="807" width="6.85546875" style="25" customWidth="1"/>
    <col min="808" max="808" width="31.28515625" style="25" bestFit="1" customWidth="1"/>
    <col min="809" max="809" width="28.42578125" style="25" bestFit="1" customWidth="1"/>
    <col min="810" max="810" width="26.85546875" style="25" bestFit="1" customWidth="1"/>
    <col min="811" max="811" width="22.7109375" style="25" bestFit="1" customWidth="1"/>
    <col min="812" max="812" width="13.7109375" style="25" bestFit="1" customWidth="1"/>
    <col min="813" max="813" width="45.28515625" style="25" bestFit="1" customWidth="1"/>
    <col min="814" max="814" width="26.42578125" style="25" bestFit="1" customWidth="1"/>
    <col min="815" max="815" width="6.85546875" style="25" customWidth="1"/>
    <col min="816" max="816" width="31.28515625" style="25" bestFit="1" customWidth="1"/>
    <col min="817" max="817" width="28.42578125" style="25" bestFit="1" customWidth="1"/>
    <col min="818" max="818" width="26.85546875" style="25" bestFit="1" customWidth="1"/>
    <col min="819" max="819" width="22.7109375" style="25" bestFit="1" customWidth="1"/>
    <col min="820" max="820" width="13.7109375" style="25" bestFit="1" customWidth="1"/>
    <col min="821" max="821" width="45.28515625" style="25" bestFit="1" customWidth="1"/>
    <col min="822" max="822" width="26.42578125" style="25" bestFit="1" customWidth="1"/>
    <col min="823" max="823" width="6.85546875" style="25" customWidth="1"/>
    <col min="824" max="824" width="31.28515625" style="25" bestFit="1" customWidth="1"/>
    <col min="825" max="825" width="28.42578125" style="25" bestFit="1" customWidth="1"/>
    <col min="826" max="826" width="26.85546875" style="25" bestFit="1" customWidth="1"/>
    <col min="827" max="827" width="22.7109375" style="25" bestFit="1" customWidth="1"/>
    <col min="828" max="828" width="13.7109375" style="25" bestFit="1" customWidth="1"/>
    <col min="829" max="829" width="45.28515625" style="25" bestFit="1" customWidth="1"/>
    <col min="830" max="830" width="26.42578125" style="25" bestFit="1" customWidth="1"/>
    <col min="831" max="831" width="6.85546875" style="25" customWidth="1"/>
    <col min="832" max="832" width="31.28515625" style="25" bestFit="1" customWidth="1"/>
    <col min="833" max="833" width="28.42578125" style="25" bestFit="1" customWidth="1"/>
    <col min="834" max="834" width="26.85546875" style="25" bestFit="1" customWidth="1"/>
    <col min="835" max="835" width="22.7109375" style="25" bestFit="1" customWidth="1"/>
    <col min="836" max="836" width="13.7109375" style="25" bestFit="1" customWidth="1"/>
    <col min="837" max="837" width="45.28515625" style="25" bestFit="1" customWidth="1"/>
    <col min="838" max="838" width="26.42578125" style="25" bestFit="1" customWidth="1"/>
    <col min="839" max="839" width="6.85546875" style="25" customWidth="1"/>
    <col min="840" max="840" width="31.28515625" style="25" bestFit="1" customWidth="1"/>
    <col min="841" max="841" width="28.42578125" style="25" bestFit="1" customWidth="1"/>
    <col min="842" max="842" width="26.85546875" style="25" bestFit="1" customWidth="1"/>
    <col min="843" max="843" width="22.7109375" style="25" bestFit="1" customWidth="1"/>
    <col min="844" max="844" width="13.7109375" style="25" bestFit="1" customWidth="1"/>
    <col min="845" max="845" width="45.28515625" style="25" bestFit="1" customWidth="1"/>
    <col min="846" max="846" width="26.42578125" style="25" bestFit="1" customWidth="1"/>
    <col min="847" max="847" width="6.85546875" style="25" customWidth="1"/>
    <col min="848" max="848" width="31.28515625" style="25" bestFit="1" customWidth="1"/>
    <col min="849" max="849" width="28.42578125" style="25" bestFit="1" customWidth="1"/>
    <col min="850" max="850" width="26.85546875" style="25" bestFit="1" customWidth="1"/>
    <col min="851" max="851" width="22.7109375" style="25" bestFit="1" customWidth="1"/>
    <col min="852" max="852" width="13.7109375" style="25" bestFit="1" customWidth="1"/>
    <col min="853" max="853" width="45.28515625" style="25" bestFit="1" customWidth="1"/>
    <col min="854" max="854" width="26.42578125" style="25" bestFit="1" customWidth="1"/>
    <col min="855" max="855" width="6.85546875" style="25" customWidth="1"/>
    <col min="856" max="856" width="31.28515625" style="25" bestFit="1" customWidth="1"/>
    <col min="857" max="857" width="28.42578125" style="25" bestFit="1" customWidth="1"/>
    <col min="858" max="858" width="26.85546875" style="25" bestFit="1" customWidth="1"/>
    <col min="859" max="859" width="22.7109375" style="25" bestFit="1" customWidth="1"/>
    <col min="860" max="860" width="13.7109375" style="25" bestFit="1" customWidth="1"/>
    <col min="861" max="861" width="45.28515625" style="25" bestFit="1" customWidth="1"/>
    <col min="862" max="862" width="26.42578125" style="25" bestFit="1" customWidth="1"/>
    <col min="863" max="863" width="6.85546875" style="25" customWidth="1"/>
    <col min="864" max="864" width="31.28515625" style="25" bestFit="1" customWidth="1"/>
    <col min="865" max="865" width="28.42578125" style="25" bestFit="1" customWidth="1"/>
    <col min="866" max="866" width="26.85546875" style="25" bestFit="1" customWidth="1"/>
    <col min="867" max="867" width="22.7109375" style="25" bestFit="1" customWidth="1"/>
    <col min="868" max="868" width="13.7109375" style="25" bestFit="1" customWidth="1"/>
    <col min="869" max="869" width="45.28515625" style="25" bestFit="1" customWidth="1"/>
    <col min="870" max="870" width="26.42578125" style="25" bestFit="1" customWidth="1"/>
    <col min="871" max="871" width="6.85546875" style="25" customWidth="1"/>
    <col min="872" max="872" width="31.28515625" style="25" bestFit="1" customWidth="1"/>
    <col min="873" max="873" width="28.42578125" style="25" bestFit="1" customWidth="1"/>
    <col min="874" max="874" width="26.85546875" style="25" bestFit="1" customWidth="1"/>
    <col min="875" max="875" width="22.7109375" style="25" bestFit="1" customWidth="1"/>
    <col min="876" max="876" width="13.7109375" style="25" bestFit="1" customWidth="1"/>
    <col min="877" max="877" width="45.28515625" style="25" bestFit="1" customWidth="1"/>
    <col min="878" max="878" width="26.42578125" style="25" bestFit="1" customWidth="1"/>
    <col min="879" max="879" width="6.85546875" style="25" customWidth="1"/>
    <col min="880" max="880" width="31.28515625" style="25" bestFit="1" customWidth="1"/>
    <col min="881" max="881" width="28.42578125" style="25" bestFit="1" customWidth="1"/>
    <col min="882" max="882" width="26.85546875" style="25" bestFit="1" customWidth="1"/>
    <col min="883" max="883" width="22.7109375" style="25" bestFit="1" customWidth="1"/>
    <col min="884" max="884" width="13.7109375" style="25" bestFit="1" customWidth="1"/>
    <col min="885" max="885" width="45.28515625" style="25" bestFit="1" customWidth="1"/>
    <col min="886" max="886" width="26.42578125" style="25" bestFit="1" customWidth="1"/>
    <col min="887" max="887" width="6.85546875" style="25" customWidth="1"/>
    <col min="888" max="888" width="31.28515625" style="25" bestFit="1" customWidth="1"/>
    <col min="889" max="889" width="28.42578125" style="25" bestFit="1" customWidth="1"/>
    <col min="890" max="890" width="26.85546875" style="25" bestFit="1" customWidth="1"/>
    <col min="891" max="891" width="22.7109375" style="25" bestFit="1" customWidth="1"/>
    <col min="892" max="892" width="13.7109375" style="25" bestFit="1" customWidth="1"/>
    <col min="893" max="893" width="45.28515625" style="25" bestFit="1" customWidth="1"/>
    <col min="894" max="894" width="26.42578125" style="25" bestFit="1" customWidth="1"/>
    <col min="895" max="895" width="6.85546875" style="25" customWidth="1"/>
    <col min="896" max="896" width="31.28515625" style="25" bestFit="1" customWidth="1"/>
    <col min="897" max="897" width="28.42578125" style="25" bestFit="1" customWidth="1"/>
    <col min="898" max="898" width="26.85546875" style="25" bestFit="1" customWidth="1"/>
    <col min="899" max="899" width="22.7109375" style="25" bestFit="1" customWidth="1"/>
    <col min="900" max="900" width="13.7109375" style="25" bestFit="1" customWidth="1"/>
    <col min="901" max="901" width="45.28515625" style="25" bestFit="1" customWidth="1"/>
    <col min="902" max="902" width="26.42578125" style="25" bestFit="1" customWidth="1"/>
    <col min="903" max="903" width="6.85546875" style="25" customWidth="1"/>
    <col min="904" max="904" width="31.28515625" style="25" bestFit="1" customWidth="1"/>
    <col min="905" max="905" width="28.42578125" style="25" bestFit="1" customWidth="1"/>
    <col min="906" max="906" width="26.85546875" style="25" bestFit="1" customWidth="1"/>
    <col min="907" max="907" width="22.7109375" style="25" bestFit="1" customWidth="1"/>
    <col min="908" max="908" width="13.7109375" style="25" bestFit="1" customWidth="1"/>
    <col min="909" max="909" width="45.28515625" style="25" bestFit="1" customWidth="1"/>
    <col min="910" max="910" width="26.42578125" style="25" bestFit="1" customWidth="1"/>
    <col min="911" max="911" width="6.85546875" style="25" customWidth="1"/>
    <col min="912" max="912" width="31.28515625" style="25" bestFit="1" customWidth="1"/>
    <col min="913" max="913" width="28.42578125" style="25" bestFit="1" customWidth="1"/>
    <col min="914" max="914" width="26.85546875" style="25" bestFit="1" customWidth="1"/>
    <col min="915" max="915" width="22.7109375" style="25" bestFit="1" customWidth="1"/>
    <col min="916" max="916" width="13.7109375" style="25" bestFit="1" customWidth="1"/>
    <col min="917" max="917" width="45.28515625" style="25" bestFit="1" customWidth="1"/>
    <col min="918" max="918" width="26.42578125" style="25" bestFit="1" customWidth="1"/>
    <col min="919" max="919" width="6.85546875" style="25" customWidth="1"/>
    <col min="920" max="920" width="31.28515625" style="25" bestFit="1" customWidth="1"/>
    <col min="921" max="921" width="28.42578125" style="25" bestFit="1" customWidth="1"/>
    <col min="922" max="922" width="26.85546875" style="25" bestFit="1" customWidth="1"/>
    <col min="923" max="923" width="22.7109375" style="25" bestFit="1" customWidth="1"/>
    <col min="924" max="924" width="13.7109375" style="25" bestFit="1" customWidth="1"/>
    <col min="925" max="925" width="45.28515625" style="25" bestFit="1" customWidth="1"/>
    <col min="926" max="926" width="26.42578125" style="25" bestFit="1" customWidth="1"/>
    <col min="927" max="927" width="6.85546875" style="25" customWidth="1"/>
    <col min="928" max="928" width="31.28515625" style="25" bestFit="1" customWidth="1"/>
    <col min="929" max="929" width="28.42578125" style="25" bestFit="1" customWidth="1"/>
    <col min="930" max="930" width="26.85546875" style="25" bestFit="1" customWidth="1"/>
    <col min="931" max="931" width="22.7109375" style="25" bestFit="1" customWidth="1"/>
    <col min="932" max="932" width="13.7109375" style="25" bestFit="1" customWidth="1"/>
    <col min="933" max="933" width="45.28515625" style="25" bestFit="1" customWidth="1"/>
    <col min="934" max="934" width="26.42578125" style="25" bestFit="1" customWidth="1"/>
    <col min="935" max="935" width="6.85546875" style="25" customWidth="1"/>
    <col min="936" max="936" width="31.28515625" style="25" bestFit="1" customWidth="1"/>
    <col min="937" max="937" width="28.42578125" style="25" bestFit="1" customWidth="1"/>
    <col min="938" max="938" width="26.85546875" style="25" bestFit="1" customWidth="1"/>
    <col min="939" max="939" width="22.7109375" style="25" bestFit="1" customWidth="1"/>
    <col min="940" max="940" width="13.7109375" style="25" bestFit="1" customWidth="1"/>
    <col min="941" max="941" width="45.28515625" style="25" bestFit="1" customWidth="1"/>
    <col min="942" max="942" width="26.42578125" style="25" bestFit="1" customWidth="1"/>
    <col min="943" max="943" width="6.85546875" style="25" customWidth="1"/>
    <col min="944" max="944" width="31.28515625" style="25" bestFit="1" customWidth="1"/>
    <col min="945" max="945" width="28.42578125" style="25" bestFit="1" customWidth="1"/>
    <col min="946" max="946" width="26.85546875" style="25" bestFit="1" customWidth="1"/>
    <col min="947" max="947" width="22.7109375" style="25" bestFit="1" customWidth="1"/>
    <col min="948" max="948" width="13.7109375" style="25" bestFit="1" customWidth="1"/>
    <col min="949" max="949" width="45.28515625" style="25" bestFit="1" customWidth="1"/>
    <col min="950" max="950" width="26.42578125" style="25" bestFit="1" customWidth="1"/>
    <col min="951" max="951" width="6.85546875" style="25" customWidth="1"/>
    <col min="952" max="952" width="31.28515625" style="25" bestFit="1" customWidth="1"/>
    <col min="953" max="953" width="28.42578125" style="25" bestFit="1" customWidth="1"/>
    <col min="954" max="954" width="26.85546875" style="25" bestFit="1" customWidth="1"/>
    <col min="955" max="955" width="22.7109375" style="25" bestFit="1" customWidth="1"/>
    <col min="956" max="956" width="13.7109375" style="25" bestFit="1" customWidth="1"/>
    <col min="957" max="957" width="45.28515625" style="25" bestFit="1" customWidth="1"/>
    <col min="958" max="958" width="26.42578125" style="25" bestFit="1" customWidth="1"/>
    <col min="959" max="959" width="6.85546875" style="25" customWidth="1"/>
    <col min="960" max="960" width="31.28515625" style="25" bestFit="1" customWidth="1"/>
    <col min="961" max="961" width="28.42578125" style="25" bestFit="1" customWidth="1"/>
    <col min="962" max="962" width="26.85546875" style="25" bestFit="1" customWidth="1"/>
    <col min="963" max="963" width="22.7109375" style="25" bestFit="1" customWidth="1"/>
    <col min="964" max="964" width="13.7109375" style="25" bestFit="1" customWidth="1"/>
    <col min="965" max="965" width="45.28515625" style="25" bestFit="1" customWidth="1"/>
    <col min="966" max="966" width="26.42578125" style="25" bestFit="1" customWidth="1"/>
    <col min="967" max="967" width="6.85546875" style="25" customWidth="1"/>
    <col min="968" max="968" width="31.28515625" style="25" bestFit="1" customWidth="1"/>
    <col min="969" max="969" width="28.42578125" style="25" bestFit="1" customWidth="1"/>
    <col min="970" max="970" width="26.85546875" style="25" bestFit="1" customWidth="1"/>
    <col min="971" max="971" width="22.7109375" style="25" bestFit="1" customWidth="1"/>
    <col min="972" max="972" width="13.7109375" style="25" bestFit="1" customWidth="1"/>
    <col min="973" max="973" width="45.28515625" style="25" bestFit="1" customWidth="1"/>
    <col min="974" max="974" width="26.42578125" style="25" bestFit="1" customWidth="1"/>
    <col min="975" max="975" width="6.85546875" style="25" customWidth="1"/>
    <col min="976" max="976" width="31.28515625" style="25" bestFit="1" customWidth="1"/>
    <col min="977" max="977" width="28.42578125" style="25" bestFit="1" customWidth="1"/>
    <col min="978" max="978" width="26.85546875" style="25" bestFit="1" customWidth="1"/>
    <col min="979" max="979" width="22.7109375" style="25" bestFit="1" customWidth="1"/>
    <col min="980" max="980" width="13.7109375" style="25" bestFit="1" customWidth="1"/>
    <col min="981" max="981" width="45.28515625" style="25" bestFit="1" customWidth="1"/>
    <col min="982" max="982" width="26.42578125" style="25" bestFit="1" customWidth="1"/>
    <col min="983" max="983" width="6.85546875" style="25" customWidth="1"/>
    <col min="984" max="984" width="31.28515625" style="25" bestFit="1" customWidth="1"/>
    <col min="985" max="985" width="28.42578125" style="25" bestFit="1" customWidth="1"/>
    <col min="986" max="986" width="26.85546875" style="25" bestFit="1" customWidth="1"/>
    <col min="987" max="987" width="22.7109375" style="25" bestFit="1" customWidth="1"/>
    <col min="988" max="988" width="13.7109375" style="25" bestFit="1" customWidth="1"/>
    <col min="989" max="989" width="45.28515625" style="25" bestFit="1" customWidth="1"/>
    <col min="990" max="990" width="26.42578125" style="25" bestFit="1" customWidth="1"/>
    <col min="991" max="991" width="6.85546875" style="25" customWidth="1"/>
    <col min="992" max="992" width="31.28515625" style="25" bestFit="1" customWidth="1"/>
    <col min="993" max="993" width="28.42578125" style="25" bestFit="1" customWidth="1"/>
    <col min="994" max="994" width="26.85546875" style="25" bestFit="1" customWidth="1"/>
    <col min="995" max="995" width="22.7109375" style="25" bestFit="1" customWidth="1"/>
    <col min="996" max="996" width="13.7109375" style="25" bestFit="1" customWidth="1"/>
    <col min="997" max="997" width="45.28515625" style="25" bestFit="1" customWidth="1"/>
    <col min="998" max="998" width="26.42578125" style="25" bestFit="1" customWidth="1"/>
    <col min="999" max="999" width="6.85546875" style="25" customWidth="1"/>
    <col min="1000" max="1000" width="31.28515625" style="25" bestFit="1" customWidth="1"/>
    <col min="1001" max="1001" width="28.42578125" style="25" bestFit="1" customWidth="1"/>
    <col min="1002" max="1002" width="26.85546875" style="25" bestFit="1" customWidth="1"/>
    <col min="1003" max="1003" width="22.7109375" style="25" bestFit="1" customWidth="1"/>
    <col min="1004" max="1004" width="13.7109375" style="25" bestFit="1" customWidth="1"/>
    <col min="1005" max="1005" width="45.28515625" style="25" bestFit="1" customWidth="1"/>
    <col min="1006" max="1006" width="26.42578125" style="25" bestFit="1" customWidth="1"/>
    <col min="1007" max="1007" width="6.85546875" style="25" customWidth="1"/>
    <col min="1008" max="1008" width="31.28515625" style="25" bestFit="1" customWidth="1"/>
    <col min="1009" max="1009" width="28.42578125" style="25" bestFit="1" customWidth="1"/>
    <col min="1010" max="1010" width="26.85546875" style="25" bestFit="1" customWidth="1"/>
    <col min="1011" max="1011" width="22.7109375" style="25" bestFit="1" customWidth="1"/>
    <col min="1012" max="1012" width="13.7109375" style="25" bestFit="1" customWidth="1"/>
    <col min="1013" max="1013" width="45.28515625" style="25" bestFit="1" customWidth="1"/>
    <col min="1014" max="1014" width="26.42578125" style="25" bestFit="1" customWidth="1"/>
    <col min="1015" max="1015" width="6.85546875" style="25" customWidth="1"/>
    <col min="1016" max="1016" width="31.28515625" style="25" bestFit="1" customWidth="1"/>
    <col min="1017" max="1017" width="28.42578125" style="25" bestFit="1" customWidth="1"/>
    <col min="1018" max="1018" width="26.85546875" style="25" bestFit="1" customWidth="1"/>
    <col min="1019" max="1019" width="22.7109375" style="25" bestFit="1" customWidth="1"/>
    <col min="1020" max="1020" width="13.7109375" style="25" bestFit="1" customWidth="1"/>
    <col min="1021" max="1021" width="45.28515625" style="25" bestFit="1" customWidth="1"/>
    <col min="1022" max="1022" width="26.42578125" style="25" bestFit="1" customWidth="1"/>
    <col min="1023" max="1023" width="6.85546875" style="25" customWidth="1"/>
    <col min="1024" max="1024" width="31.28515625" style="25" bestFit="1" customWidth="1"/>
    <col min="1025" max="1025" width="28.42578125" style="25" bestFit="1" customWidth="1"/>
    <col min="1026" max="1026" width="26.85546875" style="25" bestFit="1" customWidth="1"/>
    <col min="1027" max="1027" width="22.7109375" style="25" bestFit="1" customWidth="1"/>
    <col min="1028" max="1028" width="13.7109375" style="25" bestFit="1" customWidth="1"/>
    <col min="1029" max="1029" width="45.28515625" style="25" bestFit="1" customWidth="1"/>
    <col min="1030" max="1030" width="26.42578125" style="25" bestFit="1" customWidth="1"/>
    <col min="1031" max="1031" width="6.85546875" style="25" customWidth="1"/>
    <col min="1032" max="1032" width="31.28515625" style="25" bestFit="1" customWidth="1"/>
    <col min="1033" max="1033" width="28.42578125" style="25" bestFit="1" customWidth="1"/>
    <col min="1034" max="1034" width="26.85546875" style="25" bestFit="1" customWidth="1"/>
    <col min="1035" max="1035" width="22.7109375" style="25" bestFit="1" customWidth="1"/>
    <col min="1036" max="1036" width="13.7109375" style="25" bestFit="1" customWidth="1"/>
    <col min="1037" max="1037" width="45.28515625" style="25" bestFit="1" customWidth="1"/>
    <col min="1038" max="1038" width="26.42578125" style="25" bestFit="1" customWidth="1"/>
    <col min="1039" max="1039" width="6.85546875" style="25" customWidth="1"/>
    <col min="1040" max="1040" width="31.28515625" style="25" bestFit="1" customWidth="1"/>
    <col min="1041" max="1041" width="28.42578125" style="25" bestFit="1" customWidth="1"/>
    <col min="1042" max="1042" width="26.85546875" style="25" bestFit="1" customWidth="1"/>
    <col min="1043" max="1043" width="22.7109375" style="25" bestFit="1" customWidth="1"/>
    <col min="1044" max="1044" width="13.7109375" style="25" bestFit="1" customWidth="1"/>
    <col min="1045" max="1045" width="45.28515625" style="25" bestFit="1" customWidth="1"/>
    <col min="1046" max="1046" width="26.42578125" style="25" bestFit="1" customWidth="1"/>
    <col min="1047" max="1047" width="6.85546875" style="25" customWidth="1"/>
    <col min="1048" max="1048" width="31.28515625" style="25" bestFit="1" customWidth="1"/>
    <col min="1049" max="1049" width="28.42578125" style="25" bestFit="1" customWidth="1"/>
    <col min="1050" max="1050" width="26.85546875" style="25" bestFit="1" customWidth="1"/>
    <col min="1051" max="1051" width="22.7109375" style="25" bestFit="1" customWidth="1"/>
    <col min="1052" max="1052" width="13.7109375" style="25" bestFit="1" customWidth="1"/>
    <col min="1053" max="1053" width="45.28515625" style="25" bestFit="1" customWidth="1"/>
    <col min="1054" max="1054" width="26.42578125" style="25" bestFit="1" customWidth="1"/>
    <col min="1055" max="1055" width="6.85546875" style="25" customWidth="1"/>
    <col min="1056" max="1056" width="31.28515625" style="25" bestFit="1" customWidth="1"/>
    <col min="1057" max="1057" width="28.42578125" style="25" bestFit="1" customWidth="1"/>
    <col min="1058" max="1058" width="26.85546875" style="25" bestFit="1" customWidth="1"/>
    <col min="1059" max="1059" width="22.7109375" style="25" bestFit="1" customWidth="1"/>
    <col min="1060" max="1060" width="13.7109375" style="25" bestFit="1" customWidth="1"/>
    <col min="1061" max="1061" width="45.28515625" style="25" bestFit="1" customWidth="1"/>
    <col min="1062" max="1062" width="26.42578125" style="25" bestFit="1" customWidth="1"/>
    <col min="1063" max="1063" width="6.85546875" style="25" customWidth="1"/>
    <col min="1064" max="1064" width="31.28515625" style="25" bestFit="1" customWidth="1"/>
    <col min="1065" max="1065" width="28.42578125" style="25" bestFit="1" customWidth="1"/>
    <col min="1066" max="1066" width="26.85546875" style="25" bestFit="1" customWidth="1"/>
    <col min="1067" max="1067" width="22.7109375" style="25" bestFit="1" customWidth="1"/>
    <col min="1068" max="1068" width="13.7109375" style="25" bestFit="1" customWidth="1"/>
    <col min="1069" max="1069" width="45.28515625" style="25" bestFit="1" customWidth="1"/>
    <col min="1070" max="1070" width="26.42578125" style="25" bestFit="1" customWidth="1"/>
    <col min="1071" max="1071" width="6.85546875" style="25" customWidth="1"/>
    <col min="1072" max="1072" width="31.28515625" style="25" bestFit="1" customWidth="1"/>
    <col min="1073" max="1073" width="28.42578125" style="25" bestFit="1" customWidth="1"/>
    <col min="1074" max="1074" width="26.85546875" style="25" bestFit="1" customWidth="1"/>
    <col min="1075" max="1075" width="22.7109375" style="25" bestFit="1" customWidth="1"/>
    <col min="1076" max="1076" width="13.7109375" style="25" bestFit="1" customWidth="1"/>
    <col min="1077" max="1077" width="45.28515625" style="25" bestFit="1" customWidth="1"/>
    <col min="1078" max="1078" width="26.42578125" style="25" bestFit="1" customWidth="1"/>
    <col min="1079" max="1079" width="6.85546875" style="25" customWidth="1"/>
    <col min="1080" max="1080" width="31.28515625" style="25" bestFit="1" customWidth="1"/>
    <col min="1081" max="1081" width="28.42578125" style="25" bestFit="1" customWidth="1"/>
    <col min="1082" max="1082" width="26.85546875" style="25" bestFit="1" customWidth="1"/>
    <col min="1083" max="1083" width="22.7109375" style="25" bestFit="1" customWidth="1"/>
    <col min="1084" max="1084" width="13.7109375" style="25" bestFit="1" customWidth="1"/>
    <col min="1085" max="1085" width="45.28515625" style="25" bestFit="1" customWidth="1"/>
    <col min="1086" max="1086" width="26.42578125" style="25" bestFit="1" customWidth="1"/>
    <col min="1087" max="1087" width="6.85546875" style="25" customWidth="1"/>
    <col min="1088" max="1088" width="31.28515625" style="25" bestFit="1" customWidth="1"/>
    <col min="1089" max="1089" width="28.42578125" style="25" bestFit="1" customWidth="1"/>
    <col min="1090" max="1090" width="26.85546875" style="25" bestFit="1" customWidth="1"/>
    <col min="1091" max="1091" width="22.7109375" style="25" bestFit="1" customWidth="1"/>
    <col min="1092" max="1092" width="13.7109375" style="25" bestFit="1" customWidth="1"/>
    <col min="1093" max="1093" width="45.28515625" style="25" bestFit="1" customWidth="1"/>
    <col min="1094" max="1094" width="26.42578125" style="25" bestFit="1" customWidth="1"/>
    <col min="1095" max="1095" width="6.85546875" style="25" customWidth="1"/>
    <col min="1096" max="1096" width="31.28515625" style="25" bestFit="1" customWidth="1"/>
    <col min="1097" max="1097" width="28.42578125" style="25" bestFit="1" customWidth="1"/>
    <col min="1098" max="1098" width="26.85546875" style="25" bestFit="1" customWidth="1"/>
    <col min="1099" max="1099" width="22.7109375" style="25" bestFit="1" customWidth="1"/>
    <col min="1100" max="1100" width="13.7109375" style="25" bestFit="1" customWidth="1"/>
    <col min="1101" max="1101" width="45.28515625" style="25" bestFit="1" customWidth="1"/>
    <col min="1102" max="1102" width="26.42578125" style="25" bestFit="1" customWidth="1"/>
    <col min="1103" max="1103" width="6.85546875" style="25" customWidth="1"/>
    <col min="1104" max="1104" width="31.28515625" style="25" bestFit="1" customWidth="1"/>
    <col min="1105" max="1105" width="28.42578125" style="25" bestFit="1" customWidth="1"/>
    <col min="1106" max="1106" width="26.85546875" style="25" bestFit="1" customWidth="1"/>
    <col min="1107" max="1107" width="22.7109375" style="25" bestFit="1" customWidth="1"/>
    <col min="1108" max="1108" width="13.7109375" style="25" bestFit="1" customWidth="1"/>
    <col min="1109" max="1109" width="45.28515625" style="25" bestFit="1" customWidth="1"/>
    <col min="1110" max="1110" width="26.42578125" style="25" bestFit="1" customWidth="1"/>
    <col min="1111" max="1111" width="6.85546875" style="25" customWidth="1"/>
    <col min="1112" max="1112" width="31.28515625" style="25" bestFit="1" customWidth="1"/>
    <col min="1113" max="1113" width="28.42578125" style="25" bestFit="1" customWidth="1"/>
    <col min="1114" max="1114" width="26.85546875" style="25" bestFit="1" customWidth="1"/>
    <col min="1115" max="1115" width="22.7109375" style="25" bestFit="1" customWidth="1"/>
    <col min="1116" max="1116" width="13.7109375" style="25" bestFit="1" customWidth="1"/>
    <col min="1117" max="1117" width="45.28515625" style="25" bestFit="1" customWidth="1"/>
    <col min="1118" max="1118" width="26.42578125" style="25" bestFit="1" customWidth="1"/>
    <col min="1119" max="1119" width="6.85546875" style="25" customWidth="1"/>
    <col min="1120" max="1120" width="31.28515625" style="25" bestFit="1" customWidth="1"/>
    <col min="1121" max="1121" width="28.42578125" style="25" bestFit="1" customWidth="1"/>
    <col min="1122" max="1122" width="26.85546875" style="25" bestFit="1" customWidth="1"/>
    <col min="1123" max="1123" width="22.7109375" style="25" bestFit="1" customWidth="1"/>
    <col min="1124" max="1124" width="13.7109375" style="25" bestFit="1" customWidth="1"/>
    <col min="1125" max="1125" width="45.28515625" style="25" bestFit="1" customWidth="1"/>
    <col min="1126" max="1126" width="26.42578125" style="25" bestFit="1" customWidth="1"/>
    <col min="1127" max="1127" width="6.85546875" style="25" customWidth="1"/>
    <col min="1128" max="1128" width="31.28515625" style="25" bestFit="1" customWidth="1"/>
    <col min="1129" max="1129" width="28.42578125" style="25" bestFit="1" customWidth="1"/>
    <col min="1130" max="1130" width="26.85546875" style="25" bestFit="1" customWidth="1"/>
    <col min="1131" max="1131" width="22.7109375" style="25" bestFit="1" customWidth="1"/>
    <col min="1132" max="1132" width="13.7109375" style="25" bestFit="1" customWidth="1"/>
    <col min="1133" max="1133" width="45.28515625" style="25" bestFit="1" customWidth="1"/>
    <col min="1134" max="1134" width="26.42578125" style="25" bestFit="1" customWidth="1"/>
    <col min="1135" max="1135" width="6.85546875" style="25" customWidth="1"/>
    <col min="1136" max="1136" width="31.28515625" style="25" bestFit="1" customWidth="1"/>
    <col min="1137" max="1137" width="28.42578125" style="25" bestFit="1" customWidth="1"/>
    <col min="1138" max="1138" width="26.85546875" style="25" bestFit="1" customWidth="1"/>
    <col min="1139" max="1139" width="22.7109375" style="25" bestFit="1" customWidth="1"/>
    <col min="1140" max="1140" width="13.7109375" style="25" bestFit="1" customWidth="1"/>
    <col min="1141" max="1141" width="45.28515625" style="25" bestFit="1" customWidth="1"/>
    <col min="1142" max="1142" width="26.42578125" style="25" bestFit="1" customWidth="1"/>
    <col min="1143" max="1143" width="6.85546875" style="25" customWidth="1"/>
    <col min="1144" max="1144" width="31.28515625" style="25" bestFit="1" customWidth="1"/>
    <col min="1145" max="1145" width="28.42578125" style="25" bestFit="1" customWidth="1"/>
    <col min="1146" max="1146" width="26.85546875" style="25" bestFit="1" customWidth="1"/>
    <col min="1147" max="1147" width="22.7109375" style="25" bestFit="1" customWidth="1"/>
    <col min="1148" max="1148" width="13.7109375" style="25" bestFit="1" customWidth="1"/>
    <col min="1149" max="1149" width="45.28515625" style="25" bestFit="1" customWidth="1"/>
    <col min="1150" max="1150" width="26.42578125" style="25" bestFit="1" customWidth="1"/>
    <col min="1151" max="1151" width="6.85546875" style="25" customWidth="1"/>
    <col min="1152" max="1152" width="31.28515625" style="25" bestFit="1" customWidth="1"/>
    <col min="1153" max="1153" width="28.42578125" style="25" bestFit="1" customWidth="1"/>
    <col min="1154" max="1154" width="26.85546875" style="25" bestFit="1" customWidth="1"/>
    <col min="1155" max="1155" width="22.7109375" style="25" bestFit="1" customWidth="1"/>
    <col min="1156" max="1156" width="13.7109375" style="25" bestFit="1" customWidth="1"/>
    <col min="1157" max="1157" width="45.28515625" style="25" bestFit="1" customWidth="1"/>
    <col min="1158" max="1158" width="26.42578125" style="25" bestFit="1" customWidth="1"/>
    <col min="1159" max="1159" width="6.85546875" style="25" customWidth="1"/>
    <col min="1160" max="1160" width="31.28515625" style="25" bestFit="1" customWidth="1"/>
    <col min="1161" max="1161" width="28.42578125" style="25" bestFit="1" customWidth="1"/>
    <col min="1162" max="1162" width="26.85546875" style="25" bestFit="1" customWidth="1"/>
    <col min="1163" max="1163" width="22.7109375" style="25" bestFit="1" customWidth="1"/>
    <col min="1164" max="1164" width="13.7109375" style="25" bestFit="1" customWidth="1"/>
    <col min="1165" max="1165" width="45.28515625" style="25" bestFit="1" customWidth="1"/>
    <col min="1166" max="1166" width="26.42578125" style="25" bestFit="1" customWidth="1"/>
    <col min="1167" max="1167" width="6.85546875" style="25" customWidth="1"/>
    <col min="1168" max="1168" width="31.28515625" style="25" bestFit="1" customWidth="1"/>
    <col min="1169" max="1169" width="28.42578125" style="25" bestFit="1" customWidth="1"/>
    <col min="1170" max="1170" width="26.85546875" style="25" bestFit="1" customWidth="1"/>
    <col min="1171" max="1171" width="22.7109375" style="25" bestFit="1" customWidth="1"/>
    <col min="1172" max="1172" width="13.7109375" style="25" bestFit="1" customWidth="1"/>
    <col min="1173" max="1173" width="45.28515625" style="25" bestFit="1" customWidth="1"/>
    <col min="1174" max="1174" width="26.42578125" style="25" bestFit="1" customWidth="1"/>
    <col min="1175" max="1175" width="6.85546875" style="25" customWidth="1"/>
    <col min="1176" max="1176" width="31.28515625" style="25" bestFit="1" customWidth="1"/>
    <col min="1177" max="1177" width="28.42578125" style="25" bestFit="1" customWidth="1"/>
    <col min="1178" max="1178" width="26.85546875" style="25" bestFit="1" customWidth="1"/>
    <col min="1179" max="1179" width="22.7109375" style="25" bestFit="1" customWidth="1"/>
    <col min="1180" max="1180" width="13.7109375" style="25" bestFit="1" customWidth="1"/>
    <col min="1181" max="1181" width="45.28515625" style="25" bestFit="1" customWidth="1"/>
    <col min="1182" max="1182" width="26.42578125" style="25" bestFit="1" customWidth="1"/>
    <col min="1183" max="1183" width="6.85546875" style="25" customWidth="1"/>
    <col min="1184" max="1184" width="31.28515625" style="25" bestFit="1" customWidth="1"/>
    <col min="1185" max="1185" width="28.42578125" style="25" bestFit="1" customWidth="1"/>
    <col min="1186" max="1186" width="26.85546875" style="25" bestFit="1" customWidth="1"/>
    <col min="1187" max="1187" width="22.7109375" style="25" bestFit="1" customWidth="1"/>
    <col min="1188" max="1188" width="13.7109375" style="25" bestFit="1" customWidth="1"/>
    <col min="1189" max="1189" width="45.28515625" style="25" bestFit="1" customWidth="1"/>
    <col min="1190" max="1190" width="26.42578125" style="25" bestFit="1" customWidth="1"/>
    <col min="1191" max="1191" width="6.85546875" style="25" customWidth="1"/>
    <col min="1192" max="1192" width="31.28515625" style="25" bestFit="1" customWidth="1"/>
    <col min="1193" max="1193" width="28.42578125" style="25" bestFit="1" customWidth="1"/>
    <col min="1194" max="1194" width="26.85546875" style="25" bestFit="1" customWidth="1"/>
    <col min="1195" max="1195" width="22.7109375" style="25" bestFit="1" customWidth="1"/>
    <col min="1196" max="1196" width="13.7109375" style="25" bestFit="1" customWidth="1"/>
    <col min="1197" max="1197" width="45.28515625" style="25" bestFit="1" customWidth="1"/>
    <col min="1198" max="1198" width="26.42578125" style="25" bestFit="1" customWidth="1"/>
    <col min="1199" max="1199" width="6.85546875" style="25" customWidth="1"/>
    <col min="1200" max="1200" width="31.28515625" style="25" bestFit="1" customWidth="1"/>
    <col min="1201" max="1201" width="28.42578125" style="25" bestFit="1" customWidth="1"/>
    <col min="1202" max="1202" width="26.85546875" style="25" bestFit="1" customWidth="1"/>
    <col min="1203" max="1203" width="22.7109375" style="25" bestFit="1" customWidth="1"/>
    <col min="1204" max="1204" width="13.7109375" style="25" bestFit="1" customWidth="1"/>
    <col min="1205" max="1205" width="45.28515625" style="25" bestFit="1" customWidth="1"/>
    <col min="1206" max="1206" width="26.42578125" style="25" bestFit="1" customWidth="1"/>
    <col min="1207" max="1207" width="6.85546875" style="25" customWidth="1"/>
    <col min="1208" max="1208" width="31.28515625" style="25" bestFit="1" customWidth="1"/>
    <col min="1209" max="1209" width="28.42578125" style="25" bestFit="1" customWidth="1"/>
    <col min="1210" max="1210" width="26.85546875" style="25" bestFit="1" customWidth="1"/>
    <col min="1211" max="1211" width="22.7109375" style="25" bestFit="1" customWidth="1"/>
    <col min="1212" max="1212" width="13.7109375" style="25" bestFit="1" customWidth="1"/>
    <col min="1213" max="1213" width="45.28515625" style="25" bestFit="1" customWidth="1"/>
    <col min="1214" max="1214" width="26.42578125" style="25" bestFit="1" customWidth="1"/>
    <col min="1215" max="1215" width="6.85546875" style="25" customWidth="1"/>
    <col min="1216" max="1216" width="31.28515625" style="25" bestFit="1" customWidth="1"/>
    <col min="1217" max="1217" width="28.42578125" style="25" bestFit="1" customWidth="1"/>
    <col min="1218" max="1218" width="26.85546875" style="25" bestFit="1" customWidth="1"/>
    <col min="1219" max="1219" width="22.7109375" style="25" bestFit="1" customWidth="1"/>
    <col min="1220" max="1220" width="13.7109375" style="25" bestFit="1" customWidth="1"/>
    <col min="1221" max="1221" width="45.28515625" style="25" bestFit="1" customWidth="1"/>
    <col min="1222" max="1222" width="26.42578125" style="25" bestFit="1" customWidth="1"/>
    <col min="1223" max="1223" width="6.85546875" style="25" customWidth="1"/>
    <col min="1224" max="1224" width="31.28515625" style="25" bestFit="1" customWidth="1"/>
    <col min="1225" max="1225" width="28.42578125" style="25" bestFit="1" customWidth="1"/>
    <col min="1226" max="1226" width="26.85546875" style="25" bestFit="1" customWidth="1"/>
    <col min="1227" max="1227" width="22.7109375" style="25" bestFit="1" customWidth="1"/>
    <col min="1228" max="1228" width="13.7109375" style="25" bestFit="1" customWidth="1"/>
    <col min="1229" max="1229" width="45.28515625" style="25" bestFit="1" customWidth="1"/>
    <col min="1230" max="1230" width="26.42578125" style="25" bestFit="1" customWidth="1"/>
    <col min="1231" max="1231" width="6.85546875" style="25" customWidth="1"/>
    <col min="1232" max="1232" width="31.28515625" style="25" bestFit="1" customWidth="1"/>
    <col min="1233" max="1233" width="28.42578125" style="25" bestFit="1" customWidth="1"/>
    <col min="1234" max="1234" width="26.85546875" style="25" bestFit="1" customWidth="1"/>
    <col min="1235" max="1235" width="22.7109375" style="25" bestFit="1" customWidth="1"/>
    <col min="1236" max="1236" width="13.7109375" style="25" bestFit="1" customWidth="1"/>
    <col min="1237" max="1237" width="45.28515625" style="25" bestFit="1" customWidth="1"/>
    <col min="1238" max="1238" width="26.42578125" style="25" bestFit="1" customWidth="1"/>
    <col min="1239" max="1239" width="6.85546875" style="25" customWidth="1"/>
    <col min="1240" max="1240" width="31.28515625" style="25" bestFit="1" customWidth="1"/>
    <col min="1241" max="1241" width="28.42578125" style="25" bestFit="1" customWidth="1"/>
    <col min="1242" max="1242" width="26.85546875" style="25" bestFit="1" customWidth="1"/>
    <col min="1243" max="1243" width="22.7109375" style="25" bestFit="1" customWidth="1"/>
    <col min="1244" max="1244" width="13.7109375" style="25" bestFit="1" customWidth="1"/>
    <col min="1245" max="1245" width="45.28515625" style="25" bestFit="1" customWidth="1"/>
    <col min="1246" max="1246" width="26.42578125" style="25" bestFit="1" customWidth="1"/>
    <col min="1247" max="1247" width="6.85546875" style="25" customWidth="1"/>
    <col min="1248" max="1248" width="31.28515625" style="25" bestFit="1" customWidth="1"/>
    <col min="1249" max="1249" width="28.42578125" style="25" bestFit="1" customWidth="1"/>
    <col min="1250" max="1250" width="26.85546875" style="25" bestFit="1" customWidth="1"/>
    <col min="1251" max="1251" width="22.7109375" style="25" bestFit="1" customWidth="1"/>
    <col min="1252" max="1252" width="13.7109375" style="25" bestFit="1" customWidth="1"/>
    <col min="1253" max="1253" width="45.28515625" style="25" bestFit="1" customWidth="1"/>
    <col min="1254" max="1254" width="26.42578125" style="25" bestFit="1" customWidth="1"/>
    <col min="1255" max="1255" width="6.85546875" style="25" customWidth="1"/>
    <col min="1256" max="1256" width="31.28515625" style="25" bestFit="1" customWidth="1"/>
    <col min="1257" max="1257" width="28.42578125" style="25" bestFit="1" customWidth="1"/>
    <col min="1258" max="1258" width="26.85546875" style="25" bestFit="1" customWidth="1"/>
    <col min="1259" max="1259" width="22.7109375" style="25" bestFit="1" customWidth="1"/>
    <col min="1260" max="1260" width="13.7109375" style="25" bestFit="1" customWidth="1"/>
    <col min="1261" max="1261" width="45.28515625" style="25" bestFit="1" customWidth="1"/>
    <col min="1262" max="1262" width="26.42578125" style="25" bestFit="1" customWidth="1"/>
    <col min="1263" max="1263" width="6.85546875" style="25" customWidth="1"/>
    <col min="1264" max="1264" width="31.28515625" style="25" bestFit="1" customWidth="1"/>
    <col min="1265" max="1265" width="28.42578125" style="25" bestFit="1" customWidth="1"/>
    <col min="1266" max="1266" width="26.85546875" style="25" bestFit="1" customWidth="1"/>
    <col min="1267" max="1267" width="22.7109375" style="25" bestFit="1" customWidth="1"/>
    <col min="1268" max="1268" width="13.7109375" style="25" bestFit="1" customWidth="1"/>
    <col min="1269" max="1269" width="45.28515625" style="25" bestFit="1" customWidth="1"/>
    <col min="1270" max="1270" width="26.42578125" style="25" bestFit="1" customWidth="1"/>
    <col min="1271" max="1271" width="6.85546875" style="25" customWidth="1"/>
    <col min="1272" max="1272" width="31.28515625" style="25" bestFit="1" customWidth="1"/>
    <col min="1273" max="1273" width="28.42578125" style="25" bestFit="1" customWidth="1"/>
    <col min="1274" max="1274" width="26.85546875" style="25" bestFit="1" customWidth="1"/>
    <col min="1275" max="1275" width="22.7109375" style="25" bestFit="1" customWidth="1"/>
    <col min="1276" max="1276" width="13.7109375" style="25" bestFit="1" customWidth="1"/>
    <col min="1277" max="1277" width="45.28515625" style="25" bestFit="1" customWidth="1"/>
    <col min="1278" max="1278" width="26.42578125" style="25" bestFit="1" customWidth="1"/>
    <col min="1279" max="1279" width="6.85546875" style="25" customWidth="1"/>
    <col min="1280" max="1280" width="31.28515625" style="25" bestFit="1" customWidth="1"/>
    <col min="1281" max="1281" width="28.42578125" style="25" bestFit="1" customWidth="1"/>
    <col min="1282" max="1282" width="26.85546875" style="25" bestFit="1" customWidth="1"/>
    <col min="1283" max="1283" width="22.7109375" style="25" bestFit="1" customWidth="1"/>
    <col min="1284" max="1284" width="13.7109375" style="25" bestFit="1" customWidth="1"/>
    <col min="1285" max="1285" width="45.28515625" style="25" bestFit="1" customWidth="1"/>
    <col min="1286" max="1286" width="26.42578125" style="25" bestFit="1" customWidth="1"/>
    <col min="1287" max="1287" width="6.85546875" style="25" customWidth="1"/>
    <col min="1288" max="1288" width="31.28515625" style="25" bestFit="1" customWidth="1"/>
    <col min="1289" max="1289" width="28.42578125" style="25" bestFit="1" customWidth="1"/>
    <col min="1290" max="1290" width="26.85546875" style="25" bestFit="1" customWidth="1"/>
    <col min="1291" max="1291" width="22.7109375" style="25" bestFit="1" customWidth="1"/>
    <col min="1292" max="1292" width="13.7109375" style="25" bestFit="1" customWidth="1"/>
    <col min="1293" max="1293" width="45.28515625" style="25" bestFit="1" customWidth="1"/>
    <col min="1294" max="1294" width="26.42578125" style="25" bestFit="1" customWidth="1"/>
    <col min="1295" max="1295" width="6.85546875" style="25" customWidth="1"/>
    <col min="1296" max="1296" width="31.28515625" style="25" bestFit="1" customWidth="1"/>
    <col min="1297" max="1297" width="28.42578125" style="25" bestFit="1" customWidth="1"/>
    <col min="1298" max="1298" width="26.85546875" style="25" bestFit="1" customWidth="1"/>
    <col min="1299" max="1299" width="22.7109375" style="25" bestFit="1" customWidth="1"/>
    <col min="1300" max="1300" width="13.7109375" style="25" bestFit="1" customWidth="1"/>
    <col min="1301" max="1301" width="45.28515625" style="25" bestFit="1" customWidth="1"/>
    <col min="1302" max="1302" width="26.42578125" style="25" bestFit="1" customWidth="1"/>
    <col min="1303" max="1303" width="6.85546875" style="25" customWidth="1"/>
    <col min="1304" max="1304" width="31.28515625" style="25" bestFit="1" customWidth="1"/>
    <col min="1305" max="1305" width="28.42578125" style="25" bestFit="1" customWidth="1"/>
    <col min="1306" max="1306" width="26.85546875" style="25" bestFit="1" customWidth="1"/>
    <col min="1307" max="1307" width="22.7109375" style="25" bestFit="1" customWidth="1"/>
    <col min="1308" max="1308" width="13.7109375" style="25" bestFit="1" customWidth="1"/>
    <col min="1309" max="1309" width="45.28515625" style="25" bestFit="1" customWidth="1"/>
    <col min="1310" max="1310" width="26.42578125" style="25" bestFit="1" customWidth="1"/>
    <col min="1311" max="1311" width="6.85546875" style="25" customWidth="1"/>
    <col min="1312" max="1312" width="31.28515625" style="25" bestFit="1" customWidth="1"/>
    <col min="1313" max="1313" width="28.42578125" style="25" bestFit="1" customWidth="1"/>
    <col min="1314" max="1314" width="26.85546875" style="25" bestFit="1" customWidth="1"/>
    <col min="1315" max="1315" width="22.7109375" style="25" bestFit="1" customWidth="1"/>
    <col min="1316" max="1316" width="13.7109375" style="25" bestFit="1" customWidth="1"/>
    <col min="1317" max="1317" width="45.28515625" style="25" bestFit="1" customWidth="1"/>
    <col min="1318" max="1318" width="26.42578125" style="25" bestFit="1" customWidth="1"/>
    <col min="1319" max="1319" width="6.85546875" style="25" customWidth="1"/>
    <col min="1320" max="1320" width="31.28515625" style="25" bestFit="1" customWidth="1"/>
    <col min="1321" max="1321" width="28.42578125" style="25" bestFit="1" customWidth="1"/>
    <col min="1322" max="1322" width="26.85546875" style="25" bestFit="1" customWidth="1"/>
    <col min="1323" max="1323" width="22.7109375" style="25" bestFit="1" customWidth="1"/>
    <col min="1324" max="1324" width="13.7109375" style="25" bestFit="1" customWidth="1"/>
    <col min="1325" max="1325" width="45.28515625" style="25" bestFit="1" customWidth="1"/>
    <col min="1326" max="1326" width="26.42578125" style="25" bestFit="1" customWidth="1"/>
    <col min="1327" max="1327" width="6.85546875" style="25" customWidth="1"/>
    <col min="1328" max="1328" width="31.28515625" style="25" bestFit="1" customWidth="1"/>
    <col min="1329" max="1329" width="28.42578125" style="25" bestFit="1" customWidth="1"/>
    <col min="1330" max="1330" width="26.85546875" style="25" bestFit="1" customWidth="1"/>
    <col min="1331" max="1331" width="22.7109375" style="25" bestFit="1" customWidth="1"/>
    <col min="1332" max="1332" width="13.7109375" style="25" bestFit="1" customWidth="1"/>
    <col min="1333" max="1333" width="45.28515625" style="25" bestFit="1" customWidth="1"/>
    <col min="1334" max="1334" width="26.42578125" style="25" bestFit="1" customWidth="1"/>
    <col min="1335" max="1335" width="6.85546875" style="25" customWidth="1"/>
    <col min="1336" max="1336" width="31.28515625" style="25" bestFit="1" customWidth="1"/>
    <col min="1337" max="1337" width="28.42578125" style="25" bestFit="1" customWidth="1"/>
    <col min="1338" max="1338" width="26.85546875" style="25" bestFit="1" customWidth="1"/>
    <col min="1339" max="1339" width="22.7109375" style="25" bestFit="1" customWidth="1"/>
    <col min="1340" max="1340" width="13.7109375" style="25" bestFit="1" customWidth="1"/>
    <col min="1341" max="1341" width="45.28515625" style="25" bestFit="1" customWidth="1"/>
    <col min="1342" max="1342" width="26.42578125" style="25" bestFit="1" customWidth="1"/>
    <col min="1343" max="1343" width="6.85546875" style="25" customWidth="1"/>
    <col min="1344" max="1344" width="31.28515625" style="25" bestFit="1" customWidth="1"/>
    <col min="1345" max="1345" width="28.42578125" style="25" bestFit="1" customWidth="1"/>
    <col min="1346" max="1346" width="26.85546875" style="25" bestFit="1" customWidth="1"/>
    <col min="1347" max="1347" width="22.7109375" style="25" bestFit="1" customWidth="1"/>
    <col min="1348" max="1348" width="13.7109375" style="25" bestFit="1" customWidth="1"/>
    <col min="1349" max="1349" width="45.28515625" style="25" bestFit="1" customWidth="1"/>
    <col min="1350" max="1350" width="26.42578125" style="25" bestFit="1" customWidth="1"/>
    <col min="1351" max="1351" width="6.85546875" style="25" customWidth="1"/>
    <col min="1352" max="1352" width="31.28515625" style="25" bestFit="1" customWidth="1"/>
    <col min="1353" max="1353" width="28.42578125" style="25" bestFit="1" customWidth="1"/>
    <col min="1354" max="1354" width="26.85546875" style="25" bestFit="1" customWidth="1"/>
    <col min="1355" max="1355" width="22.7109375" style="25" bestFit="1" customWidth="1"/>
    <col min="1356" max="1356" width="13.7109375" style="25" bestFit="1" customWidth="1"/>
    <col min="1357" max="1357" width="45.28515625" style="25" bestFit="1" customWidth="1"/>
    <col min="1358" max="1358" width="26.42578125" style="25" bestFit="1" customWidth="1"/>
    <col min="1359" max="1359" width="6.85546875" style="25" customWidth="1"/>
    <col min="1360" max="1360" width="31.28515625" style="25" bestFit="1" customWidth="1"/>
    <col min="1361" max="1361" width="28.42578125" style="25" bestFit="1" customWidth="1"/>
    <col min="1362" max="1362" width="26.85546875" style="25" bestFit="1" customWidth="1"/>
    <col min="1363" max="1363" width="22.7109375" style="25" bestFit="1" customWidth="1"/>
    <col min="1364" max="1364" width="13.7109375" style="25" bestFit="1" customWidth="1"/>
    <col min="1365" max="1365" width="45.28515625" style="25" bestFit="1" customWidth="1"/>
    <col min="1366" max="1366" width="26.42578125" style="25" bestFit="1" customWidth="1"/>
    <col min="1367" max="1367" width="6.85546875" style="25" customWidth="1"/>
    <col min="1368" max="1368" width="31.28515625" style="25" bestFit="1" customWidth="1"/>
    <col min="1369" max="1369" width="28.42578125" style="25" bestFit="1" customWidth="1"/>
    <col min="1370" max="1370" width="26.85546875" style="25" bestFit="1" customWidth="1"/>
    <col min="1371" max="1371" width="22.7109375" style="25" bestFit="1" customWidth="1"/>
    <col min="1372" max="1372" width="13.7109375" style="25" bestFit="1" customWidth="1"/>
    <col min="1373" max="1373" width="45.28515625" style="25" bestFit="1" customWidth="1"/>
    <col min="1374" max="1374" width="26.42578125" style="25" bestFit="1" customWidth="1"/>
    <col min="1375" max="1375" width="6.85546875" style="25" customWidth="1"/>
    <col min="1376" max="1376" width="31.28515625" style="25" bestFit="1" customWidth="1"/>
    <col min="1377" max="1377" width="28.42578125" style="25" bestFit="1" customWidth="1"/>
    <col min="1378" max="1378" width="26.85546875" style="25" bestFit="1" customWidth="1"/>
    <col min="1379" max="1379" width="22.7109375" style="25" bestFit="1" customWidth="1"/>
    <col min="1380" max="1380" width="13.7109375" style="25" bestFit="1" customWidth="1"/>
    <col min="1381" max="1381" width="45.28515625" style="25" bestFit="1" customWidth="1"/>
    <col min="1382" max="1382" width="26.42578125" style="25" bestFit="1" customWidth="1"/>
    <col min="1383" max="1383" width="6.85546875" style="25" customWidth="1"/>
    <col min="1384" max="1384" width="31.28515625" style="25" bestFit="1" customWidth="1"/>
    <col min="1385" max="1385" width="28.42578125" style="25" bestFit="1" customWidth="1"/>
    <col min="1386" max="1386" width="26.85546875" style="25" bestFit="1" customWidth="1"/>
    <col min="1387" max="1387" width="22.7109375" style="25" bestFit="1" customWidth="1"/>
    <col min="1388" max="1388" width="13.7109375" style="25" bestFit="1" customWidth="1"/>
    <col min="1389" max="1389" width="45.28515625" style="25" bestFit="1" customWidth="1"/>
    <col min="1390" max="1390" width="26.42578125" style="25" bestFit="1" customWidth="1"/>
    <col min="1391" max="1391" width="6.85546875" style="25" customWidth="1"/>
    <col min="1392" max="1392" width="31.28515625" style="25" bestFit="1" customWidth="1"/>
    <col min="1393" max="1393" width="28.42578125" style="25" bestFit="1" customWidth="1"/>
    <col min="1394" max="1394" width="26.85546875" style="25" bestFit="1" customWidth="1"/>
    <col min="1395" max="1395" width="22.7109375" style="25" bestFit="1" customWidth="1"/>
    <col min="1396" max="1396" width="13.7109375" style="25" bestFit="1" customWidth="1"/>
    <col min="1397" max="1397" width="45.28515625" style="25" bestFit="1" customWidth="1"/>
    <col min="1398" max="1398" width="26.42578125" style="25" bestFit="1" customWidth="1"/>
    <col min="1399" max="1399" width="6.85546875" style="25" customWidth="1"/>
    <col min="1400" max="1400" width="31.28515625" style="25" bestFit="1" customWidth="1"/>
    <col min="1401" max="1401" width="28.42578125" style="25" bestFit="1" customWidth="1"/>
    <col min="1402" max="1402" width="26.85546875" style="25" bestFit="1" customWidth="1"/>
    <col min="1403" max="1403" width="22.7109375" style="25" bestFit="1" customWidth="1"/>
    <col min="1404" max="1404" width="13.7109375" style="25" bestFit="1" customWidth="1"/>
    <col min="1405" max="1405" width="45.28515625" style="25" bestFit="1" customWidth="1"/>
    <col min="1406" max="1406" width="26.42578125" style="25" bestFit="1" customWidth="1"/>
    <col min="1407" max="1407" width="6.85546875" style="25" customWidth="1"/>
    <col min="1408" max="1408" width="31.28515625" style="25" bestFit="1" customWidth="1"/>
    <col min="1409" max="1409" width="28.42578125" style="25" bestFit="1" customWidth="1"/>
    <col min="1410" max="1410" width="26.85546875" style="25" bestFit="1" customWidth="1"/>
    <col min="1411" max="1411" width="22.7109375" style="25" bestFit="1" customWidth="1"/>
    <col min="1412" max="1412" width="13.7109375" style="25" bestFit="1" customWidth="1"/>
    <col min="1413" max="1413" width="45.28515625" style="25" bestFit="1" customWidth="1"/>
    <col min="1414" max="1414" width="26.42578125" style="25" bestFit="1" customWidth="1"/>
    <col min="1415" max="1415" width="6.85546875" style="25" customWidth="1"/>
    <col min="1416" max="1416" width="31.28515625" style="25" bestFit="1" customWidth="1"/>
    <col min="1417" max="1417" width="28.42578125" style="25" bestFit="1" customWidth="1"/>
    <col min="1418" max="1418" width="26.85546875" style="25" bestFit="1" customWidth="1"/>
    <col min="1419" max="1419" width="22.7109375" style="25" bestFit="1" customWidth="1"/>
    <col min="1420" max="1420" width="13.7109375" style="25" bestFit="1" customWidth="1"/>
    <col min="1421" max="1421" width="45.28515625" style="25" bestFit="1" customWidth="1"/>
    <col min="1422" max="1422" width="26.42578125" style="25" bestFit="1" customWidth="1"/>
    <col min="1423" max="1423" width="6.85546875" style="25" customWidth="1"/>
    <col min="1424" max="1424" width="31.28515625" style="25" bestFit="1" customWidth="1"/>
    <col min="1425" max="1425" width="28.42578125" style="25" bestFit="1" customWidth="1"/>
    <col min="1426" max="1426" width="26.85546875" style="25" bestFit="1" customWidth="1"/>
    <col min="1427" max="1427" width="22.7109375" style="25" bestFit="1" customWidth="1"/>
    <col min="1428" max="1428" width="13.7109375" style="25" bestFit="1" customWidth="1"/>
    <col min="1429" max="1429" width="45.28515625" style="25" bestFit="1" customWidth="1"/>
    <col min="1430" max="1430" width="26.42578125" style="25" bestFit="1" customWidth="1"/>
    <col min="1431" max="1431" width="6.85546875" style="25" customWidth="1"/>
    <col min="1432" max="1432" width="31.28515625" style="25" bestFit="1" customWidth="1"/>
    <col min="1433" max="1433" width="28.42578125" style="25" bestFit="1" customWidth="1"/>
    <col min="1434" max="1434" width="26.85546875" style="25" bestFit="1" customWidth="1"/>
    <col min="1435" max="1435" width="22.7109375" style="25" bestFit="1" customWidth="1"/>
    <col min="1436" max="1436" width="13.7109375" style="25" bestFit="1" customWidth="1"/>
    <col min="1437" max="1437" width="45.28515625" style="25" bestFit="1" customWidth="1"/>
    <col min="1438" max="1438" width="26.42578125" style="25" bestFit="1" customWidth="1"/>
    <col min="1439" max="1439" width="6.85546875" style="25" customWidth="1"/>
    <col min="1440" max="1440" width="31.28515625" style="25" bestFit="1" customWidth="1"/>
    <col min="1441" max="1441" width="28.42578125" style="25" bestFit="1" customWidth="1"/>
    <col min="1442" max="1442" width="26.85546875" style="25" bestFit="1" customWidth="1"/>
    <col min="1443" max="1443" width="22.7109375" style="25" bestFit="1" customWidth="1"/>
    <col min="1444" max="1444" width="13.7109375" style="25" bestFit="1" customWidth="1"/>
    <col min="1445" max="1445" width="45.28515625" style="25" bestFit="1" customWidth="1"/>
    <col min="1446" max="1446" width="26.42578125" style="25" bestFit="1" customWidth="1"/>
    <col min="1447" max="1447" width="6.85546875" style="25" customWidth="1"/>
    <col min="1448" max="1448" width="31.28515625" style="25" bestFit="1" customWidth="1"/>
    <col min="1449" max="1449" width="28.42578125" style="25" bestFit="1" customWidth="1"/>
    <col min="1450" max="1450" width="26.85546875" style="25" bestFit="1" customWidth="1"/>
    <col min="1451" max="1451" width="22.7109375" style="25" bestFit="1" customWidth="1"/>
    <col min="1452" max="1452" width="13.7109375" style="25" bestFit="1" customWidth="1"/>
    <col min="1453" max="1453" width="45.28515625" style="25" bestFit="1" customWidth="1"/>
    <col min="1454" max="1454" width="26.42578125" style="25" bestFit="1" customWidth="1"/>
    <col min="1455" max="1455" width="6.85546875" style="25" customWidth="1"/>
    <col min="1456" max="1456" width="31.28515625" style="25" bestFit="1" customWidth="1"/>
    <col min="1457" max="1457" width="28.42578125" style="25" bestFit="1" customWidth="1"/>
    <col min="1458" max="1458" width="26.85546875" style="25" bestFit="1" customWidth="1"/>
    <col min="1459" max="1459" width="22.7109375" style="25" bestFit="1" customWidth="1"/>
    <col min="1460" max="1460" width="13.7109375" style="25" bestFit="1" customWidth="1"/>
    <col min="1461" max="1461" width="45.28515625" style="25" bestFit="1" customWidth="1"/>
    <col min="1462" max="1462" width="26.42578125" style="25" bestFit="1" customWidth="1"/>
    <col min="1463" max="1463" width="6.85546875" style="25" customWidth="1"/>
    <col min="1464" max="1464" width="31.28515625" style="25" bestFit="1" customWidth="1"/>
    <col min="1465" max="1465" width="28.42578125" style="25" bestFit="1" customWidth="1"/>
    <col min="1466" max="1466" width="26.85546875" style="25" bestFit="1" customWidth="1"/>
    <col min="1467" max="1467" width="22.7109375" style="25" bestFit="1" customWidth="1"/>
    <col min="1468" max="1468" width="13.7109375" style="25" bestFit="1" customWidth="1"/>
    <col min="1469" max="1469" width="45.28515625" style="25" bestFit="1" customWidth="1"/>
    <col min="1470" max="1470" width="26.42578125" style="25" bestFit="1" customWidth="1"/>
    <col min="1471" max="1471" width="6.85546875" style="25" customWidth="1"/>
    <col min="1472" max="1472" width="31.28515625" style="25" bestFit="1" customWidth="1"/>
    <col min="1473" max="1473" width="28.42578125" style="25" bestFit="1" customWidth="1"/>
    <col min="1474" max="1474" width="26.85546875" style="25" bestFit="1" customWidth="1"/>
    <col min="1475" max="1475" width="22.7109375" style="25" bestFit="1" customWidth="1"/>
    <col min="1476" max="1476" width="13.7109375" style="25" bestFit="1" customWidth="1"/>
    <col min="1477" max="1477" width="45.28515625" style="25" bestFit="1" customWidth="1"/>
    <col min="1478" max="1478" width="26.42578125" style="25" bestFit="1" customWidth="1"/>
    <col min="1479" max="1479" width="6.85546875" style="25" customWidth="1"/>
    <col min="1480" max="1480" width="31.28515625" style="25" bestFit="1" customWidth="1"/>
    <col min="1481" max="1481" width="28.42578125" style="25" bestFit="1" customWidth="1"/>
    <col min="1482" max="1482" width="26.85546875" style="25" bestFit="1" customWidth="1"/>
    <col min="1483" max="1483" width="22.7109375" style="25" bestFit="1" customWidth="1"/>
    <col min="1484" max="1484" width="13.7109375" style="25" bestFit="1" customWidth="1"/>
    <col min="1485" max="1485" width="45.28515625" style="25" bestFit="1" customWidth="1"/>
    <col min="1486" max="1486" width="26.42578125" style="25" bestFit="1" customWidth="1"/>
    <col min="1487" max="1487" width="6.85546875" style="25" customWidth="1"/>
    <col min="1488" max="1488" width="31.28515625" style="25" bestFit="1" customWidth="1"/>
    <col min="1489" max="1489" width="28.42578125" style="25" bestFit="1" customWidth="1"/>
    <col min="1490" max="1490" width="26.85546875" style="25" bestFit="1" customWidth="1"/>
    <col min="1491" max="1491" width="22.7109375" style="25" bestFit="1" customWidth="1"/>
    <col min="1492" max="1492" width="13.7109375" style="25" bestFit="1" customWidth="1"/>
    <col min="1493" max="1493" width="45.28515625" style="25" bestFit="1" customWidth="1"/>
    <col min="1494" max="1494" width="26.42578125" style="25" bestFit="1" customWidth="1"/>
    <col min="1495" max="1495" width="6.85546875" style="25" customWidth="1"/>
    <col min="1496" max="1496" width="31.28515625" style="25" bestFit="1" customWidth="1"/>
    <col min="1497" max="1497" width="28.42578125" style="25" bestFit="1" customWidth="1"/>
    <col min="1498" max="1498" width="26.85546875" style="25" bestFit="1" customWidth="1"/>
    <col min="1499" max="1499" width="22.7109375" style="25" bestFit="1" customWidth="1"/>
    <col min="1500" max="1500" width="13.7109375" style="25" bestFit="1" customWidth="1"/>
    <col min="1501" max="1501" width="45.28515625" style="25" bestFit="1" customWidth="1"/>
    <col min="1502" max="1502" width="26.42578125" style="25" bestFit="1" customWidth="1"/>
    <col min="1503" max="1503" width="6.85546875" style="25" customWidth="1"/>
    <col min="1504" max="1504" width="31.28515625" style="25" bestFit="1" customWidth="1"/>
    <col min="1505" max="1505" width="28.42578125" style="25" bestFit="1" customWidth="1"/>
    <col min="1506" max="1506" width="26.85546875" style="25" bestFit="1" customWidth="1"/>
    <col min="1507" max="1507" width="22.7109375" style="25" bestFit="1" customWidth="1"/>
    <col min="1508" max="1508" width="13.7109375" style="25" bestFit="1" customWidth="1"/>
    <col min="1509" max="1509" width="45.28515625" style="25" bestFit="1" customWidth="1"/>
    <col min="1510" max="1510" width="26.42578125" style="25" bestFit="1" customWidth="1"/>
    <col min="1511" max="1511" width="6.85546875" style="25" customWidth="1"/>
    <col min="1512" max="1512" width="31.28515625" style="25" bestFit="1" customWidth="1"/>
    <col min="1513" max="1513" width="28.42578125" style="25" bestFit="1" customWidth="1"/>
    <col min="1514" max="1514" width="26.85546875" style="25" bestFit="1" customWidth="1"/>
    <col min="1515" max="1515" width="22.7109375" style="25" bestFit="1" customWidth="1"/>
    <col min="1516" max="1516" width="13.7109375" style="25" bestFit="1" customWidth="1"/>
    <col min="1517" max="1517" width="45.28515625" style="25" bestFit="1" customWidth="1"/>
    <col min="1518" max="1518" width="26.42578125" style="25" bestFit="1" customWidth="1"/>
    <col min="1519" max="1519" width="6.85546875" style="25" customWidth="1"/>
    <col min="1520" max="1520" width="31.28515625" style="25" bestFit="1" customWidth="1"/>
    <col min="1521" max="1521" width="28.42578125" style="25" bestFit="1" customWidth="1"/>
    <col min="1522" max="1522" width="26.85546875" style="25" bestFit="1" customWidth="1"/>
    <col min="1523" max="1523" width="22.7109375" style="25" bestFit="1" customWidth="1"/>
    <col min="1524" max="1524" width="13.7109375" style="25" bestFit="1" customWidth="1"/>
    <col min="1525" max="1525" width="45.28515625" style="25" bestFit="1" customWidth="1"/>
    <col min="1526" max="1526" width="26.42578125" style="25" bestFit="1" customWidth="1"/>
    <col min="1527" max="1527" width="6.85546875" style="25" customWidth="1"/>
    <col min="1528" max="1528" width="31.28515625" style="25" bestFit="1" customWidth="1"/>
    <col min="1529" max="1529" width="28.42578125" style="25" bestFit="1" customWidth="1"/>
    <col min="1530" max="1530" width="26.85546875" style="25" bestFit="1" customWidth="1"/>
    <col min="1531" max="1531" width="22.7109375" style="25" bestFit="1" customWidth="1"/>
    <col min="1532" max="1532" width="13.7109375" style="25" bestFit="1" customWidth="1"/>
    <col min="1533" max="1533" width="45.28515625" style="25" bestFit="1" customWidth="1"/>
    <col min="1534" max="1534" width="26.42578125" style="25" bestFit="1" customWidth="1"/>
    <col min="1535" max="1535" width="6.85546875" style="25" customWidth="1"/>
    <col min="1536" max="1536" width="31.28515625" style="25" bestFit="1" customWidth="1"/>
    <col min="1537" max="1537" width="28.42578125" style="25" bestFit="1" customWidth="1"/>
    <col min="1538" max="1538" width="26.85546875" style="25" bestFit="1" customWidth="1"/>
    <col min="1539" max="1539" width="22.7109375" style="25" bestFit="1" customWidth="1"/>
    <col min="1540" max="1540" width="13.7109375" style="25" bestFit="1" customWidth="1"/>
    <col min="1541" max="1541" width="45.28515625" style="25" bestFit="1" customWidth="1"/>
    <col min="1542" max="1542" width="26.42578125" style="25" bestFit="1" customWidth="1"/>
    <col min="1543" max="1543" width="6.85546875" style="25" customWidth="1"/>
    <col min="1544" max="1544" width="31.28515625" style="25" bestFit="1" customWidth="1"/>
    <col min="1545" max="1545" width="28.42578125" style="25" bestFit="1" customWidth="1"/>
    <col min="1546" max="1546" width="26.85546875" style="25" bestFit="1" customWidth="1"/>
    <col min="1547" max="1547" width="22.7109375" style="25" bestFit="1" customWidth="1"/>
    <col min="1548" max="1548" width="13.7109375" style="25" bestFit="1" customWidth="1"/>
    <col min="1549" max="1549" width="45.28515625" style="25" bestFit="1" customWidth="1"/>
    <col min="1550" max="1550" width="26.42578125" style="25" bestFit="1" customWidth="1"/>
    <col min="1551" max="1551" width="6.85546875" style="25" customWidth="1"/>
    <col min="1552" max="1552" width="31.28515625" style="25" bestFit="1" customWidth="1"/>
    <col min="1553" max="1553" width="28.42578125" style="25" bestFit="1" customWidth="1"/>
    <col min="1554" max="1554" width="26.85546875" style="25" bestFit="1" customWidth="1"/>
    <col min="1555" max="1555" width="22.7109375" style="25" bestFit="1" customWidth="1"/>
    <col min="1556" max="1556" width="13.7109375" style="25" bestFit="1" customWidth="1"/>
    <col min="1557" max="1557" width="45.28515625" style="25" bestFit="1" customWidth="1"/>
    <col min="1558" max="1558" width="26.42578125" style="25" bestFit="1" customWidth="1"/>
    <col min="1559" max="1559" width="6.85546875" style="25" customWidth="1"/>
    <col min="1560" max="1560" width="31.28515625" style="25" bestFit="1" customWidth="1"/>
    <col min="1561" max="1561" width="28.42578125" style="25" bestFit="1" customWidth="1"/>
    <col min="1562" max="1562" width="26.85546875" style="25" bestFit="1" customWidth="1"/>
    <col min="1563" max="1563" width="22.7109375" style="25" bestFit="1" customWidth="1"/>
    <col min="1564" max="1564" width="13.7109375" style="25" bestFit="1" customWidth="1"/>
    <col min="1565" max="1565" width="45.28515625" style="25" bestFit="1" customWidth="1"/>
    <col min="1566" max="1566" width="26.42578125" style="25" bestFit="1" customWidth="1"/>
    <col min="1567" max="1567" width="6.85546875" style="25" customWidth="1"/>
    <col min="1568" max="1568" width="31.28515625" style="25" bestFit="1" customWidth="1"/>
    <col min="1569" max="1569" width="28.42578125" style="25" bestFit="1" customWidth="1"/>
    <col min="1570" max="1570" width="26.85546875" style="25" bestFit="1" customWidth="1"/>
    <col min="1571" max="1571" width="22.7109375" style="25" bestFit="1" customWidth="1"/>
    <col min="1572" max="1572" width="13.7109375" style="25" bestFit="1" customWidth="1"/>
    <col min="1573" max="1573" width="45.28515625" style="25" bestFit="1" customWidth="1"/>
    <col min="1574" max="1574" width="26.42578125" style="25" bestFit="1" customWidth="1"/>
    <col min="1575" max="1575" width="6.85546875" style="25" customWidth="1"/>
    <col min="1576" max="1576" width="31.28515625" style="25" bestFit="1" customWidth="1"/>
    <col min="1577" max="1577" width="28.42578125" style="25" bestFit="1" customWidth="1"/>
    <col min="1578" max="1578" width="26.85546875" style="25" bestFit="1" customWidth="1"/>
    <col min="1579" max="1579" width="22.7109375" style="25" bestFit="1" customWidth="1"/>
    <col min="1580" max="1580" width="13.7109375" style="25" bestFit="1" customWidth="1"/>
    <col min="1581" max="1581" width="45.28515625" style="25" bestFit="1" customWidth="1"/>
    <col min="1582" max="1582" width="26.42578125" style="25" bestFit="1" customWidth="1"/>
    <col min="1583" max="1583" width="6.85546875" style="25" customWidth="1"/>
    <col min="1584" max="1584" width="31.28515625" style="25" bestFit="1" customWidth="1"/>
    <col min="1585" max="1585" width="28.42578125" style="25" bestFit="1" customWidth="1"/>
    <col min="1586" max="1586" width="26.85546875" style="25" bestFit="1" customWidth="1"/>
    <col min="1587" max="1587" width="22.7109375" style="25" bestFit="1" customWidth="1"/>
    <col min="1588" max="1588" width="13.7109375" style="25" bestFit="1" customWidth="1"/>
    <col min="1589" max="1589" width="45.28515625" style="25" bestFit="1" customWidth="1"/>
    <col min="1590" max="1590" width="26.42578125" style="25" bestFit="1" customWidth="1"/>
    <col min="1591" max="1591" width="6.85546875" style="25" customWidth="1"/>
    <col min="1592" max="1592" width="31.28515625" style="25" bestFit="1" customWidth="1"/>
    <col min="1593" max="1593" width="28.42578125" style="25" bestFit="1" customWidth="1"/>
    <col min="1594" max="1594" width="26.85546875" style="25" bestFit="1" customWidth="1"/>
    <col min="1595" max="1595" width="22.7109375" style="25" bestFit="1" customWidth="1"/>
    <col min="1596" max="1596" width="13.7109375" style="25" bestFit="1" customWidth="1"/>
    <col min="1597" max="1597" width="45.28515625" style="25" bestFit="1" customWidth="1"/>
    <col min="1598" max="1598" width="26.42578125" style="25" bestFit="1" customWidth="1"/>
    <col min="1599" max="1599" width="6.85546875" style="25" customWidth="1"/>
    <col min="1600" max="1600" width="31.28515625" style="25" bestFit="1" customWidth="1"/>
    <col min="1601" max="1601" width="28.42578125" style="25" bestFit="1" customWidth="1"/>
    <col min="1602" max="1602" width="26.85546875" style="25" bestFit="1" customWidth="1"/>
    <col min="1603" max="1603" width="22.7109375" style="25" bestFit="1" customWidth="1"/>
    <col min="1604" max="1604" width="13.7109375" style="25" bestFit="1" customWidth="1"/>
    <col min="1605" max="1605" width="45.28515625" style="25" bestFit="1" customWidth="1"/>
    <col min="1606" max="1606" width="26.42578125" style="25" bestFit="1" customWidth="1"/>
    <col min="1607" max="1607" width="6.85546875" style="25" customWidth="1"/>
    <col min="1608" max="1608" width="31.28515625" style="25" bestFit="1" customWidth="1"/>
    <col min="1609" max="1609" width="28.42578125" style="25" bestFit="1" customWidth="1"/>
    <col min="1610" max="1610" width="26.85546875" style="25" bestFit="1" customWidth="1"/>
    <col min="1611" max="1611" width="22.7109375" style="25" bestFit="1" customWidth="1"/>
    <col min="1612" max="1612" width="13.7109375" style="25" bestFit="1" customWidth="1"/>
    <col min="1613" max="1613" width="45.28515625" style="25" bestFit="1" customWidth="1"/>
    <col min="1614" max="1614" width="26.42578125" style="25" bestFit="1" customWidth="1"/>
    <col min="1615" max="1615" width="6.85546875" style="25" customWidth="1"/>
    <col min="1616" max="1616" width="31.28515625" style="25" bestFit="1" customWidth="1"/>
    <col min="1617" max="1617" width="28.42578125" style="25" bestFit="1" customWidth="1"/>
    <col min="1618" max="1618" width="26.85546875" style="25" bestFit="1" customWidth="1"/>
    <col min="1619" max="1619" width="22.7109375" style="25" bestFit="1" customWidth="1"/>
    <col min="1620" max="1620" width="13.7109375" style="25" bestFit="1" customWidth="1"/>
    <col min="1621" max="1621" width="45.28515625" style="25" bestFit="1" customWidth="1"/>
    <col min="1622" max="1622" width="26.42578125" style="25" bestFit="1" customWidth="1"/>
    <col min="1623" max="1623" width="6.85546875" style="25" customWidth="1"/>
    <col min="1624" max="1624" width="31.28515625" style="25" bestFit="1" customWidth="1"/>
    <col min="1625" max="1625" width="28.42578125" style="25" bestFit="1" customWidth="1"/>
    <col min="1626" max="1626" width="26.85546875" style="25" bestFit="1" customWidth="1"/>
    <col min="1627" max="1627" width="22.7109375" style="25" bestFit="1" customWidth="1"/>
    <col min="1628" max="1628" width="13.7109375" style="25" bestFit="1" customWidth="1"/>
    <col min="1629" max="1629" width="45.28515625" style="25" bestFit="1" customWidth="1"/>
    <col min="1630" max="1630" width="26.42578125" style="25" bestFit="1" customWidth="1"/>
    <col min="1631" max="1631" width="6.85546875" style="25" customWidth="1"/>
    <col min="1632" max="1632" width="31.28515625" style="25" bestFit="1" customWidth="1"/>
    <col min="1633" max="1633" width="28.42578125" style="25" bestFit="1" customWidth="1"/>
    <col min="1634" max="1634" width="26.85546875" style="25" bestFit="1" customWidth="1"/>
    <col min="1635" max="1635" width="22.7109375" style="25" bestFit="1" customWidth="1"/>
    <col min="1636" max="1636" width="13.7109375" style="25" bestFit="1" customWidth="1"/>
    <col min="1637" max="1637" width="45.28515625" style="25" bestFit="1" customWidth="1"/>
    <col min="1638" max="1638" width="26.42578125" style="25" bestFit="1" customWidth="1"/>
    <col min="1639" max="1639" width="6.85546875" style="25" customWidth="1"/>
    <col min="1640" max="1640" width="31.28515625" style="25" bestFit="1" customWidth="1"/>
    <col min="1641" max="1641" width="28.42578125" style="25" bestFit="1" customWidth="1"/>
    <col min="1642" max="1642" width="26.85546875" style="25" bestFit="1" customWidth="1"/>
    <col min="1643" max="1643" width="22.7109375" style="25" bestFit="1" customWidth="1"/>
    <col min="1644" max="1644" width="13.7109375" style="25" bestFit="1" customWidth="1"/>
    <col min="1645" max="1645" width="45.28515625" style="25" bestFit="1" customWidth="1"/>
    <col min="1646" max="1646" width="26.42578125" style="25" bestFit="1" customWidth="1"/>
    <col min="1647" max="1647" width="6.85546875" style="25" customWidth="1"/>
    <col min="1648" max="1648" width="31.28515625" style="25" bestFit="1" customWidth="1"/>
    <col min="1649" max="1649" width="28.42578125" style="25" bestFit="1" customWidth="1"/>
    <col min="1650" max="1650" width="26.85546875" style="25" bestFit="1" customWidth="1"/>
    <col min="1651" max="1651" width="22.7109375" style="25" bestFit="1" customWidth="1"/>
    <col min="1652" max="1652" width="13.7109375" style="25" bestFit="1" customWidth="1"/>
    <col min="1653" max="1653" width="45.28515625" style="25" bestFit="1" customWidth="1"/>
    <col min="1654" max="1654" width="26.42578125" style="25" bestFit="1" customWidth="1"/>
    <col min="1655" max="1655" width="6.85546875" style="25" customWidth="1"/>
    <col min="1656" max="1656" width="31.28515625" style="25" bestFit="1" customWidth="1"/>
    <col min="1657" max="1657" width="28.42578125" style="25" bestFit="1" customWidth="1"/>
    <col min="1658" max="1658" width="26.85546875" style="25" bestFit="1" customWidth="1"/>
    <col min="1659" max="1659" width="22.7109375" style="25" bestFit="1" customWidth="1"/>
    <col min="1660" max="1660" width="13.7109375" style="25" bestFit="1" customWidth="1"/>
    <col min="1661" max="1661" width="45.28515625" style="25" bestFit="1" customWidth="1"/>
    <col min="1662" max="1662" width="26.42578125" style="25" bestFit="1" customWidth="1"/>
    <col min="1663" max="1663" width="6.85546875" style="25" customWidth="1"/>
    <col min="1664" max="1664" width="31.28515625" style="25" bestFit="1" customWidth="1"/>
    <col min="1665" max="1665" width="28.42578125" style="25" bestFit="1" customWidth="1"/>
    <col min="1666" max="1666" width="26.85546875" style="25" bestFit="1" customWidth="1"/>
    <col min="1667" max="1667" width="22.7109375" style="25" bestFit="1" customWidth="1"/>
    <col min="1668" max="1668" width="13.7109375" style="25" bestFit="1" customWidth="1"/>
    <col min="1669" max="1669" width="45.28515625" style="25" bestFit="1" customWidth="1"/>
    <col min="1670" max="1670" width="26.42578125" style="25" bestFit="1" customWidth="1"/>
    <col min="1671" max="1671" width="6.85546875" style="25" customWidth="1"/>
    <col min="1672" max="1672" width="31.28515625" style="25" bestFit="1" customWidth="1"/>
    <col min="1673" max="1673" width="28.42578125" style="25" bestFit="1" customWidth="1"/>
    <col min="1674" max="1674" width="26.85546875" style="25" bestFit="1" customWidth="1"/>
    <col min="1675" max="1675" width="22.7109375" style="25" bestFit="1" customWidth="1"/>
    <col min="1676" max="1676" width="13.7109375" style="25" bestFit="1" customWidth="1"/>
    <col min="1677" max="1677" width="45.28515625" style="25" bestFit="1" customWidth="1"/>
    <col min="1678" max="1678" width="26.42578125" style="25" bestFit="1" customWidth="1"/>
    <col min="1679" max="1679" width="6.85546875" style="25" customWidth="1"/>
    <col min="1680" max="1680" width="31.28515625" style="25" bestFit="1" customWidth="1"/>
    <col min="1681" max="1681" width="28.42578125" style="25" bestFit="1" customWidth="1"/>
    <col min="1682" max="1682" width="26.85546875" style="25" bestFit="1" customWidth="1"/>
    <col min="1683" max="1683" width="22.7109375" style="25" bestFit="1" customWidth="1"/>
    <col min="1684" max="1684" width="13.7109375" style="25" bestFit="1" customWidth="1"/>
    <col min="1685" max="1685" width="45.28515625" style="25" bestFit="1" customWidth="1"/>
    <col min="1686" max="1686" width="26.42578125" style="25" bestFit="1" customWidth="1"/>
    <col min="1687" max="1687" width="6.85546875" style="25" customWidth="1"/>
    <col min="1688" max="1688" width="31.28515625" style="25" bestFit="1" customWidth="1"/>
    <col min="1689" max="1689" width="28.42578125" style="25" bestFit="1" customWidth="1"/>
    <col min="1690" max="1690" width="26.85546875" style="25" bestFit="1" customWidth="1"/>
    <col min="1691" max="1691" width="22.7109375" style="25" bestFit="1" customWidth="1"/>
    <col min="1692" max="1692" width="13.7109375" style="25" bestFit="1" customWidth="1"/>
    <col min="1693" max="1693" width="45.28515625" style="25" bestFit="1" customWidth="1"/>
    <col min="1694" max="1694" width="26.42578125" style="25" bestFit="1" customWidth="1"/>
    <col min="1695" max="1695" width="6.85546875" style="25" customWidth="1"/>
    <col min="1696" max="1696" width="31.28515625" style="25" bestFit="1" customWidth="1"/>
    <col min="1697" max="1697" width="28.42578125" style="25" bestFit="1" customWidth="1"/>
    <col min="1698" max="1698" width="26.85546875" style="25" bestFit="1" customWidth="1"/>
    <col min="1699" max="1699" width="22.7109375" style="25" bestFit="1" customWidth="1"/>
    <col min="1700" max="1700" width="13.7109375" style="25" bestFit="1" customWidth="1"/>
    <col min="1701" max="1701" width="45.28515625" style="25" bestFit="1" customWidth="1"/>
    <col min="1702" max="1702" width="26.42578125" style="25" bestFit="1" customWidth="1"/>
    <col min="1703" max="1703" width="6.85546875" style="25" customWidth="1"/>
    <col min="1704" max="1704" width="31.28515625" style="25" bestFit="1" customWidth="1"/>
    <col min="1705" max="1705" width="28.42578125" style="25" bestFit="1" customWidth="1"/>
    <col min="1706" max="1706" width="26.85546875" style="25" bestFit="1" customWidth="1"/>
    <col min="1707" max="1707" width="22.7109375" style="25" bestFit="1" customWidth="1"/>
    <col min="1708" max="1708" width="13.7109375" style="25" bestFit="1" customWidth="1"/>
    <col min="1709" max="1709" width="45.28515625" style="25" bestFit="1" customWidth="1"/>
    <col min="1710" max="1710" width="26.42578125" style="25" bestFit="1" customWidth="1"/>
    <col min="1711" max="1711" width="6.85546875" style="25" customWidth="1"/>
    <col min="1712" max="1712" width="31.28515625" style="25" bestFit="1" customWidth="1"/>
    <col min="1713" max="1713" width="28.42578125" style="25" bestFit="1" customWidth="1"/>
    <col min="1714" max="1714" width="26.85546875" style="25" bestFit="1" customWidth="1"/>
    <col min="1715" max="1715" width="22.7109375" style="25" bestFit="1" customWidth="1"/>
    <col min="1716" max="1716" width="13.7109375" style="25" bestFit="1" customWidth="1"/>
    <col min="1717" max="1717" width="45.28515625" style="25" bestFit="1" customWidth="1"/>
    <col min="1718" max="1718" width="26.42578125" style="25" bestFit="1" customWidth="1"/>
    <col min="1719" max="1719" width="6.85546875" style="25" customWidth="1"/>
    <col min="1720" max="1720" width="31.28515625" style="25" bestFit="1" customWidth="1"/>
    <col min="1721" max="1721" width="28.42578125" style="25" bestFit="1" customWidth="1"/>
    <col min="1722" max="1722" width="26.85546875" style="25" bestFit="1" customWidth="1"/>
    <col min="1723" max="1723" width="22.7109375" style="25" bestFit="1" customWidth="1"/>
    <col min="1724" max="1724" width="13.7109375" style="25" bestFit="1" customWidth="1"/>
    <col min="1725" max="1725" width="45.28515625" style="25" bestFit="1" customWidth="1"/>
    <col min="1726" max="1726" width="26.42578125" style="25" bestFit="1" customWidth="1"/>
    <col min="1727" max="1727" width="6.85546875" style="25" customWidth="1"/>
    <col min="1728" max="1728" width="31.28515625" style="25" bestFit="1" customWidth="1"/>
    <col min="1729" max="1729" width="28.42578125" style="25" bestFit="1" customWidth="1"/>
    <col min="1730" max="1730" width="26.85546875" style="25" bestFit="1" customWidth="1"/>
    <col min="1731" max="1731" width="22.7109375" style="25" bestFit="1" customWidth="1"/>
    <col min="1732" max="1732" width="13.7109375" style="25" bestFit="1" customWidth="1"/>
    <col min="1733" max="1733" width="45.28515625" style="25" bestFit="1" customWidth="1"/>
    <col min="1734" max="1734" width="26.42578125" style="25" bestFit="1" customWidth="1"/>
    <col min="1735" max="1735" width="6.85546875" style="25" customWidth="1"/>
    <col min="1736" max="1736" width="31.28515625" style="25" bestFit="1" customWidth="1"/>
    <col min="1737" max="1737" width="28.42578125" style="25" bestFit="1" customWidth="1"/>
    <col min="1738" max="1738" width="26.85546875" style="25" bestFit="1" customWidth="1"/>
    <col min="1739" max="1739" width="22.7109375" style="25" bestFit="1" customWidth="1"/>
    <col min="1740" max="1740" width="13.7109375" style="25" bestFit="1" customWidth="1"/>
    <col min="1741" max="1741" width="45.28515625" style="25" bestFit="1" customWidth="1"/>
    <col min="1742" max="1742" width="26.42578125" style="25" bestFit="1" customWidth="1"/>
    <col min="1743" max="1743" width="6.85546875" style="25" customWidth="1"/>
    <col min="1744" max="1744" width="31.28515625" style="25" bestFit="1" customWidth="1"/>
    <col min="1745" max="1745" width="28.42578125" style="25" bestFit="1" customWidth="1"/>
    <col min="1746" max="1746" width="26.85546875" style="25" bestFit="1" customWidth="1"/>
    <col min="1747" max="1747" width="22.7109375" style="25" bestFit="1" customWidth="1"/>
    <col min="1748" max="1748" width="13.7109375" style="25" bestFit="1" customWidth="1"/>
    <col min="1749" max="1749" width="45.28515625" style="25" bestFit="1" customWidth="1"/>
    <col min="1750" max="1750" width="26.42578125" style="25" bestFit="1" customWidth="1"/>
    <col min="1751" max="1751" width="6.85546875" style="25" customWidth="1"/>
    <col min="1752" max="1752" width="31.28515625" style="25" bestFit="1" customWidth="1"/>
    <col min="1753" max="1753" width="28.42578125" style="25" bestFit="1" customWidth="1"/>
    <col min="1754" max="1754" width="26.85546875" style="25" bestFit="1" customWidth="1"/>
    <col min="1755" max="1755" width="22.7109375" style="25" bestFit="1" customWidth="1"/>
    <col min="1756" max="1756" width="13.7109375" style="25" bestFit="1" customWidth="1"/>
    <col min="1757" max="1757" width="45.28515625" style="25" bestFit="1" customWidth="1"/>
    <col min="1758" max="1758" width="26.42578125" style="25" bestFit="1" customWidth="1"/>
    <col min="1759" max="1759" width="6.85546875" style="25" customWidth="1"/>
    <col min="1760" max="1760" width="31.28515625" style="25" bestFit="1" customWidth="1"/>
    <col min="1761" max="1761" width="28.42578125" style="25" bestFit="1" customWidth="1"/>
    <col min="1762" max="1762" width="26.85546875" style="25" bestFit="1" customWidth="1"/>
    <col min="1763" max="1763" width="22.7109375" style="25" bestFit="1" customWidth="1"/>
    <col min="1764" max="1764" width="13.7109375" style="25" bestFit="1" customWidth="1"/>
    <col min="1765" max="1765" width="45.28515625" style="25" bestFit="1" customWidth="1"/>
    <col min="1766" max="1766" width="26.42578125" style="25" bestFit="1" customWidth="1"/>
    <col min="1767" max="1767" width="6.85546875" style="25" customWidth="1"/>
    <col min="1768" max="1768" width="31.28515625" style="25" bestFit="1" customWidth="1"/>
    <col min="1769" max="1769" width="28.42578125" style="25" bestFit="1" customWidth="1"/>
    <col min="1770" max="1770" width="26.85546875" style="25" bestFit="1" customWidth="1"/>
    <col min="1771" max="1771" width="22.7109375" style="25" bestFit="1" customWidth="1"/>
    <col min="1772" max="1772" width="13.7109375" style="25" bestFit="1" customWidth="1"/>
    <col min="1773" max="1773" width="45.28515625" style="25" bestFit="1" customWidth="1"/>
    <col min="1774" max="1774" width="26.42578125" style="25" bestFit="1" customWidth="1"/>
    <col min="1775" max="1775" width="6.85546875" style="25" customWidth="1"/>
    <col min="1776" max="1776" width="31.28515625" style="25" bestFit="1" customWidth="1"/>
    <col min="1777" max="1777" width="28.42578125" style="25" bestFit="1" customWidth="1"/>
    <col min="1778" max="1778" width="26.85546875" style="25" bestFit="1" customWidth="1"/>
    <col min="1779" max="1779" width="22.7109375" style="25" bestFit="1" customWidth="1"/>
    <col min="1780" max="1780" width="13.7109375" style="25" bestFit="1" customWidth="1"/>
    <col min="1781" max="1781" width="45.28515625" style="25" bestFit="1" customWidth="1"/>
    <col min="1782" max="1782" width="26.42578125" style="25" bestFit="1" customWidth="1"/>
    <col min="1783" max="1783" width="6.85546875" style="25" customWidth="1"/>
    <col min="1784" max="1784" width="31.28515625" style="25" bestFit="1" customWidth="1"/>
    <col min="1785" max="1785" width="28.42578125" style="25" bestFit="1" customWidth="1"/>
    <col min="1786" max="1786" width="26.85546875" style="25" bestFit="1" customWidth="1"/>
    <col min="1787" max="1787" width="22.7109375" style="25" bestFit="1" customWidth="1"/>
    <col min="1788" max="1788" width="13.7109375" style="25" bestFit="1" customWidth="1"/>
    <col min="1789" max="1789" width="45.28515625" style="25" bestFit="1" customWidth="1"/>
    <col min="1790" max="1790" width="26.42578125" style="25" bestFit="1" customWidth="1"/>
    <col min="1791" max="1791" width="6.85546875" style="25" customWidth="1"/>
    <col min="1792" max="1792" width="31.28515625" style="25" bestFit="1" customWidth="1"/>
    <col min="1793" max="1793" width="28.42578125" style="25" bestFit="1" customWidth="1"/>
    <col min="1794" max="1794" width="26.85546875" style="25" bestFit="1" customWidth="1"/>
    <col min="1795" max="1795" width="22.7109375" style="25" bestFit="1" customWidth="1"/>
    <col min="1796" max="1796" width="13.7109375" style="25" bestFit="1" customWidth="1"/>
    <col min="1797" max="1797" width="45.28515625" style="25" bestFit="1" customWidth="1"/>
    <col min="1798" max="1798" width="26.42578125" style="25" bestFit="1" customWidth="1"/>
    <col min="1799" max="1799" width="6.85546875" style="25" customWidth="1"/>
    <col min="1800" max="1800" width="31.28515625" style="25" bestFit="1" customWidth="1"/>
    <col min="1801" max="1801" width="28.42578125" style="25" bestFit="1" customWidth="1"/>
    <col min="1802" max="1802" width="26.85546875" style="25" bestFit="1" customWidth="1"/>
    <col min="1803" max="1803" width="22.7109375" style="25" bestFit="1" customWidth="1"/>
    <col min="1804" max="1804" width="13.7109375" style="25" bestFit="1" customWidth="1"/>
    <col min="1805" max="1805" width="45.28515625" style="25" bestFit="1" customWidth="1"/>
    <col min="1806" max="1806" width="26.42578125" style="25" bestFit="1" customWidth="1"/>
    <col min="1807" max="1807" width="6.85546875" style="25" customWidth="1"/>
    <col min="1808" max="1808" width="31.28515625" style="25" bestFit="1" customWidth="1"/>
    <col min="1809" max="1809" width="28.42578125" style="25" bestFit="1" customWidth="1"/>
    <col min="1810" max="1810" width="26.85546875" style="25" bestFit="1" customWidth="1"/>
    <col min="1811" max="1811" width="22.7109375" style="25" bestFit="1" customWidth="1"/>
    <col min="1812" max="1812" width="13.7109375" style="25" bestFit="1" customWidth="1"/>
    <col min="1813" max="1813" width="45.28515625" style="25" bestFit="1" customWidth="1"/>
    <col min="1814" max="1814" width="26.42578125" style="25" bestFit="1" customWidth="1"/>
    <col min="1815" max="1815" width="6.85546875" style="25" customWidth="1"/>
    <col min="1816" max="1816" width="31.28515625" style="25" bestFit="1" customWidth="1"/>
    <col min="1817" max="1817" width="28.42578125" style="25" bestFit="1" customWidth="1"/>
    <col min="1818" max="1818" width="26.85546875" style="25" bestFit="1" customWidth="1"/>
    <col min="1819" max="1819" width="22.7109375" style="25" bestFit="1" customWidth="1"/>
    <col min="1820" max="1820" width="13.7109375" style="25" bestFit="1" customWidth="1"/>
    <col min="1821" max="1821" width="45.28515625" style="25" bestFit="1" customWidth="1"/>
    <col min="1822" max="1822" width="26.42578125" style="25" bestFit="1" customWidth="1"/>
    <col min="1823" max="1823" width="6.85546875" style="25" customWidth="1"/>
    <col min="1824" max="1824" width="31.28515625" style="25" bestFit="1" customWidth="1"/>
    <col min="1825" max="1825" width="28.42578125" style="25" bestFit="1" customWidth="1"/>
    <col min="1826" max="1826" width="26.85546875" style="25" bestFit="1" customWidth="1"/>
    <col min="1827" max="1827" width="22.7109375" style="25" bestFit="1" customWidth="1"/>
    <col min="1828" max="1828" width="13.7109375" style="25" bestFit="1" customWidth="1"/>
    <col min="1829" max="1829" width="45.28515625" style="25" bestFit="1" customWidth="1"/>
    <col min="1830" max="1830" width="26.42578125" style="25" bestFit="1" customWidth="1"/>
    <col min="1831" max="1831" width="6.85546875" style="25" customWidth="1"/>
    <col min="1832" max="1832" width="31.28515625" style="25" bestFit="1" customWidth="1"/>
    <col min="1833" max="1833" width="28.42578125" style="25" bestFit="1" customWidth="1"/>
    <col min="1834" max="1834" width="26.85546875" style="25" bestFit="1" customWidth="1"/>
    <col min="1835" max="1835" width="22.7109375" style="25" bestFit="1" customWidth="1"/>
    <col min="1836" max="1836" width="13.7109375" style="25" bestFit="1" customWidth="1"/>
    <col min="1837" max="1837" width="45.28515625" style="25" bestFit="1" customWidth="1"/>
    <col min="1838" max="1838" width="26.42578125" style="25" bestFit="1" customWidth="1"/>
    <col min="1839" max="1839" width="6.85546875" style="25" customWidth="1"/>
    <col min="1840" max="1840" width="31.28515625" style="25" bestFit="1" customWidth="1"/>
    <col min="1841" max="1841" width="28.42578125" style="25" bestFit="1" customWidth="1"/>
    <col min="1842" max="1842" width="26.85546875" style="25" bestFit="1" customWidth="1"/>
    <col min="1843" max="1843" width="22.7109375" style="25" bestFit="1" customWidth="1"/>
    <col min="1844" max="1844" width="13.7109375" style="25" bestFit="1" customWidth="1"/>
    <col min="1845" max="1845" width="45.28515625" style="25" bestFit="1" customWidth="1"/>
    <col min="1846" max="1846" width="26.42578125" style="25" bestFit="1" customWidth="1"/>
    <col min="1847" max="1847" width="6.85546875" style="25" customWidth="1"/>
    <col min="1848" max="1848" width="31.28515625" style="25" bestFit="1" customWidth="1"/>
    <col min="1849" max="1849" width="28.42578125" style="25" bestFit="1" customWidth="1"/>
    <col min="1850" max="1850" width="26.85546875" style="25" bestFit="1" customWidth="1"/>
    <col min="1851" max="1851" width="22.7109375" style="25" bestFit="1" customWidth="1"/>
    <col min="1852" max="1852" width="13.7109375" style="25" bestFit="1" customWidth="1"/>
    <col min="1853" max="1853" width="45.28515625" style="25" bestFit="1" customWidth="1"/>
    <col min="1854" max="1854" width="26.42578125" style="25" bestFit="1" customWidth="1"/>
    <col min="1855" max="1855" width="6.85546875" style="25" customWidth="1"/>
    <col min="1856" max="1856" width="31.28515625" style="25" bestFit="1" customWidth="1"/>
    <col min="1857" max="1857" width="28.42578125" style="25" bestFit="1" customWidth="1"/>
    <col min="1858" max="1858" width="26.85546875" style="25" bestFit="1" customWidth="1"/>
    <col min="1859" max="1859" width="22.7109375" style="25" bestFit="1" customWidth="1"/>
    <col min="1860" max="1860" width="13.7109375" style="25" bestFit="1" customWidth="1"/>
    <col min="1861" max="1861" width="45.28515625" style="25" bestFit="1" customWidth="1"/>
    <col min="1862" max="1862" width="26.42578125" style="25" bestFit="1" customWidth="1"/>
    <col min="1863" max="1863" width="6.85546875" style="25" customWidth="1"/>
    <col min="1864" max="1864" width="31.28515625" style="25" bestFit="1" customWidth="1"/>
    <col min="1865" max="1865" width="28.42578125" style="25" bestFit="1" customWidth="1"/>
    <col min="1866" max="1866" width="26.85546875" style="25" bestFit="1" customWidth="1"/>
    <col min="1867" max="1867" width="22.7109375" style="25" bestFit="1" customWidth="1"/>
    <col min="1868" max="1868" width="13.7109375" style="25" bestFit="1" customWidth="1"/>
    <col min="1869" max="1869" width="45.28515625" style="25" bestFit="1" customWidth="1"/>
    <col min="1870" max="1870" width="26.42578125" style="25" bestFit="1" customWidth="1"/>
    <col min="1871" max="1871" width="6.85546875" style="25" customWidth="1"/>
    <col min="1872" max="1872" width="31.28515625" style="25" bestFit="1" customWidth="1"/>
    <col min="1873" max="1873" width="28.42578125" style="25" bestFit="1" customWidth="1"/>
    <col min="1874" max="1874" width="26.85546875" style="25" bestFit="1" customWidth="1"/>
    <col min="1875" max="1875" width="22.7109375" style="25" bestFit="1" customWidth="1"/>
    <col min="1876" max="1876" width="13.7109375" style="25" bestFit="1" customWidth="1"/>
    <col min="1877" max="1877" width="45.28515625" style="25" bestFit="1" customWidth="1"/>
    <col min="1878" max="1878" width="26.42578125" style="25" bestFit="1" customWidth="1"/>
    <col min="1879" max="1879" width="6.85546875" style="25" customWidth="1"/>
    <col min="1880" max="1880" width="31.28515625" style="25" bestFit="1" customWidth="1"/>
    <col min="1881" max="1881" width="28.42578125" style="25" bestFit="1" customWidth="1"/>
    <col min="1882" max="1882" width="26.85546875" style="25" bestFit="1" customWidth="1"/>
    <col min="1883" max="1883" width="22.7109375" style="25" bestFit="1" customWidth="1"/>
    <col min="1884" max="1884" width="13.7109375" style="25" bestFit="1" customWidth="1"/>
    <col min="1885" max="1885" width="45.28515625" style="25" bestFit="1" customWidth="1"/>
    <col min="1886" max="1886" width="26.42578125" style="25" bestFit="1" customWidth="1"/>
    <col min="1887" max="1887" width="6.85546875" style="25" customWidth="1"/>
    <col min="1888" max="1888" width="31.28515625" style="25" bestFit="1" customWidth="1"/>
    <col min="1889" max="1889" width="28.42578125" style="25" bestFit="1" customWidth="1"/>
    <col min="1890" max="1890" width="26.85546875" style="25" bestFit="1" customWidth="1"/>
    <col min="1891" max="1891" width="22.7109375" style="25" bestFit="1" customWidth="1"/>
    <col min="1892" max="1892" width="13.7109375" style="25" bestFit="1" customWidth="1"/>
    <col min="1893" max="1893" width="45.28515625" style="25" bestFit="1" customWidth="1"/>
    <col min="1894" max="1894" width="26.42578125" style="25" bestFit="1" customWidth="1"/>
    <col min="1895" max="1895" width="6.85546875" style="25" customWidth="1"/>
    <col min="1896" max="1896" width="31.28515625" style="25" bestFit="1" customWidth="1"/>
    <col min="1897" max="1897" width="28.42578125" style="25" bestFit="1" customWidth="1"/>
    <col min="1898" max="1898" width="26.85546875" style="25" bestFit="1" customWidth="1"/>
    <col min="1899" max="1899" width="22.7109375" style="25" bestFit="1" customWidth="1"/>
    <col min="1900" max="1900" width="13.7109375" style="25" bestFit="1" customWidth="1"/>
    <col min="1901" max="1901" width="45.28515625" style="25" bestFit="1" customWidth="1"/>
    <col min="1902" max="1902" width="26.42578125" style="25" bestFit="1" customWidth="1"/>
    <col min="1903" max="1903" width="6.85546875" style="25" customWidth="1"/>
    <col min="1904" max="1904" width="31.28515625" style="25" bestFit="1" customWidth="1"/>
    <col min="1905" max="1905" width="28.42578125" style="25" bestFit="1" customWidth="1"/>
    <col min="1906" max="1906" width="26.85546875" style="25" bestFit="1" customWidth="1"/>
    <col min="1907" max="1907" width="22.7109375" style="25" bestFit="1" customWidth="1"/>
    <col min="1908" max="1908" width="13.7109375" style="25" bestFit="1" customWidth="1"/>
    <col min="1909" max="1909" width="45.28515625" style="25" bestFit="1" customWidth="1"/>
    <col min="1910" max="1910" width="26.42578125" style="25" bestFit="1" customWidth="1"/>
    <col min="1911" max="1911" width="6.85546875" style="25" customWidth="1"/>
    <col min="1912" max="1912" width="31.28515625" style="25" bestFit="1" customWidth="1"/>
    <col min="1913" max="1913" width="28.42578125" style="25" bestFit="1" customWidth="1"/>
    <col min="1914" max="1914" width="26.85546875" style="25" bestFit="1" customWidth="1"/>
    <col min="1915" max="1915" width="22.7109375" style="25" bestFit="1" customWidth="1"/>
    <col min="1916" max="1916" width="13.7109375" style="25" bestFit="1" customWidth="1"/>
    <col min="1917" max="1917" width="45.28515625" style="25" bestFit="1" customWidth="1"/>
    <col min="1918" max="1918" width="26.42578125" style="25" bestFit="1" customWidth="1"/>
    <col min="1919" max="1919" width="6.85546875" style="25" customWidth="1"/>
    <col min="1920" max="1920" width="31.28515625" style="25" bestFit="1" customWidth="1"/>
    <col min="1921" max="1921" width="28.42578125" style="25" bestFit="1" customWidth="1"/>
    <col min="1922" max="1922" width="26.85546875" style="25" bestFit="1" customWidth="1"/>
    <col min="1923" max="1923" width="22.7109375" style="25" bestFit="1" customWidth="1"/>
    <col min="1924" max="1924" width="13.7109375" style="25" bestFit="1" customWidth="1"/>
    <col min="1925" max="1925" width="45.28515625" style="25" bestFit="1" customWidth="1"/>
    <col min="1926" max="1926" width="26.42578125" style="25" bestFit="1" customWidth="1"/>
    <col min="1927" max="1927" width="6.85546875" style="25" customWidth="1"/>
    <col min="1928" max="1928" width="31.28515625" style="25" bestFit="1" customWidth="1"/>
    <col min="1929" max="1929" width="28.42578125" style="25" bestFit="1" customWidth="1"/>
    <col min="1930" max="1930" width="26.85546875" style="25" bestFit="1" customWidth="1"/>
    <col min="1931" max="1931" width="22.7109375" style="25" bestFit="1" customWidth="1"/>
    <col min="1932" max="1932" width="13.7109375" style="25" bestFit="1" customWidth="1"/>
    <col min="1933" max="1933" width="45.28515625" style="25" bestFit="1" customWidth="1"/>
    <col min="1934" max="1934" width="26.42578125" style="25" bestFit="1" customWidth="1"/>
    <col min="1935" max="1935" width="6.85546875" style="25" customWidth="1"/>
    <col min="1936" max="1936" width="31.28515625" style="25" bestFit="1" customWidth="1"/>
    <col min="1937" max="1937" width="28.42578125" style="25" bestFit="1" customWidth="1"/>
    <col min="1938" max="1938" width="26.85546875" style="25" bestFit="1" customWidth="1"/>
    <col min="1939" max="1939" width="22.7109375" style="25" bestFit="1" customWidth="1"/>
    <col min="1940" max="1940" width="13.7109375" style="25" bestFit="1" customWidth="1"/>
    <col min="1941" max="1941" width="45.28515625" style="25" bestFit="1" customWidth="1"/>
    <col min="1942" max="1942" width="26.42578125" style="25" bestFit="1" customWidth="1"/>
    <col min="1943" max="1943" width="6.85546875" style="25" customWidth="1"/>
    <col min="1944" max="1944" width="31.28515625" style="25" bestFit="1" customWidth="1"/>
    <col min="1945" max="1945" width="28.42578125" style="25" bestFit="1" customWidth="1"/>
    <col min="1946" max="1946" width="26.85546875" style="25" bestFit="1" customWidth="1"/>
    <col min="1947" max="1947" width="22.7109375" style="25" bestFit="1" customWidth="1"/>
    <col min="1948" max="1948" width="13.7109375" style="25" bestFit="1" customWidth="1"/>
    <col min="1949" max="1949" width="45.28515625" style="25" bestFit="1" customWidth="1"/>
    <col min="1950" max="1950" width="26.42578125" style="25" bestFit="1" customWidth="1"/>
    <col min="1951" max="1951" width="6.85546875" style="25" customWidth="1"/>
    <col min="1952" max="1952" width="31.28515625" style="25" bestFit="1" customWidth="1"/>
    <col min="1953" max="1953" width="28.42578125" style="25" bestFit="1" customWidth="1"/>
    <col min="1954" max="1954" width="26.85546875" style="25" bestFit="1" customWidth="1"/>
    <col min="1955" max="1955" width="22.7109375" style="25" bestFit="1" customWidth="1"/>
    <col min="1956" max="1956" width="13.7109375" style="25" bestFit="1" customWidth="1"/>
    <col min="1957" max="1957" width="45.28515625" style="25" bestFit="1" customWidth="1"/>
    <col min="1958" max="1958" width="26.42578125" style="25" bestFit="1" customWidth="1"/>
    <col min="1959" max="1959" width="6.85546875" style="25" customWidth="1"/>
    <col min="1960" max="1960" width="31.28515625" style="25" bestFit="1" customWidth="1"/>
    <col min="1961" max="1961" width="28.42578125" style="25" bestFit="1" customWidth="1"/>
    <col min="1962" max="1962" width="26.85546875" style="25" bestFit="1" customWidth="1"/>
    <col min="1963" max="1963" width="22.7109375" style="25" bestFit="1" customWidth="1"/>
    <col min="1964" max="1964" width="13.7109375" style="25" bestFit="1" customWidth="1"/>
    <col min="1965" max="1965" width="45.28515625" style="25" bestFit="1" customWidth="1"/>
    <col min="1966" max="1966" width="26.42578125" style="25" bestFit="1" customWidth="1"/>
    <col min="1967" max="1967" width="6.85546875" style="25" customWidth="1"/>
    <col min="1968" max="1968" width="31.28515625" style="25" bestFit="1" customWidth="1"/>
    <col min="1969" max="1969" width="28.42578125" style="25" bestFit="1" customWidth="1"/>
    <col min="1970" max="1970" width="26.85546875" style="25" bestFit="1" customWidth="1"/>
    <col min="1971" max="1971" width="22.7109375" style="25" bestFit="1" customWidth="1"/>
    <col min="1972" max="1972" width="13.7109375" style="25" bestFit="1" customWidth="1"/>
    <col min="1973" max="1973" width="45.28515625" style="25" bestFit="1" customWidth="1"/>
    <col min="1974" max="1974" width="26.42578125" style="25" bestFit="1" customWidth="1"/>
    <col min="1975" max="1975" width="6.85546875" style="25" customWidth="1"/>
    <col min="1976" max="1976" width="31.28515625" style="25" bestFit="1" customWidth="1"/>
    <col min="1977" max="1977" width="28.42578125" style="25" bestFit="1" customWidth="1"/>
    <col min="1978" max="1978" width="26.85546875" style="25" bestFit="1" customWidth="1"/>
    <col min="1979" max="1979" width="22.7109375" style="25" bestFit="1" customWidth="1"/>
    <col min="1980" max="1980" width="13.7109375" style="25" bestFit="1" customWidth="1"/>
    <col min="1981" max="1981" width="45.28515625" style="25" bestFit="1" customWidth="1"/>
    <col min="1982" max="1982" width="26.42578125" style="25" bestFit="1" customWidth="1"/>
    <col min="1983" max="1983" width="6.85546875" style="25" customWidth="1"/>
    <col min="1984" max="1984" width="31.28515625" style="25" bestFit="1" customWidth="1"/>
    <col min="1985" max="1985" width="28.42578125" style="25" bestFit="1" customWidth="1"/>
    <col min="1986" max="1986" width="26.85546875" style="25" bestFit="1" customWidth="1"/>
    <col min="1987" max="1987" width="22.7109375" style="25" bestFit="1" customWidth="1"/>
    <col min="1988" max="1988" width="13.7109375" style="25" bestFit="1" customWidth="1"/>
    <col min="1989" max="1989" width="45.28515625" style="25" bestFit="1" customWidth="1"/>
    <col min="1990" max="1990" width="26.42578125" style="25" bestFit="1" customWidth="1"/>
    <col min="1991" max="1991" width="6.85546875" style="25" customWidth="1"/>
    <col min="1992" max="1992" width="31.28515625" style="25" bestFit="1" customWidth="1"/>
    <col min="1993" max="1993" width="28.42578125" style="25" bestFit="1" customWidth="1"/>
    <col min="1994" max="1994" width="26.85546875" style="25" bestFit="1" customWidth="1"/>
    <col min="1995" max="1995" width="22.7109375" style="25" bestFit="1" customWidth="1"/>
    <col min="1996" max="1996" width="13.7109375" style="25" bestFit="1" customWidth="1"/>
    <col min="1997" max="1997" width="45.28515625" style="25" bestFit="1" customWidth="1"/>
    <col min="1998" max="1998" width="26.42578125" style="25" bestFit="1" customWidth="1"/>
    <col min="1999" max="1999" width="6.85546875" style="25" customWidth="1"/>
    <col min="2000" max="2000" width="31.28515625" style="25" bestFit="1" customWidth="1"/>
    <col min="2001" max="2001" width="28.42578125" style="25" bestFit="1" customWidth="1"/>
    <col min="2002" max="2002" width="26.85546875" style="25" bestFit="1" customWidth="1"/>
    <col min="2003" max="2003" width="22.7109375" style="25" bestFit="1" customWidth="1"/>
    <col min="2004" max="2004" width="13.7109375" style="25" bestFit="1" customWidth="1"/>
    <col min="2005" max="2005" width="45.28515625" style="25" bestFit="1" customWidth="1"/>
    <col min="2006" max="2006" width="26.42578125" style="25" bestFit="1" customWidth="1"/>
    <col min="2007" max="2007" width="6.85546875" style="25" customWidth="1"/>
    <col min="2008" max="2008" width="31.28515625" style="25" bestFit="1" customWidth="1"/>
    <col min="2009" max="2009" width="28.42578125" style="25" bestFit="1" customWidth="1"/>
    <col min="2010" max="2010" width="26.85546875" style="25" bestFit="1" customWidth="1"/>
    <col min="2011" max="2011" width="22.7109375" style="25" bestFit="1" customWidth="1"/>
    <col min="2012" max="2012" width="13.7109375" style="25" bestFit="1" customWidth="1"/>
    <col min="2013" max="2013" width="45.28515625" style="25" bestFit="1" customWidth="1"/>
    <col min="2014" max="2014" width="26.42578125" style="25" bestFit="1" customWidth="1"/>
    <col min="2015" max="2015" width="6.85546875" style="25" customWidth="1"/>
    <col min="2016" max="2016" width="31.28515625" style="25" bestFit="1" customWidth="1"/>
    <col min="2017" max="2017" width="28.42578125" style="25" bestFit="1" customWidth="1"/>
    <col min="2018" max="2018" width="26.85546875" style="25" bestFit="1" customWidth="1"/>
    <col min="2019" max="2019" width="22.7109375" style="25" bestFit="1" customWidth="1"/>
    <col min="2020" max="2020" width="13.7109375" style="25" bestFit="1" customWidth="1"/>
    <col min="2021" max="2021" width="45.28515625" style="25" bestFit="1" customWidth="1"/>
    <col min="2022" max="2022" width="26.42578125" style="25" bestFit="1" customWidth="1"/>
    <col min="2023" max="2023" width="6.85546875" style="25" customWidth="1"/>
    <col min="2024" max="2024" width="31.28515625" style="25" bestFit="1" customWidth="1"/>
    <col min="2025" max="2025" width="28.42578125" style="25" bestFit="1" customWidth="1"/>
    <col min="2026" max="2026" width="26.85546875" style="25" bestFit="1" customWidth="1"/>
    <col min="2027" max="2027" width="22.7109375" style="25" bestFit="1" customWidth="1"/>
    <col min="2028" max="2028" width="13.7109375" style="25" bestFit="1" customWidth="1"/>
    <col min="2029" max="2029" width="45.28515625" style="25" bestFit="1" customWidth="1"/>
    <col min="2030" max="2030" width="26.42578125" style="25" bestFit="1" customWidth="1"/>
    <col min="2031" max="2031" width="6.85546875" style="25" customWidth="1"/>
    <col min="2032" max="2032" width="31.28515625" style="25" bestFit="1" customWidth="1"/>
    <col min="2033" max="2033" width="28.42578125" style="25" bestFit="1" customWidth="1"/>
    <col min="2034" max="2034" width="26.85546875" style="25" bestFit="1" customWidth="1"/>
    <col min="2035" max="2035" width="22.7109375" style="25" bestFit="1" customWidth="1"/>
    <col min="2036" max="2036" width="13.7109375" style="25" bestFit="1" customWidth="1"/>
    <col min="2037" max="2037" width="45.28515625" style="25" bestFit="1" customWidth="1"/>
    <col min="2038" max="2038" width="26.42578125" style="25" bestFit="1" customWidth="1"/>
    <col min="2039" max="2039" width="6.85546875" style="25" customWidth="1"/>
    <col min="2040" max="2040" width="31.28515625" style="25" bestFit="1" customWidth="1"/>
    <col min="2041" max="2041" width="28.42578125" style="25" bestFit="1" customWidth="1"/>
    <col min="2042" max="2042" width="26.85546875" style="25" bestFit="1" customWidth="1"/>
    <col min="2043" max="2043" width="22.7109375" style="25" bestFit="1" customWidth="1"/>
    <col min="2044" max="2044" width="13.7109375" style="25" bestFit="1" customWidth="1"/>
    <col min="2045" max="2045" width="45.28515625" style="25" bestFit="1" customWidth="1"/>
    <col min="2046" max="2046" width="26.42578125" style="25" bestFit="1" customWidth="1"/>
    <col min="2047" max="2047" width="6.85546875" style="25" customWidth="1"/>
    <col min="2048" max="2048" width="31.28515625" style="25" bestFit="1" customWidth="1"/>
    <col min="2049" max="2049" width="28.42578125" style="25" bestFit="1" customWidth="1"/>
    <col min="2050" max="2050" width="26.85546875" style="25" bestFit="1" customWidth="1"/>
    <col min="2051" max="2051" width="22.7109375" style="25" bestFit="1" customWidth="1"/>
    <col min="2052" max="2052" width="13.7109375" style="25" bestFit="1" customWidth="1"/>
    <col min="2053" max="2053" width="45.28515625" style="25" bestFit="1" customWidth="1"/>
    <col min="2054" max="2054" width="26.42578125" style="25" bestFit="1" customWidth="1"/>
    <col min="2055" max="2055" width="6.85546875" style="25" customWidth="1"/>
    <col min="2056" max="2056" width="31.28515625" style="25" bestFit="1" customWidth="1"/>
    <col min="2057" max="2057" width="28.42578125" style="25" bestFit="1" customWidth="1"/>
    <col min="2058" max="2058" width="26.85546875" style="25" bestFit="1" customWidth="1"/>
    <col min="2059" max="2059" width="22.7109375" style="25" bestFit="1" customWidth="1"/>
    <col min="2060" max="2060" width="13.7109375" style="25" bestFit="1" customWidth="1"/>
    <col min="2061" max="2061" width="45.28515625" style="25" bestFit="1" customWidth="1"/>
    <col min="2062" max="2062" width="26.42578125" style="25" bestFit="1" customWidth="1"/>
    <col min="2063" max="2063" width="6.85546875" style="25" customWidth="1"/>
    <col min="2064" max="2064" width="31.28515625" style="25" bestFit="1" customWidth="1"/>
    <col min="2065" max="2065" width="28.42578125" style="25" bestFit="1" customWidth="1"/>
    <col min="2066" max="2066" width="26.85546875" style="25" bestFit="1" customWidth="1"/>
    <col min="2067" max="2067" width="22.7109375" style="25" bestFit="1" customWidth="1"/>
    <col min="2068" max="2068" width="13.7109375" style="25" bestFit="1" customWidth="1"/>
    <col min="2069" max="2069" width="45.28515625" style="25" bestFit="1" customWidth="1"/>
    <col min="2070" max="2070" width="26.42578125" style="25" bestFit="1" customWidth="1"/>
    <col min="2071" max="2071" width="6.85546875" style="25" customWidth="1"/>
    <col min="2072" max="2072" width="31.28515625" style="25" bestFit="1" customWidth="1"/>
    <col min="2073" max="2073" width="28.42578125" style="25" bestFit="1" customWidth="1"/>
    <col min="2074" max="2074" width="26.85546875" style="25" bestFit="1" customWidth="1"/>
    <col min="2075" max="2075" width="22.7109375" style="25" bestFit="1" customWidth="1"/>
    <col min="2076" max="2076" width="13.7109375" style="25" bestFit="1" customWidth="1"/>
    <col min="2077" max="2077" width="45.28515625" style="25" bestFit="1" customWidth="1"/>
    <col min="2078" max="2078" width="26.42578125" style="25" bestFit="1" customWidth="1"/>
    <col min="2079" max="2079" width="6.85546875" style="25" customWidth="1"/>
    <col min="2080" max="2080" width="31.28515625" style="25" bestFit="1" customWidth="1"/>
    <col min="2081" max="2081" width="28.42578125" style="25" bestFit="1" customWidth="1"/>
    <col min="2082" max="2082" width="26.85546875" style="25" bestFit="1" customWidth="1"/>
    <col min="2083" max="2083" width="22.7109375" style="25" bestFit="1" customWidth="1"/>
    <col min="2084" max="2084" width="13.7109375" style="25" bestFit="1" customWidth="1"/>
    <col min="2085" max="2085" width="45.28515625" style="25" bestFit="1" customWidth="1"/>
    <col min="2086" max="2086" width="26.42578125" style="25" bestFit="1" customWidth="1"/>
    <col min="2087" max="2087" width="6.85546875" style="25" customWidth="1"/>
    <col min="2088" max="2088" width="31.28515625" style="25" bestFit="1" customWidth="1"/>
    <col min="2089" max="2089" width="28.42578125" style="25" bestFit="1" customWidth="1"/>
    <col min="2090" max="2090" width="26.85546875" style="25" bestFit="1" customWidth="1"/>
    <col min="2091" max="2091" width="22.7109375" style="25" bestFit="1" customWidth="1"/>
    <col min="2092" max="2092" width="13.7109375" style="25" bestFit="1" customWidth="1"/>
    <col min="2093" max="2093" width="45.28515625" style="25" bestFit="1" customWidth="1"/>
    <col min="2094" max="2094" width="26.42578125" style="25" bestFit="1" customWidth="1"/>
    <col min="2095" max="2095" width="6.85546875" style="25" customWidth="1"/>
    <col min="2096" max="2096" width="31.28515625" style="25" bestFit="1" customWidth="1"/>
    <col min="2097" max="2097" width="28.42578125" style="25" bestFit="1" customWidth="1"/>
    <col min="2098" max="2098" width="26.85546875" style="25" bestFit="1" customWidth="1"/>
    <col min="2099" max="2099" width="22.7109375" style="25" bestFit="1" customWidth="1"/>
    <col min="2100" max="2100" width="13.7109375" style="25" bestFit="1" customWidth="1"/>
    <col min="2101" max="2101" width="45.28515625" style="25" bestFit="1" customWidth="1"/>
    <col min="2102" max="2102" width="26.42578125" style="25" bestFit="1" customWidth="1"/>
    <col min="2103" max="2103" width="6.85546875" style="25" customWidth="1"/>
    <col min="2104" max="2104" width="31.28515625" style="25" bestFit="1" customWidth="1"/>
    <col min="2105" max="2105" width="28.42578125" style="25" bestFit="1" customWidth="1"/>
    <col min="2106" max="2106" width="26.85546875" style="25" bestFit="1" customWidth="1"/>
    <col min="2107" max="2107" width="22.7109375" style="25" bestFit="1" customWidth="1"/>
    <col min="2108" max="2108" width="13.7109375" style="25" bestFit="1" customWidth="1"/>
    <col min="2109" max="2109" width="45.28515625" style="25" bestFit="1" customWidth="1"/>
    <col min="2110" max="2110" width="26.42578125" style="25" bestFit="1" customWidth="1"/>
    <col min="2111" max="2111" width="6.85546875" style="25" customWidth="1"/>
    <col min="2112" max="2112" width="31.28515625" style="25" bestFit="1" customWidth="1"/>
    <col min="2113" max="2113" width="28.42578125" style="25" bestFit="1" customWidth="1"/>
    <col min="2114" max="2114" width="26.85546875" style="25" bestFit="1" customWidth="1"/>
    <col min="2115" max="2115" width="22.7109375" style="25" bestFit="1" customWidth="1"/>
    <col min="2116" max="2116" width="13.7109375" style="25" bestFit="1" customWidth="1"/>
    <col min="2117" max="2117" width="45.28515625" style="25" bestFit="1" customWidth="1"/>
    <col min="2118" max="2118" width="26.42578125" style="25" bestFit="1" customWidth="1"/>
    <col min="2119" max="2119" width="6.85546875" style="25" customWidth="1"/>
    <col min="2120" max="2120" width="31.28515625" style="25" bestFit="1" customWidth="1"/>
    <col min="2121" max="2121" width="28.42578125" style="25" bestFit="1" customWidth="1"/>
    <col min="2122" max="2122" width="26.85546875" style="25" bestFit="1" customWidth="1"/>
    <col min="2123" max="2123" width="22.7109375" style="25" bestFit="1" customWidth="1"/>
    <col min="2124" max="2124" width="13.7109375" style="25" bestFit="1" customWidth="1"/>
    <col min="2125" max="2125" width="45.28515625" style="25" bestFit="1" customWidth="1"/>
    <col min="2126" max="2126" width="26.42578125" style="25" bestFit="1" customWidth="1"/>
    <col min="2127" max="2127" width="6.85546875" style="25" customWidth="1"/>
    <col min="2128" max="2128" width="31.28515625" style="25" bestFit="1" customWidth="1"/>
    <col min="2129" max="2129" width="28.42578125" style="25" bestFit="1" customWidth="1"/>
    <col min="2130" max="2130" width="26.85546875" style="25" bestFit="1" customWidth="1"/>
    <col min="2131" max="2131" width="22.7109375" style="25" bestFit="1" customWidth="1"/>
    <col min="2132" max="2132" width="13.7109375" style="25" bestFit="1" customWidth="1"/>
    <col min="2133" max="2133" width="45.28515625" style="25" bestFit="1" customWidth="1"/>
    <col min="2134" max="2134" width="26.42578125" style="25" bestFit="1" customWidth="1"/>
    <col min="2135" max="2135" width="6.85546875" style="25" customWidth="1"/>
    <col min="2136" max="2136" width="31.28515625" style="25" bestFit="1" customWidth="1"/>
    <col min="2137" max="2137" width="28.42578125" style="25" bestFit="1" customWidth="1"/>
    <col min="2138" max="2138" width="26.85546875" style="25" bestFit="1" customWidth="1"/>
    <col min="2139" max="2139" width="22.7109375" style="25" bestFit="1" customWidth="1"/>
    <col min="2140" max="2140" width="13.7109375" style="25" bestFit="1" customWidth="1"/>
    <col min="2141" max="2141" width="45.28515625" style="25" bestFit="1" customWidth="1"/>
    <col min="2142" max="2142" width="26.42578125" style="25" bestFit="1" customWidth="1"/>
    <col min="2143" max="2143" width="6.85546875" style="25" customWidth="1"/>
    <col min="2144" max="2144" width="31.28515625" style="25" bestFit="1" customWidth="1"/>
    <col min="2145" max="2145" width="28.42578125" style="25" bestFit="1" customWidth="1"/>
    <col min="2146" max="2146" width="26.85546875" style="25" bestFit="1" customWidth="1"/>
    <col min="2147" max="2147" width="22.7109375" style="25" bestFit="1" customWidth="1"/>
    <col min="2148" max="2148" width="13.7109375" style="25" bestFit="1" customWidth="1"/>
    <col min="2149" max="2149" width="45.28515625" style="25" bestFit="1" customWidth="1"/>
    <col min="2150" max="2150" width="26.42578125" style="25" bestFit="1" customWidth="1"/>
    <col min="2151" max="2151" width="6.85546875" style="25" customWidth="1"/>
    <col min="2152" max="2152" width="31.28515625" style="25" bestFit="1" customWidth="1"/>
    <col min="2153" max="2153" width="28.42578125" style="25" bestFit="1" customWidth="1"/>
    <col min="2154" max="2154" width="26.85546875" style="25" bestFit="1" customWidth="1"/>
    <col min="2155" max="2155" width="22.7109375" style="25" bestFit="1" customWidth="1"/>
    <col min="2156" max="2156" width="13.7109375" style="25" bestFit="1" customWidth="1"/>
    <col min="2157" max="2157" width="45.28515625" style="25" bestFit="1" customWidth="1"/>
    <col min="2158" max="2158" width="26.42578125" style="25" bestFit="1" customWidth="1"/>
    <col min="2159" max="2159" width="6.85546875" style="25" customWidth="1"/>
    <col min="2160" max="2160" width="31.28515625" style="25" bestFit="1" customWidth="1"/>
    <col min="2161" max="2161" width="28.42578125" style="25" bestFit="1" customWidth="1"/>
    <col min="2162" max="2162" width="26.85546875" style="25" bestFit="1" customWidth="1"/>
    <col min="2163" max="2163" width="22.7109375" style="25" bestFit="1" customWidth="1"/>
    <col min="2164" max="2164" width="13.7109375" style="25" bestFit="1" customWidth="1"/>
    <col min="2165" max="2165" width="45.28515625" style="25" bestFit="1" customWidth="1"/>
    <col min="2166" max="2166" width="26.42578125" style="25" bestFit="1" customWidth="1"/>
    <col min="2167" max="2167" width="6.85546875" style="25" customWidth="1"/>
    <col min="2168" max="2168" width="31.28515625" style="25" bestFit="1" customWidth="1"/>
    <col min="2169" max="2169" width="28.42578125" style="25" bestFit="1" customWidth="1"/>
    <col min="2170" max="2170" width="26.85546875" style="25" bestFit="1" customWidth="1"/>
    <col min="2171" max="2171" width="22.7109375" style="25" bestFit="1" customWidth="1"/>
    <col min="2172" max="2172" width="13.7109375" style="25" bestFit="1" customWidth="1"/>
    <col min="2173" max="2173" width="45.28515625" style="25" bestFit="1" customWidth="1"/>
    <col min="2174" max="2174" width="26.42578125" style="25" bestFit="1" customWidth="1"/>
    <col min="2175" max="2175" width="6.85546875" style="25" customWidth="1"/>
    <col min="2176" max="2176" width="31.28515625" style="25" bestFit="1" customWidth="1"/>
    <col min="2177" max="2177" width="28.42578125" style="25" bestFit="1" customWidth="1"/>
    <col min="2178" max="2178" width="26.85546875" style="25" bestFit="1" customWidth="1"/>
    <col min="2179" max="2179" width="22.7109375" style="25" bestFit="1" customWidth="1"/>
    <col min="2180" max="2180" width="13.7109375" style="25" bestFit="1" customWidth="1"/>
    <col min="2181" max="2181" width="45.28515625" style="25" bestFit="1" customWidth="1"/>
    <col min="2182" max="2182" width="26.42578125" style="25" bestFit="1" customWidth="1"/>
    <col min="2183" max="2183" width="6.85546875" style="25" customWidth="1"/>
    <col min="2184" max="2184" width="31.28515625" style="25" bestFit="1" customWidth="1"/>
    <col min="2185" max="2185" width="28.42578125" style="25" bestFit="1" customWidth="1"/>
    <col min="2186" max="2186" width="26.85546875" style="25" bestFit="1" customWidth="1"/>
    <col min="2187" max="2187" width="22.7109375" style="25" bestFit="1" customWidth="1"/>
    <col min="2188" max="2188" width="13.7109375" style="25" bestFit="1" customWidth="1"/>
    <col min="2189" max="2189" width="45.28515625" style="25" bestFit="1" customWidth="1"/>
    <col min="2190" max="2190" width="26.42578125" style="25" bestFit="1" customWidth="1"/>
    <col min="2191" max="2191" width="6.85546875" style="25" customWidth="1"/>
    <col min="2192" max="2192" width="31.28515625" style="25" bestFit="1" customWidth="1"/>
    <col min="2193" max="2193" width="28.42578125" style="25" bestFit="1" customWidth="1"/>
    <col min="2194" max="2194" width="26.85546875" style="25" bestFit="1" customWidth="1"/>
    <col min="2195" max="2195" width="22.7109375" style="25" bestFit="1" customWidth="1"/>
    <col min="2196" max="2196" width="13.7109375" style="25" bestFit="1" customWidth="1"/>
    <col min="2197" max="2197" width="45.28515625" style="25" bestFit="1" customWidth="1"/>
    <col min="2198" max="2198" width="26.42578125" style="25" bestFit="1" customWidth="1"/>
    <col min="2199" max="2199" width="6.85546875" style="25" customWidth="1"/>
    <col min="2200" max="2200" width="31.28515625" style="25" bestFit="1" customWidth="1"/>
    <col min="2201" max="2201" width="28.42578125" style="25" bestFit="1" customWidth="1"/>
    <col min="2202" max="2202" width="26.85546875" style="25" bestFit="1" customWidth="1"/>
    <col min="2203" max="2203" width="22.7109375" style="25" bestFit="1" customWidth="1"/>
    <col min="2204" max="2204" width="13.7109375" style="25" bestFit="1" customWidth="1"/>
    <col min="2205" max="2205" width="45.28515625" style="25" bestFit="1" customWidth="1"/>
    <col min="2206" max="2206" width="26.42578125" style="25" bestFit="1" customWidth="1"/>
    <col min="2207" max="2207" width="6.85546875" style="25" customWidth="1"/>
    <col min="2208" max="2208" width="31.28515625" style="25" bestFit="1" customWidth="1"/>
    <col min="2209" max="2209" width="28.42578125" style="25" bestFit="1" customWidth="1"/>
    <col min="2210" max="2210" width="26.85546875" style="25" bestFit="1" customWidth="1"/>
    <col min="2211" max="2211" width="22.7109375" style="25" bestFit="1" customWidth="1"/>
    <col min="2212" max="2212" width="13.7109375" style="25" bestFit="1" customWidth="1"/>
    <col min="2213" max="2213" width="45.28515625" style="25" bestFit="1" customWidth="1"/>
    <col min="2214" max="2214" width="26.42578125" style="25" bestFit="1" customWidth="1"/>
    <col min="2215" max="2215" width="6.85546875" style="25" customWidth="1"/>
    <col min="2216" max="2216" width="31.28515625" style="25" bestFit="1" customWidth="1"/>
    <col min="2217" max="2217" width="28.42578125" style="25" bestFit="1" customWidth="1"/>
    <col min="2218" max="2218" width="26.85546875" style="25" bestFit="1" customWidth="1"/>
    <col min="2219" max="2219" width="22.7109375" style="25" bestFit="1" customWidth="1"/>
    <col min="2220" max="2220" width="13.7109375" style="25" bestFit="1" customWidth="1"/>
    <col min="2221" max="2221" width="45.28515625" style="25" bestFit="1" customWidth="1"/>
    <col min="2222" max="2222" width="26.42578125" style="25" bestFit="1" customWidth="1"/>
    <col min="2223" max="2223" width="6.85546875" style="25" customWidth="1"/>
    <col min="2224" max="2224" width="31.28515625" style="25" bestFit="1" customWidth="1"/>
    <col min="2225" max="2225" width="28.42578125" style="25" bestFit="1" customWidth="1"/>
    <col min="2226" max="2226" width="26.85546875" style="25" bestFit="1" customWidth="1"/>
    <col min="2227" max="2227" width="22.7109375" style="25" bestFit="1" customWidth="1"/>
    <col min="2228" max="2228" width="13.7109375" style="25" bestFit="1" customWidth="1"/>
    <col min="2229" max="2229" width="45.28515625" style="25" bestFit="1" customWidth="1"/>
    <col min="2230" max="2230" width="26.42578125" style="25" bestFit="1" customWidth="1"/>
    <col min="2231" max="2231" width="6.85546875" style="25" customWidth="1"/>
    <col min="2232" max="2232" width="31.28515625" style="25" bestFit="1" customWidth="1"/>
    <col min="2233" max="2233" width="28.42578125" style="25" bestFit="1" customWidth="1"/>
    <col min="2234" max="2234" width="26.85546875" style="25" bestFit="1" customWidth="1"/>
    <col min="2235" max="2235" width="22.7109375" style="25" bestFit="1" customWidth="1"/>
    <col min="2236" max="2236" width="13.7109375" style="25" bestFit="1" customWidth="1"/>
    <col min="2237" max="2237" width="45.28515625" style="25" bestFit="1" customWidth="1"/>
    <col min="2238" max="2238" width="26.42578125" style="25" bestFit="1" customWidth="1"/>
    <col min="2239" max="2239" width="6.85546875" style="25" customWidth="1"/>
    <col min="2240" max="2240" width="31.28515625" style="25" bestFit="1" customWidth="1"/>
    <col min="2241" max="2241" width="28.42578125" style="25" bestFit="1" customWidth="1"/>
    <col min="2242" max="2242" width="26.85546875" style="25" bestFit="1" customWidth="1"/>
    <col min="2243" max="2243" width="22.7109375" style="25" bestFit="1" customWidth="1"/>
    <col min="2244" max="2244" width="13.7109375" style="25" bestFit="1" customWidth="1"/>
    <col min="2245" max="2245" width="45.28515625" style="25" bestFit="1" customWidth="1"/>
    <col min="2246" max="2246" width="26.42578125" style="25" bestFit="1" customWidth="1"/>
    <col min="2247" max="2247" width="6.85546875" style="25" customWidth="1"/>
    <col min="2248" max="2248" width="31.28515625" style="25" bestFit="1" customWidth="1"/>
    <col min="2249" max="2249" width="28.42578125" style="25" bestFit="1" customWidth="1"/>
    <col min="2250" max="2250" width="26.85546875" style="25" bestFit="1" customWidth="1"/>
    <col min="2251" max="2251" width="22.7109375" style="25" bestFit="1" customWidth="1"/>
    <col min="2252" max="2252" width="13.7109375" style="25" bestFit="1" customWidth="1"/>
    <col min="2253" max="2253" width="45.28515625" style="25" bestFit="1" customWidth="1"/>
    <col min="2254" max="2254" width="26.42578125" style="25" bestFit="1" customWidth="1"/>
    <col min="2255" max="2255" width="6.85546875" style="25" customWidth="1"/>
    <col min="2256" max="2256" width="31.28515625" style="25" bestFit="1" customWidth="1"/>
    <col min="2257" max="2257" width="28.42578125" style="25" bestFit="1" customWidth="1"/>
    <col min="2258" max="2258" width="26.85546875" style="25" bestFit="1" customWidth="1"/>
    <col min="2259" max="2259" width="22.7109375" style="25" bestFit="1" customWidth="1"/>
    <col min="2260" max="2260" width="13.7109375" style="25" bestFit="1" customWidth="1"/>
    <col min="2261" max="2261" width="45.28515625" style="25" bestFit="1" customWidth="1"/>
    <col min="2262" max="2262" width="26.42578125" style="25" bestFit="1" customWidth="1"/>
    <col min="2263" max="2263" width="6.85546875" style="25" customWidth="1"/>
    <col min="2264" max="2264" width="31.28515625" style="25" bestFit="1" customWidth="1"/>
    <col min="2265" max="2265" width="28.42578125" style="25" bestFit="1" customWidth="1"/>
    <col min="2266" max="2266" width="26.85546875" style="25" bestFit="1" customWidth="1"/>
    <col min="2267" max="2267" width="22.7109375" style="25" bestFit="1" customWidth="1"/>
    <col min="2268" max="2268" width="13.7109375" style="25" bestFit="1" customWidth="1"/>
    <col min="2269" max="2269" width="45.28515625" style="25" bestFit="1" customWidth="1"/>
    <col min="2270" max="2270" width="26.42578125" style="25" bestFit="1" customWidth="1"/>
    <col min="2271" max="2271" width="6.85546875" style="25" customWidth="1"/>
    <col min="2272" max="2272" width="31.28515625" style="25" bestFit="1" customWidth="1"/>
    <col min="2273" max="2273" width="28.42578125" style="25" bestFit="1" customWidth="1"/>
    <col min="2274" max="2274" width="26.85546875" style="25" bestFit="1" customWidth="1"/>
    <col min="2275" max="2275" width="22.7109375" style="25" bestFit="1" customWidth="1"/>
    <col min="2276" max="2276" width="13.7109375" style="25" bestFit="1" customWidth="1"/>
    <col min="2277" max="2277" width="45.28515625" style="25" bestFit="1" customWidth="1"/>
    <col min="2278" max="2278" width="26.42578125" style="25" bestFit="1" customWidth="1"/>
    <col min="2279" max="2279" width="6.85546875" style="25" customWidth="1"/>
    <col min="2280" max="2280" width="31.28515625" style="25" bestFit="1" customWidth="1"/>
    <col min="2281" max="2281" width="28.42578125" style="25" bestFit="1" customWidth="1"/>
    <col min="2282" max="2282" width="26.85546875" style="25" bestFit="1" customWidth="1"/>
    <col min="2283" max="2283" width="22.7109375" style="25" bestFit="1" customWidth="1"/>
    <col min="2284" max="2284" width="13.7109375" style="25" bestFit="1" customWidth="1"/>
    <col min="2285" max="2285" width="45.28515625" style="25" bestFit="1" customWidth="1"/>
    <col min="2286" max="2286" width="26.42578125" style="25" bestFit="1" customWidth="1"/>
    <col min="2287" max="2287" width="6.85546875" style="25" customWidth="1"/>
    <col min="2288" max="2288" width="31.28515625" style="25" bestFit="1" customWidth="1"/>
    <col min="2289" max="2289" width="28.42578125" style="25" bestFit="1" customWidth="1"/>
    <col min="2290" max="2290" width="26.85546875" style="25" bestFit="1" customWidth="1"/>
    <col min="2291" max="2291" width="22.7109375" style="25" bestFit="1" customWidth="1"/>
    <col min="2292" max="2292" width="13.7109375" style="25" bestFit="1" customWidth="1"/>
    <col min="2293" max="2293" width="45.28515625" style="25" bestFit="1" customWidth="1"/>
    <col min="2294" max="2294" width="26.42578125" style="25" bestFit="1" customWidth="1"/>
    <col min="2295" max="2295" width="6.85546875" style="25" customWidth="1"/>
    <col min="2296" max="2296" width="31.28515625" style="25" bestFit="1" customWidth="1"/>
    <col min="2297" max="2297" width="28.42578125" style="25" bestFit="1" customWidth="1"/>
    <col min="2298" max="2298" width="26.85546875" style="25" bestFit="1" customWidth="1"/>
    <col min="2299" max="2299" width="22.7109375" style="25" bestFit="1" customWidth="1"/>
    <col min="2300" max="2300" width="13.7109375" style="25" bestFit="1" customWidth="1"/>
    <col min="2301" max="2301" width="45.28515625" style="25" bestFit="1" customWidth="1"/>
    <col min="2302" max="2302" width="26.42578125" style="25" bestFit="1" customWidth="1"/>
    <col min="2303" max="2303" width="6.85546875" style="25" customWidth="1"/>
    <col min="2304" max="2304" width="31.28515625" style="25" bestFit="1" customWidth="1"/>
    <col min="2305" max="2305" width="28.42578125" style="25" bestFit="1" customWidth="1"/>
    <col min="2306" max="2306" width="26.85546875" style="25" bestFit="1" customWidth="1"/>
    <col min="2307" max="2307" width="22.7109375" style="25" bestFit="1" customWidth="1"/>
    <col min="2308" max="2308" width="13.7109375" style="25" bestFit="1" customWidth="1"/>
    <col min="2309" max="2309" width="45.28515625" style="25" bestFit="1" customWidth="1"/>
    <col min="2310" max="2310" width="26.42578125" style="25" bestFit="1" customWidth="1"/>
    <col min="2311" max="2311" width="6.85546875" style="25" customWidth="1"/>
    <col min="2312" max="2312" width="31.28515625" style="25" bestFit="1" customWidth="1"/>
    <col min="2313" max="2313" width="28.42578125" style="25" bestFit="1" customWidth="1"/>
    <col min="2314" max="2314" width="26.85546875" style="25" bestFit="1" customWidth="1"/>
    <col min="2315" max="2315" width="22.7109375" style="25" bestFit="1" customWidth="1"/>
    <col min="2316" max="2316" width="13.7109375" style="25" bestFit="1" customWidth="1"/>
    <col min="2317" max="2317" width="45.28515625" style="25" bestFit="1" customWidth="1"/>
    <col min="2318" max="2318" width="26.42578125" style="25" bestFit="1" customWidth="1"/>
    <col min="2319" max="2319" width="6.85546875" style="25" customWidth="1"/>
    <col min="2320" max="2320" width="31.28515625" style="25" bestFit="1" customWidth="1"/>
    <col min="2321" max="2321" width="28.42578125" style="25" bestFit="1" customWidth="1"/>
    <col min="2322" max="2322" width="26.85546875" style="25" bestFit="1" customWidth="1"/>
    <col min="2323" max="2323" width="22.7109375" style="25" bestFit="1" customWidth="1"/>
    <col min="2324" max="2324" width="13.7109375" style="25" bestFit="1" customWidth="1"/>
    <col min="2325" max="2325" width="45.28515625" style="25" bestFit="1" customWidth="1"/>
    <col min="2326" max="2326" width="26.42578125" style="25" bestFit="1" customWidth="1"/>
    <col min="2327" max="2327" width="6.85546875" style="25" customWidth="1"/>
    <col min="2328" max="2328" width="31.28515625" style="25" bestFit="1" customWidth="1"/>
    <col min="2329" max="2329" width="28.42578125" style="25" bestFit="1" customWidth="1"/>
    <col min="2330" max="2330" width="26.85546875" style="25" bestFit="1" customWidth="1"/>
    <col min="2331" max="2331" width="22.7109375" style="25" bestFit="1" customWidth="1"/>
    <col min="2332" max="2332" width="13.7109375" style="25" bestFit="1" customWidth="1"/>
    <col min="2333" max="2333" width="45.28515625" style="25" bestFit="1" customWidth="1"/>
    <col min="2334" max="2334" width="26.42578125" style="25" bestFit="1" customWidth="1"/>
    <col min="2335" max="2335" width="6.85546875" style="25" customWidth="1"/>
    <col min="2336" max="2336" width="31.28515625" style="25" bestFit="1" customWidth="1"/>
    <col min="2337" max="2337" width="28.42578125" style="25" bestFit="1" customWidth="1"/>
    <col min="2338" max="2338" width="26.85546875" style="25" bestFit="1" customWidth="1"/>
    <col min="2339" max="2339" width="22.7109375" style="25" bestFit="1" customWidth="1"/>
    <col min="2340" max="2340" width="13.7109375" style="25" bestFit="1" customWidth="1"/>
    <col min="2341" max="2341" width="45.28515625" style="25" bestFit="1" customWidth="1"/>
    <col min="2342" max="2342" width="26.42578125" style="25" bestFit="1" customWidth="1"/>
    <col min="2343" max="2343" width="6.85546875" style="25" customWidth="1"/>
    <col min="2344" max="2344" width="31.28515625" style="25" bestFit="1" customWidth="1"/>
    <col min="2345" max="2345" width="28.42578125" style="25" bestFit="1" customWidth="1"/>
    <col min="2346" max="2346" width="26.85546875" style="25" bestFit="1" customWidth="1"/>
    <col min="2347" max="2347" width="22.7109375" style="25" bestFit="1" customWidth="1"/>
    <col min="2348" max="2348" width="13.7109375" style="25" bestFit="1" customWidth="1"/>
    <col min="2349" max="2349" width="45.28515625" style="25" bestFit="1" customWidth="1"/>
    <col min="2350" max="2350" width="26.42578125" style="25" bestFit="1" customWidth="1"/>
    <col min="2351" max="2351" width="6.85546875" style="25" customWidth="1"/>
    <col min="2352" max="2352" width="31.28515625" style="25" bestFit="1" customWidth="1"/>
    <col min="2353" max="2353" width="28.42578125" style="25" bestFit="1" customWidth="1"/>
    <col min="2354" max="2354" width="26.85546875" style="25" bestFit="1" customWidth="1"/>
    <col min="2355" max="2355" width="22.7109375" style="25" bestFit="1" customWidth="1"/>
    <col min="2356" max="2356" width="13.7109375" style="25" bestFit="1" customWidth="1"/>
    <col min="2357" max="2357" width="45.28515625" style="25" bestFit="1" customWidth="1"/>
    <col min="2358" max="2358" width="26.42578125" style="25" bestFit="1" customWidth="1"/>
    <col min="2359" max="2359" width="6.85546875" style="25" customWidth="1"/>
    <col min="2360" max="2360" width="31.28515625" style="25" bestFit="1" customWidth="1"/>
    <col min="2361" max="2361" width="28.42578125" style="25" bestFit="1" customWidth="1"/>
    <col min="2362" max="2362" width="26.85546875" style="25" bestFit="1" customWidth="1"/>
    <col min="2363" max="2363" width="22.7109375" style="25" bestFit="1" customWidth="1"/>
    <col min="2364" max="2364" width="13.7109375" style="25" bestFit="1" customWidth="1"/>
    <col min="2365" max="2365" width="45.28515625" style="25" bestFit="1" customWidth="1"/>
    <col min="2366" max="2366" width="26.42578125" style="25" bestFit="1" customWidth="1"/>
    <col min="2367" max="2367" width="6.85546875" style="25" customWidth="1"/>
    <col min="2368" max="2368" width="31.28515625" style="25" bestFit="1" customWidth="1"/>
    <col min="2369" max="2369" width="28.42578125" style="25" bestFit="1" customWidth="1"/>
    <col min="2370" max="2370" width="26.85546875" style="25" bestFit="1" customWidth="1"/>
    <col min="2371" max="2371" width="22.7109375" style="25" bestFit="1" customWidth="1"/>
    <col min="2372" max="2372" width="13.7109375" style="25" bestFit="1" customWidth="1"/>
    <col min="2373" max="2373" width="45.28515625" style="25" bestFit="1" customWidth="1"/>
    <col min="2374" max="2374" width="26.42578125" style="25" bestFit="1" customWidth="1"/>
    <col min="2375" max="2375" width="6.85546875" style="25" customWidth="1"/>
    <col min="2376" max="2376" width="31.28515625" style="25" bestFit="1" customWidth="1"/>
    <col min="2377" max="2377" width="28.42578125" style="25" bestFit="1" customWidth="1"/>
    <col min="2378" max="2378" width="26.85546875" style="25" bestFit="1" customWidth="1"/>
    <col min="2379" max="2379" width="22.7109375" style="25" bestFit="1" customWidth="1"/>
    <col min="2380" max="2380" width="13.7109375" style="25" bestFit="1" customWidth="1"/>
    <col min="2381" max="2381" width="45.28515625" style="25" bestFit="1" customWidth="1"/>
    <col min="2382" max="2382" width="26.42578125" style="25" bestFit="1" customWidth="1"/>
    <col min="2383" max="2383" width="6.85546875" style="25" customWidth="1"/>
    <col min="2384" max="2384" width="31.28515625" style="25" bestFit="1" customWidth="1"/>
    <col min="2385" max="2385" width="28.42578125" style="25" bestFit="1" customWidth="1"/>
    <col min="2386" max="2386" width="26.85546875" style="25" bestFit="1" customWidth="1"/>
    <col min="2387" max="2387" width="22.7109375" style="25" bestFit="1" customWidth="1"/>
    <col min="2388" max="2388" width="13.7109375" style="25" bestFit="1" customWidth="1"/>
    <col min="2389" max="2389" width="45.28515625" style="25" bestFit="1" customWidth="1"/>
    <col min="2390" max="2390" width="26.42578125" style="25" bestFit="1" customWidth="1"/>
    <col min="2391" max="2391" width="6.85546875" style="25" customWidth="1"/>
    <col min="2392" max="2392" width="31.28515625" style="25" bestFit="1" customWidth="1"/>
    <col min="2393" max="2393" width="28.42578125" style="25" bestFit="1" customWidth="1"/>
    <col min="2394" max="2394" width="26.85546875" style="25" bestFit="1" customWidth="1"/>
    <col min="2395" max="2395" width="22.7109375" style="25" bestFit="1" customWidth="1"/>
    <col min="2396" max="2396" width="13.7109375" style="25" bestFit="1" customWidth="1"/>
    <col min="2397" max="2397" width="45.28515625" style="25" bestFit="1" customWidth="1"/>
    <col min="2398" max="2398" width="26.42578125" style="25" bestFit="1" customWidth="1"/>
    <col min="2399" max="2399" width="6.85546875" style="25" customWidth="1"/>
    <col min="2400" max="2400" width="31.28515625" style="25" bestFit="1" customWidth="1"/>
    <col min="2401" max="2401" width="28.42578125" style="25" bestFit="1" customWidth="1"/>
    <col min="2402" max="2402" width="26.85546875" style="25" bestFit="1" customWidth="1"/>
    <col min="2403" max="2403" width="22.7109375" style="25" bestFit="1" customWidth="1"/>
    <col min="2404" max="2404" width="13.7109375" style="25" bestFit="1" customWidth="1"/>
    <col min="2405" max="2405" width="45.28515625" style="25" bestFit="1" customWidth="1"/>
    <col min="2406" max="2406" width="26.42578125" style="25" bestFit="1" customWidth="1"/>
    <col min="2407" max="2407" width="6.85546875" style="25" customWidth="1"/>
    <col min="2408" max="2408" width="31.28515625" style="25" bestFit="1" customWidth="1"/>
    <col min="2409" max="2409" width="28.42578125" style="25" bestFit="1" customWidth="1"/>
    <col min="2410" max="2410" width="26.85546875" style="25" bestFit="1" customWidth="1"/>
    <col min="2411" max="2411" width="22.7109375" style="25" bestFit="1" customWidth="1"/>
    <col min="2412" max="2412" width="13.7109375" style="25" bestFit="1" customWidth="1"/>
    <col min="2413" max="2413" width="45.28515625" style="25" bestFit="1" customWidth="1"/>
    <col min="2414" max="2414" width="26.42578125" style="25" bestFit="1" customWidth="1"/>
    <col min="2415" max="2415" width="6.85546875" style="25" customWidth="1"/>
    <col min="2416" max="2416" width="31.28515625" style="25" bestFit="1" customWidth="1"/>
    <col min="2417" max="2417" width="28.42578125" style="25" bestFit="1" customWidth="1"/>
    <col min="2418" max="2418" width="26.85546875" style="25" bestFit="1" customWidth="1"/>
    <col min="2419" max="2419" width="22.7109375" style="25" bestFit="1" customWidth="1"/>
    <col min="2420" max="2420" width="13.7109375" style="25" bestFit="1" customWidth="1"/>
    <col min="2421" max="2421" width="45.28515625" style="25" bestFit="1" customWidth="1"/>
    <col min="2422" max="2422" width="26.42578125" style="25" bestFit="1" customWidth="1"/>
    <col min="2423" max="2423" width="6.85546875" style="25" customWidth="1"/>
    <col min="2424" max="2424" width="31.28515625" style="25" bestFit="1" customWidth="1"/>
    <col min="2425" max="2425" width="28.42578125" style="25" bestFit="1" customWidth="1"/>
    <col min="2426" max="2426" width="26.85546875" style="25" bestFit="1" customWidth="1"/>
    <col min="2427" max="2427" width="22.7109375" style="25" bestFit="1" customWidth="1"/>
    <col min="2428" max="2428" width="13.7109375" style="25" bestFit="1" customWidth="1"/>
    <col min="2429" max="2429" width="45.28515625" style="25" bestFit="1" customWidth="1"/>
    <col min="2430" max="2430" width="26.42578125" style="25" bestFit="1" customWidth="1"/>
    <col min="2431" max="2431" width="6.85546875" style="25" customWidth="1"/>
    <col min="2432" max="2432" width="31.28515625" style="25" bestFit="1" customWidth="1"/>
    <col min="2433" max="2433" width="28.42578125" style="25" bestFit="1" customWidth="1"/>
    <col min="2434" max="2434" width="26.85546875" style="25" bestFit="1" customWidth="1"/>
    <col min="2435" max="2435" width="22.7109375" style="25" bestFit="1" customWidth="1"/>
    <col min="2436" max="2436" width="13.7109375" style="25" bestFit="1" customWidth="1"/>
    <col min="2437" max="2437" width="45.28515625" style="25" bestFit="1" customWidth="1"/>
    <col min="2438" max="2438" width="26.42578125" style="25" bestFit="1" customWidth="1"/>
    <col min="2439" max="2439" width="6.85546875" style="25" customWidth="1"/>
    <col min="2440" max="2440" width="31.28515625" style="25" bestFit="1" customWidth="1"/>
    <col min="2441" max="2441" width="28.42578125" style="25" bestFit="1" customWidth="1"/>
    <col min="2442" max="2442" width="26.85546875" style="25" bestFit="1" customWidth="1"/>
    <col min="2443" max="2443" width="22.7109375" style="25" bestFit="1" customWidth="1"/>
    <col min="2444" max="2444" width="13.7109375" style="25" bestFit="1" customWidth="1"/>
    <col min="2445" max="2445" width="45.28515625" style="25" bestFit="1" customWidth="1"/>
    <col min="2446" max="2446" width="26.42578125" style="25" bestFit="1" customWidth="1"/>
    <col min="2447" max="2447" width="6.85546875" style="25" customWidth="1"/>
    <col min="2448" max="2448" width="31.28515625" style="25" bestFit="1" customWidth="1"/>
    <col min="2449" max="2449" width="28.42578125" style="25" bestFit="1" customWidth="1"/>
    <col min="2450" max="2450" width="26.85546875" style="25" bestFit="1" customWidth="1"/>
    <col min="2451" max="2451" width="22.7109375" style="25" bestFit="1" customWidth="1"/>
    <col min="2452" max="2452" width="13.7109375" style="25" bestFit="1" customWidth="1"/>
    <col min="2453" max="2453" width="45.28515625" style="25" bestFit="1" customWidth="1"/>
    <col min="2454" max="2454" width="26.42578125" style="25" bestFit="1" customWidth="1"/>
    <col min="2455" max="2455" width="6.85546875" style="25" customWidth="1"/>
    <col min="2456" max="2456" width="31.28515625" style="25" bestFit="1" customWidth="1"/>
    <col min="2457" max="2457" width="28.42578125" style="25" bestFit="1" customWidth="1"/>
    <col min="2458" max="2458" width="26.85546875" style="25" bestFit="1" customWidth="1"/>
    <col min="2459" max="2459" width="22.7109375" style="25" bestFit="1" customWidth="1"/>
    <col min="2460" max="2460" width="13.7109375" style="25" bestFit="1" customWidth="1"/>
    <col min="2461" max="2461" width="45.28515625" style="25" bestFit="1" customWidth="1"/>
    <col min="2462" max="2462" width="26.42578125" style="25" bestFit="1" customWidth="1"/>
    <col min="2463" max="2463" width="6.85546875" style="25" customWidth="1"/>
    <col min="2464" max="2464" width="31.28515625" style="25" bestFit="1" customWidth="1"/>
    <col min="2465" max="2465" width="28.42578125" style="25" bestFit="1" customWidth="1"/>
    <col min="2466" max="2466" width="26.85546875" style="25" bestFit="1" customWidth="1"/>
    <col min="2467" max="2467" width="22.7109375" style="25" bestFit="1" customWidth="1"/>
    <col min="2468" max="2468" width="13.7109375" style="25" bestFit="1" customWidth="1"/>
    <col min="2469" max="2469" width="45.28515625" style="25" bestFit="1" customWidth="1"/>
    <col min="2470" max="2470" width="26.42578125" style="25" bestFit="1" customWidth="1"/>
    <col min="2471" max="2471" width="6.85546875" style="25" customWidth="1"/>
    <col min="2472" max="2472" width="31.28515625" style="25" bestFit="1" customWidth="1"/>
    <col min="2473" max="2473" width="28.42578125" style="25" bestFit="1" customWidth="1"/>
    <col min="2474" max="2474" width="26.85546875" style="25" bestFit="1" customWidth="1"/>
    <col min="2475" max="2475" width="22.7109375" style="25" bestFit="1" customWidth="1"/>
    <col min="2476" max="2476" width="13.7109375" style="25" bestFit="1" customWidth="1"/>
    <col min="2477" max="2477" width="45.28515625" style="25" bestFit="1" customWidth="1"/>
    <col min="2478" max="2478" width="26.42578125" style="25" bestFit="1" customWidth="1"/>
    <col min="2479" max="2479" width="6.85546875" style="25" customWidth="1"/>
    <col min="2480" max="2480" width="31.28515625" style="25" bestFit="1" customWidth="1"/>
    <col min="2481" max="2481" width="28.42578125" style="25" bestFit="1" customWidth="1"/>
    <col min="2482" max="2482" width="26.85546875" style="25" bestFit="1" customWidth="1"/>
    <col min="2483" max="2483" width="22.7109375" style="25" bestFit="1" customWidth="1"/>
    <col min="2484" max="2484" width="13.7109375" style="25" bestFit="1" customWidth="1"/>
    <col min="2485" max="2485" width="45.28515625" style="25" bestFit="1" customWidth="1"/>
    <col min="2486" max="2486" width="26.42578125" style="25" bestFit="1" customWidth="1"/>
    <col min="2487" max="2487" width="6.85546875" style="25" customWidth="1"/>
    <col min="2488" max="2488" width="31.28515625" style="25" bestFit="1" customWidth="1"/>
    <col min="2489" max="2489" width="28.42578125" style="25" bestFit="1" customWidth="1"/>
    <col min="2490" max="2490" width="26.85546875" style="25" bestFit="1" customWidth="1"/>
    <col min="2491" max="2491" width="22.7109375" style="25" bestFit="1" customWidth="1"/>
    <col min="2492" max="2492" width="13.7109375" style="25" bestFit="1" customWidth="1"/>
    <col min="2493" max="2493" width="45.28515625" style="25" bestFit="1" customWidth="1"/>
    <col min="2494" max="2494" width="26.42578125" style="25" bestFit="1" customWidth="1"/>
    <col min="2495" max="2495" width="6.85546875" style="25" customWidth="1"/>
    <col min="2496" max="2496" width="31.28515625" style="25" bestFit="1" customWidth="1"/>
    <col min="2497" max="2497" width="28.42578125" style="25" bestFit="1" customWidth="1"/>
    <col min="2498" max="2498" width="26.85546875" style="25" bestFit="1" customWidth="1"/>
    <col min="2499" max="2499" width="22.7109375" style="25" bestFit="1" customWidth="1"/>
    <col min="2500" max="2500" width="13.7109375" style="25" bestFit="1" customWidth="1"/>
    <col min="2501" max="2501" width="45.28515625" style="25" bestFit="1" customWidth="1"/>
    <col min="2502" max="2502" width="26.42578125" style="25" bestFit="1" customWidth="1"/>
    <col min="2503" max="2503" width="6.85546875" style="25" customWidth="1"/>
    <col min="2504" max="2504" width="31.28515625" style="25" bestFit="1" customWidth="1"/>
    <col min="2505" max="2505" width="28.42578125" style="25" bestFit="1" customWidth="1"/>
    <col min="2506" max="2506" width="26.85546875" style="25" bestFit="1" customWidth="1"/>
    <col min="2507" max="2507" width="22.7109375" style="25" bestFit="1" customWidth="1"/>
    <col min="2508" max="2508" width="13.7109375" style="25" bestFit="1" customWidth="1"/>
    <col min="2509" max="2509" width="45.28515625" style="25" bestFit="1" customWidth="1"/>
    <col min="2510" max="2510" width="26.42578125" style="25" bestFit="1" customWidth="1"/>
    <col min="2511" max="2511" width="6.85546875" style="25" customWidth="1"/>
    <col min="2512" max="2512" width="31.28515625" style="25" bestFit="1" customWidth="1"/>
    <col min="2513" max="2513" width="28.42578125" style="25" bestFit="1" customWidth="1"/>
    <col min="2514" max="2514" width="26.85546875" style="25" bestFit="1" customWidth="1"/>
    <col min="2515" max="2515" width="22.7109375" style="25" bestFit="1" customWidth="1"/>
    <col min="2516" max="2516" width="13.7109375" style="25" bestFit="1" customWidth="1"/>
    <col min="2517" max="2517" width="45.28515625" style="25" bestFit="1" customWidth="1"/>
    <col min="2518" max="2518" width="26.42578125" style="25" bestFit="1" customWidth="1"/>
    <col min="2519" max="2519" width="6.85546875" style="25" customWidth="1"/>
    <col min="2520" max="2520" width="31.28515625" style="25" bestFit="1" customWidth="1"/>
    <col min="2521" max="2521" width="28.42578125" style="25" bestFit="1" customWidth="1"/>
    <col min="2522" max="2522" width="26.85546875" style="25" bestFit="1" customWidth="1"/>
    <col min="2523" max="2523" width="22.7109375" style="25" bestFit="1" customWidth="1"/>
    <col min="2524" max="2524" width="13.7109375" style="25" bestFit="1" customWidth="1"/>
    <col min="2525" max="2525" width="45.28515625" style="25" bestFit="1" customWidth="1"/>
    <col min="2526" max="2526" width="26.42578125" style="25" bestFit="1" customWidth="1"/>
    <col min="2527" max="2527" width="6.85546875" style="25" customWidth="1"/>
    <col min="2528" max="2528" width="31.28515625" style="25" bestFit="1" customWidth="1"/>
    <col min="2529" max="2529" width="28.42578125" style="25" bestFit="1" customWidth="1"/>
    <col min="2530" max="2530" width="26.85546875" style="25" bestFit="1" customWidth="1"/>
    <col min="2531" max="2531" width="22.7109375" style="25" bestFit="1" customWidth="1"/>
    <col min="2532" max="2532" width="13.7109375" style="25" bestFit="1" customWidth="1"/>
    <col min="2533" max="2533" width="45.28515625" style="25" bestFit="1" customWidth="1"/>
    <col min="2534" max="2534" width="26.42578125" style="25" bestFit="1" customWidth="1"/>
    <col min="2535" max="2535" width="6.85546875" style="25" customWidth="1"/>
    <col min="2536" max="2536" width="31.28515625" style="25" bestFit="1" customWidth="1"/>
    <col min="2537" max="2537" width="28.42578125" style="25" bestFit="1" customWidth="1"/>
    <col min="2538" max="2538" width="26.85546875" style="25" bestFit="1" customWidth="1"/>
    <col min="2539" max="2539" width="22.7109375" style="25" bestFit="1" customWidth="1"/>
    <col min="2540" max="2540" width="13.7109375" style="25" bestFit="1" customWidth="1"/>
    <col min="2541" max="2541" width="45.28515625" style="25" bestFit="1" customWidth="1"/>
    <col min="2542" max="2542" width="26.42578125" style="25" bestFit="1" customWidth="1"/>
    <col min="2543" max="2543" width="6.85546875" style="25" customWidth="1"/>
    <col min="2544" max="2544" width="31.28515625" style="25" bestFit="1" customWidth="1"/>
    <col min="2545" max="2545" width="28.42578125" style="25" bestFit="1" customWidth="1"/>
    <col min="2546" max="2546" width="26.85546875" style="25" bestFit="1" customWidth="1"/>
    <col min="2547" max="2547" width="22.7109375" style="25" bestFit="1" customWidth="1"/>
    <col min="2548" max="2548" width="13.7109375" style="25" bestFit="1" customWidth="1"/>
    <col min="2549" max="2549" width="45.28515625" style="25" bestFit="1" customWidth="1"/>
    <col min="2550" max="2550" width="26.42578125" style="25" bestFit="1" customWidth="1"/>
    <col min="2551" max="2551" width="6.85546875" style="25" customWidth="1"/>
    <col min="2552" max="2552" width="31.28515625" style="25" bestFit="1" customWidth="1"/>
    <col min="2553" max="2553" width="28.42578125" style="25" bestFit="1" customWidth="1"/>
    <col min="2554" max="2554" width="26.85546875" style="25" bestFit="1" customWidth="1"/>
    <col min="2555" max="2555" width="22.7109375" style="25" bestFit="1" customWidth="1"/>
    <col min="2556" max="2556" width="13.7109375" style="25" bestFit="1" customWidth="1"/>
    <col min="2557" max="2557" width="45.28515625" style="25" bestFit="1" customWidth="1"/>
    <col min="2558" max="2558" width="26.42578125" style="25" bestFit="1" customWidth="1"/>
    <col min="2559" max="2559" width="6.85546875" style="25" customWidth="1"/>
    <col min="2560" max="2560" width="31.28515625" style="25" bestFit="1" customWidth="1"/>
    <col min="2561" max="2561" width="28.42578125" style="25" bestFit="1" customWidth="1"/>
    <col min="2562" max="2562" width="26.85546875" style="25" bestFit="1" customWidth="1"/>
    <col min="2563" max="2563" width="22.7109375" style="25" bestFit="1" customWidth="1"/>
    <col min="2564" max="2564" width="13.7109375" style="25" bestFit="1" customWidth="1"/>
    <col min="2565" max="2565" width="45.28515625" style="25" bestFit="1" customWidth="1"/>
    <col min="2566" max="2566" width="26.42578125" style="25" bestFit="1" customWidth="1"/>
    <col min="2567" max="2567" width="6.85546875" style="25" customWidth="1"/>
    <col min="2568" max="2568" width="31.28515625" style="25" bestFit="1" customWidth="1"/>
    <col min="2569" max="2569" width="28.42578125" style="25" bestFit="1" customWidth="1"/>
    <col min="2570" max="2570" width="26.85546875" style="25" bestFit="1" customWidth="1"/>
    <col min="2571" max="2571" width="22.7109375" style="25" bestFit="1" customWidth="1"/>
    <col min="2572" max="2572" width="13.7109375" style="25" bestFit="1" customWidth="1"/>
    <col min="2573" max="2573" width="45.28515625" style="25" bestFit="1" customWidth="1"/>
    <col min="2574" max="2574" width="26.42578125" style="25" bestFit="1" customWidth="1"/>
    <col min="2575" max="2575" width="6.85546875" style="25" customWidth="1"/>
    <col min="2576" max="2576" width="31.28515625" style="25" bestFit="1" customWidth="1"/>
    <col min="2577" max="2577" width="28.42578125" style="25" bestFit="1" customWidth="1"/>
    <col min="2578" max="2578" width="26.85546875" style="25" bestFit="1" customWidth="1"/>
    <col min="2579" max="2579" width="22.7109375" style="25" bestFit="1" customWidth="1"/>
    <col min="2580" max="2580" width="13.7109375" style="25" bestFit="1" customWidth="1"/>
    <col min="2581" max="2581" width="45.28515625" style="25" bestFit="1" customWidth="1"/>
    <col min="2582" max="2582" width="26.42578125" style="25" bestFit="1" customWidth="1"/>
    <col min="2583" max="2583" width="6.85546875" style="25" customWidth="1"/>
    <col min="2584" max="2584" width="31.28515625" style="25" bestFit="1" customWidth="1"/>
    <col min="2585" max="2585" width="28.42578125" style="25" bestFit="1" customWidth="1"/>
    <col min="2586" max="2586" width="26.85546875" style="25" bestFit="1" customWidth="1"/>
    <col min="2587" max="2587" width="22.7109375" style="25" bestFit="1" customWidth="1"/>
    <col min="2588" max="2588" width="13.7109375" style="25" bestFit="1" customWidth="1"/>
    <col min="2589" max="2589" width="45.28515625" style="25" bestFit="1" customWidth="1"/>
    <col min="2590" max="2590" width="26.42578125" style="25" bestFit="1" customWidth="1"/>
    <col min="2591" max="2591" width="6.85546875" style="25" customWidth="1"/>
    <col min="2592" max="2592" width="31.28515625" style="25" bestFit="1" customWidth="1"/>
    <col min="2593" max="2593" width="28.42578125" style="25" bestFit="1" customWidth="1"/>
    <col min="2594" max="2594" width="26.85546875" style="25" bestFit="1" customWidth="1"/>
    <col min="2595" max="2595" width="22.7109375" style="25" bestFit="1" customWidth="1"/>
    <col min="2596" max="2596" width="13.7109375" style="25" bestFit="1" customWidth="1"/>
    <col min="2597" max="2597" width="45.28515625" style="25" bestFit="1" customWidth="1"/>
    <col min="2598" max="2598" width="26.42578125" style="25" bestFit="1" customWidth="1"/>
    <col min="2599" max="2599" width="6.85546875" style="25" customWidth="1"/>
    <col min="2600" max="2600" width="31.28515625" style="25" bestFit="1" customWidth="1"/>
    <col min="2601" max="2601" width="28.42578125" style="25" bestFit="1" customWidth="1"/>
    <col min="2602" max="2602" width="26.85546875" style="25" bestFit="1" customWidth="1"/>
    <col min="2603" max="2603" width="22.7109375" style="25" bestFit="1" customWidth="1"/>
    <col min="2604" max="2604" width="13.7109375" style="25" bestFit="1" customWidth="1"/>
    <col min="2605" max="2605" width="45.28515625" style="25" bestFit="1" customWidth="1"/>
    <col min="2606" max="2606" width="26.42578125" style="25" bestFit="1" customWidth="1"/>
    <col min="2607" max="2607" width="6.85546875" style="25" customWidth="1"/>
    <col min="2608" max="2608" width="31.28515625" style="25" bestFit="1" customWidth="1"/>
    <col min="2609" max="2609" width="28.42578125" style="25" bestFit="1" customWidth="1"/>
    <col min="2610" max="2610" width="26.85546875" style="25" bestFit="1" customWidth="1"/>
    <col min="2611" max="2611" width="22.7109375" style="25" bestFit="1" customWidth="1"/>
    <col min="2612" max="2612" width="13.7109375" style="25" bestFit="1" customWidth="1"/>
    <col min="2613" max="2613" width="45.28515625" style="25" bestFit="1" customWidth="1"/>
    <col min="2614" max="2614" width="26.42578125" style="25" bestFit="1" customWidth="1"/>
    <col min="2615" max="2615" width="6.85546875" style="25" customWidth="1"/>
    <col min="2616" max="2616" width="31.28515625" style="25" bestFit="1" customWidth="1"/>
    <col min="2617" max="2617" width="28.42578125" style="25" bestFit="1" customWidth="1"/>
    <col min="2618" max="2618" width="26.85546875" style="25" bestFit="1" customWidth="1"/>
    <col min="2619" max="2619" width="22.7109375" style="25" bestFit="1" customWidth="1"/>
    <col min="2620" max="2620" width="13.7109375" style="25" bestFit="1" customWidth="1"/>
    <col min="2621" max="2621" width="45.28515625" style="25" bestFit="1" customWidth="1"/>
    <col min="2622" max="2622" width="26.42578125" style="25" bestFit="1" customWidth="1"/>
    <col min="2623" max="2623" width="6.85546875" style="25" customWidth="1"/>
    <col min="2624" max="2624" width="31.28515625" style="25" bestFit="1" customWidth="1"/>
    <col min="2625" max="2625" width="28.42578125" style="25" bestFit="1" customWidth="1"/>
    <col min="2626" max="2626" width="26.85546875" style="25" bestFit="1" customWidth="1"/>
    <col min="2627" max="2627" width="22.7109375" style="25" bestFit="1" customWidth="1"/>
    <col min="2628" max="2628" width="13.7109375" style="25" bestFit="1" customWidth="1"/>
    <col min="2629" max="2629" width="45.28515625" style="25" bestFit="1" customWidth="1"/>
    <col min="2630" max="2630" width="26.42578125" style="25" bestFit="1" customWidth="1"/>
    <col min="2631" max="2631" width="6.85546875" style="25" customWidth="1"/>
    <col min="2632" max="2632" width="31.28515625" style="25" bestFit="1" customWidth="1"/>
    <col min="2633" max="2633" width="28.42578125" style="25" bestFit="1" customWidth="1"/>
    <col min="2634" max="2634" width="26.85546875" style="25" bestFit="1" customWidth="1"/>
    <col min="2635" max="2635" width="22.7109375" style="25" bestFit="1" customWidth="1"/>
    <col min="2636" max="2636" width="13.7109375" style="25" bestFit="1" customWidth="1"/>
    <col min="2637" max="2637" width="45.28515625" style="25" bestFit="1" customWidth="1"/>
    <col min="2638" max="2638" width="26.42578125" style="25" bestFit="1" customWidth="1"/>
    <col min="2639" max="2639" width="6.85546875" style="25" customWidth="1"/>
    <col min="2640" max="2640" width="31.28515625" style="25" bestFit="1" customWidth="1"/>
    <col min="2641" max="2641" width="28.42578125" style="25" bestFit="1" customWidth="1"/>
    <col min="2642" max="2642" width="26.85546875" style="25" bestFit="1" customWidth="1"/>
    <col min="2643" max="2643" width="22.7109375" style="25" bestFit="1" customWidth="1"/>
    <col min="2644" max="2644" width="13.7109375" style="25" bestFit="1" customWidth="1"/>
    <col min="2645" max="2645" width="45.28515625" style="25" bestFit="1" customWidth="1"/>
    <col min="2646" max="2646" width="26.42578125" style="25" bestFit="1" customWidth="1"/>
    <col min="2647" max="2647" width="6.85546875" style="25" customWidth="1"/>
    <col min="2648" max="2648" width="31.28515625" style="25" bestFit="1" customWidth="1"/>
    <col min="2649" max="2649" width="28.42578125" style="25" bestFit="1" customWidth="1"/>
    <col min="2650" max="2650" width="26.85546875" style="25" bestFit="1" customWidth="1"/>
    <col min="2651" max="2651" width="22.7109375" style="25" bestFit="1" customWidth="1"/>
    <col min="2652" max="2652" width="13.7109375" style="25" bestFit="1" customWidth="1"/>
    <col min="2653" max="2653" width="45.28515625" style="25" bestFit="1" customWidth="1"/>
    <col min="2654" max="2654" width="26.42578125" style="25" bestFit="1" customWidth="1"/>
    <col min="2655" max="2655" width="6.85546875" style="25" customWidth="1"/>
    <col min="2656" max="2656" width="31.28515625" style="25" bestFit="1" customWidth="1"/>
    <col min="2657" max="2657" width="28.42578125" style="25" bestFit="1" customWidth="1"/>
    <col min="2658" max="2658" width="26.85546875" style="25" bestFit="1" customWidth="1"/>
    <col min="2659" max="2659" width="22.7109375" style="25" bestFit="1" customWidth="1"/>
    <col min="2660" max="2660" width="13.7109375" style="25" bestFit="1" customWidth="1"/>
    <col min="2661" max="2661" width="45.28515625" style="25" bestFit="1" customWidth="1"/>
    <col min="2662" max="2662" width="26.42578125" style="25" bestFit="1" customWidth="1"/>
    <col min="2663" max="2663" width="6.85546875" style="25" customWidth="1"/>
    <col min="2664" max="2664" width="31.28515625" style="25" bestFit="1" customWidth="1"/>
    <col min="2665" max="2665" width="28.42578125" style="25" bestFit="1" customWidth="1"/>
    <col min="2666" max="2666" width="26.85546875" style="25" bestFit="1" customWidth="1"/>
    <col min="2667" max="2667" width="22.7109375" style="25" bestFit="1" customWidth="1"/>
    <col min="2668" max="2668" width="13.7109375" style="25" bestFit="1" customWidth="1"/>
    <col min="2669" max="2669" width="45.28515625" style="25" bestFit="1" customWidth="1"/>
    <col min="2670" max="2670" width="26.42578125" style="25" bestFit="1" customWidth="1"/>
    <col min="2671" max="2671" width="6.85546875" style="25" customWidth="1"/>
    <col min="2672" max="2672" width="31.28515625" style="25" bestFit="1" customWidth="1"/>
    <col min="2673" max="2673" width="28.42578125" style="25" bestFit="1" customWidth="1"/>
    <col min="2674" max="2674" width="26.85546875" style="25" bestFit="1" customWidth="1"/>
    <col min="2675" max="2675" width="22.7109375" style="25" bestFit="1" customWidth="1"/>
    <col min="2676" max="2676" width="13.7109375" style="25" bestFit="1" customWidth="1"/>
    <col min="2677" max="2677" width="45.28515625" style="25" bestFit="1" customWidth="1"/>
    <col min="2678" max="2678" width="26.42578125" style="25" bestFit="1" customWidth="1"/>
    <col min="2679" max="2679" width="6.85546875" style="25" customWidth="1"/>
    <col min="2680" max="2680" width="31.28515625" style="25" bestFit="1" customWidth="1"/>
    <col min="2681" max="2681" width="28.42578125" style="25" bestFit="1" customWidth="1"/>
    <col min="2682" max="2682" width="26.85546875" style="25" bestFit="1" customWidth="1"/>
    <col min="2683" max="2683" width="22.7109375" style="25" bestFit="1" customWidth="1"/>
    <col min="2684" max="2684" width="13.7109375" style="25" bestFit="1" customWidth="1"/>
    <col min="2685" max="2685" width="45.28515625" style="25" bestFit="1" customWidth="1"/>
    <col min="2686" max="2686" width="26.42578125" style="25" bestFit="1" customWidth="1"/>
    <col min="2687" max="2687" width="6.85546875" style="25" customWidth="1"/>
    <col min="2688" max="2688" width="31.28515625" style="25" bestFit="1" customWidth="1"/>
    <col min="2689" max="2689" width="28.42578125" style="25" bestFit="1" customWidth="1"/>
    <col min="2690" max="2690" width="26.85546875" style="25" bestFit="1" customWidth="1"/>
    <col min="2691" max="2691" width="22.7109375" style="25" bestFit="1" customWidth="1"/>
    <col min="2692" max="2692" width="13.7109375" style="25" bestFit="1" customWidth="1"/>
    <col min="2693" max="2693" width="45.28515625" style="25" bestFit="1" customWidth="1"/>
    <col min="2694" max="2694" width="26.42578125" style="25" bestFit="1" customWidth="1"/>
    <col min="2695" max="2695" width="6.85546875" style="25" customWidth="1"/>
    <col min="2696" max="2696" width="31.28515625" style="25" bestFit="1" customWidth="1"/>
    <col min="2697" max="2697" width="28.42578125" style="25" bestFit="1" customWidth="1"/>
    <col min="2698" max="2698" width="26.85546875" style="25" bestFit="1" customWidth="1"/>
    <col min="2699" max="2699" width="22.7109375" style="25" bestFit="1" customWidth="1"/>
    <col min="2700" max="2700" width="13.7109375" style="25" bestFit="1" customWidth="1"/>
    <col min="2701" max="2701" width="45.28515625" style="25" bestFit="1" customWidth="1"/>
    <col min="2702" max="2702" width="26.42578125" style="25" bestFit="1" customWidth="1"/>
    <col min="2703" max="2703" width="6.85546875" style="25" customWidth="1"/>
    <col min="2704" max="2704" width="31.28515625" style="25" bestFit="1" customWidth="1"/>
    <col min="2705" max="2705" width="28.42578125" style="25" bestFit="1" customWidth="1"/>
    <col min="2706" max="2706" width="26.85546875" style="25" bestFit="1" customWidth="1"/>
    <col min="2707" max="2707" width="22.7109375" style="25" bestFit="1" customWidth="1"/>
    <col min="2708" max="2708" width="13.7109375" style="25" bestFit="1" customWidth="1"/>
    <col min="2709" max="2709" width="45.28515625" style="25" bestFit="1" customWidth="1"/>
    <col min="2710" max="2710" width="26.42578125" style="25" bestFit="1" customWidth="1"/>
    <col min="2711" max="2711" width="6.85546875" style="25" customWidth="1"/>
    <col min="2712" max="2712" width="31.28515625" style="25" bestFit="1" customWidth="1"/>
    <col min="2713" max="2713" width="28.42578125" style="25" bestFit="1" customWidth="1"/>
    <col min="2714" max="2714" width="26.85546875" style="25" bestFit="1" customWidth="1"/>
    <col min="2715" max="2715" width="22.7109375" style="25" bestFit="1" customWidth="1"/>
    <col min="2716" max="2716" width="13.7109375" style="25" bestFit="1" customWidth="1"/>
    <col min="2717" max="2717" width="45.28515625" style="25" bestFit="1" customWidth="1"/>
    <col min="2718" max="2718" width="26.42578125" style="25" bestFit="1" customWidth="1"/>
    <col min="2719" max="2719" width="6.85546875" style="25" customWidth="1"/>
    <col min="2720" max="2720" width="31.28515625" style="25" bestFit="1" customWidth="1"/>
    <col min="2721" max="2721" width="28.42578125" style="25" bestFit="1" customWidth="1"/>
    <col min="2722" max="2722" width="26.85546875" style="25" bestFit="1" customWidth="1"/>
    <col min="2723" max="2723" width="22.7109375" style="25" bestFit="1" customWidth="1"/>
    <col min="2724" max="2724" width="13.7109375" style="25" bestFit="1" customWidth="1"/>
    <col min="2725" max="2725" width="45.28515625" style="25" bestFit="1" customWidth="1"/>
    <col min="2726" max="2726" width="26.42578125" style="25" bestFit="1" customWidth="1"/>
    <col min="2727" max="2727" width="6.85546875" style="25" customWidth="1"/>
    <col min="2728" max="2728" width="31.28515625" style="25" bestFit="1" customWidth="1"/>
    <col min="2729" max="2729" width="28.42578125" style="25" bestFit="1" customWidth="1"/>
    <col min="2730" max="2730" width="26.85546875" style="25" bestFit="1" customWidth="1"/>
    <col min="2731" max="2731" width="22.7109375" style="25" bestFit="1" customWidth="1"/>
    <col min="2732" max="2732" width="13.7109375" style="25" bestFit="1" customWidth="1"/>
    <col min="2733" max="2733" width="45.28515625" style="25" bestFit="1" customWidth="1"/>
    <col min="2734" max="2734" width="26.42578125" style="25" bestFit="1" customWidth="1"/>
    <col min="2735" max="2735" width="6.85546875" style="25" customWidth="1"/>
    <col min="2736" max="2736" width="31.28515625" style="25" bestFit="1" customWidth="1"/>
    <col min="2737" max="2737" width="28.42578125" style="25" bestFit="1" customWidth="1"/>
    <col min="2738" max="2738" width="26.85546875" style="25" bestFit="1" customWidth="1"/>
    <col min="2739" max="2739" width="22.7109375" style="25" bestFit="1" customWidth="1"/>
    <col min="2740" max="2740" width="13.7109375" style="25" bestFit="1" customWidth="1"/>
    <col min="2741" max="2741" width="45.28515625" style="25" bestFit="1" customWidth="1"/>
    <col min="2742" max="2742" width="26.42578125" style="25" bestFit="1" customWidth="1"/>
    <col min="2743" max="2743" width="6.85546875" style="25" customWidth="1"/>
    <col min="2744" max="2744" width="31.28515625" style="25" bestFit="1" customWidth="1"/>
    <col min="2745" max="2745" width="28.42578125" style="25" bestFit="1" customWidth="1"/>
    <col min="2746" max="2746" width="26.85546875" style="25" bestFit="1" customWidth="1"/>
    <col min="2747" max="2747" width="22.7109375" style="25" bestFit="1" customWidth="1"/>
    <col min="2748" max="2748" width="13.7109375" style="25" bestFit="1" customWidth="1"/>
    <col min="2749" max="2749" width="45.28515625" style="25" bestFit="1" customWidth="1"/>
    <col min="2750" max="2750" width="26.42578125" style="25" bestFit="1" customWidth="1"/>
    <col min="2751" max="2751" width="6.85546875" style="25" customWidth="1"/>
    <col min="2752" max="2752" width="31.28515625" style="25" bestFit="1" customWidth="1"/>
    <col min="2753" max="2753" width="28.42578125" style="25" bestFit="1" customWidth="1"/>
    <col min="2754" max="2754" width="26.85546875" style="25" bestFit="1" customWidth="1"/>
    <col min="2755" max="2755" width="22.7109375" style="25" bestFit="1" customWidth="1"/>
    <col min="2756" max="2756" width="13.7109375" style="25" bestFit="1" customWidth="1"/>
    <col min="2757" max="2757" width="45.28515625" style="25" bestFit="1" customWidth="1"/>
    <col min="2758" max="2758" width="26.42578125" style="25" bestFit="1" customWidth="1"/>
    <col min="2759" max="2759" width="6.85546875" style="25" customWidth="1"/>
    <col min="2760" max="2760" width="31.28515625" style="25" bestFit="1" customWidth="1"/>
    <col min="2761" max="2761" width="28.42578125" style="25" bestFit="1" customWidth="1"/>
    <col min="2762" max="2762" width="26.85546875" style="25" bestFit="1" customWidth="1"/>
    <col min="2763" max="2763" width="22.7109375" style="25" bestFit="1" customWidth="1"/>
    <col min="2764" max="2764" width="13.7109375" style="25" bestFit="1" customWidth="1"/>
    <col min="2765" max="2765" width="45.28515625" style="25" bestFit="1" customWidth="1"/>
    <col min="2766" max="2766" width="26.42578125" style="25" bestFit="1" customWidth="1"/>
    <col min="2767" max="2767" width="6.85546875" style="25" customWidth="1"/>
    <col min="2768" max="2768" width="31.28515625" style="25" bestFit="1" customWidth="1"/>
    <col min="2769" max="2769" width="28.42578125" style="25" bestFit="1" customWidth="1"/>
    <col min="2770" max="2770" width="26.85546875" style="25" bestFit="1" customWidth="1"/>
    <col min="2771" max="2771" width="22.7109375" style="25" bestFit="1" customWidth="1"/>
    <col min="2772" max="2772" width="13.7109375" style="25" bestFit="1" customWidth="1"/>
    <col min="2773" max="2773" width="45.28515625" style="25" bestFit="1" customWidth="1"/>
    <col min="2774" max="2774" width="26.42578125" style="25" bestFit="1" customWidth="1"/>
    <col min="2775" max="2775" width="6.85546875" style="25" customWidth="1"/>
    <col min="2776" max="2776" width="31.28515625" style="25" bestFit="1" customWidth="1"/>
    <col min="2777" max="2777" width="28.42578125" style="25" bestFit="1" customWidth="1"/>
    <col min="2778" max="2778" width="26.85546875" style="25" bestFit="1" customWidth="1"/>
    <col min="2779" max="2779" width="22.7109375" style="25" bestFit="1" customWidth="1"/>
    <col min="2780" max="2780" width="13.7109375" style="25" bestFit="1" customWidth="1"/>
    <col min="2781" max="2781" width="45.28515625" style="25" bestFit="1" customWidth="1"/>
    <col min="2782" max="2782" width="26.42578125" style="25" bestFit="1" customWidth="1"/>
    <col min="2783" max="2783" width="6.85546875" style="25" customWidth="1"/>
    <col min="2784" max="2784" width="31.28515625" style="25" bestFit="1" customWidth="1"/>
    <col min="2785" max="2785" width="28.42578125" style="25" bestFit="1" customWidth="1"/>
    <col min="2786" max="2786" width="26.85546875" style="25" bestFit="1" customWidth="1"/>
    <col min="2787" max="2787" width="22.7109375" style="25" bestFit="1" customWidth="1"/>
    <col min="2788" max="2788" width="13.7109375" style="25" bestFit="1" customWidth="1"/>
    <col min="2789" max="2789" width="45.28515625" style="25" bestFit="1" customWidth="1"/>
    <col min="2790" max="2790" width="26.42578125" style="25" bestFit="1" customWidth="1"/>
    <col min="2791" max="2791" width="6.85546875" style="25" customWidth="1"/>
    <col min="2792" max="2792" width="31.28515625" style="25" bestFit="1" customWidth="1"/>
    <col min="2793" max="2793" width="28.42578125" style="25" bestFit="1" customWidth="1"/>
    <col min="2794" max="2794" width="26.85546875" style="25" bestFit="1" customWidth="1"/>
    <col min="2795" max="2795" width="22.7109375" style="25" bestFit="1" customWidth="1"/>
    <col min="2796" max="2796" width="13.7109375" style="25" bestFit="1" customWidth="1"/>
    <col min="2797" max="2797" width="45.28515625" style="25" bestFit="1" customWidth="1"/>
    <col min="2798" max="2798" width="26.42578125" style="25" bestFit="1" customWidth="1"/>
    <col min="2799" max="2799" width="6.85546875" style="25" customWidth="1"/>
    <col min="2800" max="2800" width="31.28515625" style="25" bestFit="1" customWidth="1"/>
    <col min="2801" max="2801" width="28.42578125" style="25" bestFit="1" customWidth="1"/>
    <col min="2802" max="2802" width="26.85546875" style="25" bestFit="1" customWidth="1"/>
    <col min="2803" max="2803" width="22.7109375" style="25" bestFit="1" customWidth="1"/>
    <col min="2804" max="2804" width="13.7109375" style="25" bestFit="1" customWidth="1"/>
    <col min="2805" max="2805" width="45.28515625" style="25" bestFit="1" customWidth="1"/>
    <col min="2806" max="2806" width="26.42578125" style="25" bestFit="1" customWidth="1"/>
    <col min="2807" max="2807" width="6.85546875" style="25" customWidth="1"/>
    <col min="2808" max="2808" width="31.28515625" style="25" bestFit="1" customWidth="1"/>
    <col min="2809" max="2809" width="28.42578125" style="25" bestFit="1" customWidth="1"/>
    <col min="2810" max="2810" width="26.85546875" style="25" bestFit="1" customWidth="1"/>
    <col min="2811" max="2811" width="22.7109375" style="25" bestFit="1" customWidth="1"/>
    <col min="2812" max="2812" width="13.7109375" style="25" bestFit="1" customWidth="1"/>
    <col min="2813" max="2813" width="45.28515625" style="25" bestFit="1" customWidth="1"/>
    <col min="2814" max="2814" width="26.42578125" style="25" bestFit="1" customWidth="1"/>
    <col min="2815" max="2815" width="6.85546875" style="25" customWidth="1"/>
    <col min="2816" max="2816" width="31.28515625" style="25" bestFit="1" customWidth="1"/>
    <col min="2817" max="2817" width="28.42578125" style="25" bestFit="1" customWidth="1"/>
    <col min="2818" max="2818" width="26.85546875" style="25" bestFit="1" customWidth="1"/>
    <col min="2819" max="2819" width="22.7109375" style="25" bestFit="1" customWidth="1"/>
    <col min="2820" max="2820" width="13.7109375" style="25" bestFit="1" customWidth="1"/>
    <col min="2821" max="2821" width="45.28515625" style="25" bestFit="1" customWidth="1"/>
    <col min="2822" max="2822" width="26.42578125" style="25" bestFit="1" customWidth="1"/>
    <col min="2823" max="2823" width="6.85546875" style="25" customWidth="1"/>
    <col min="2824" max="2824" width="31.28515625" style="25" bestFit="1" customWidth="1"/>
    <col min="2825" max="2825" width="28.42578125" style="25" bestFit="1" customWidth="1"/>
    <col min="2826" max="2826" width="26.85546875" style="25" bestFit="1" customWidth="1"/>
    <col min="2827" max="2827" width="22.7109375" style="25" bestFit="1" customWidth="1"/>
    <col min="2828" max="2828" width="13.7109375" style="25" bestFit="1" customWidth="1"/>
    <col min="2829" max="2829" width="45.28515625" style="25" bestFit="1" customWidth="1"/>
    <col min="2830" max="2830" width="26.42578125" style="25" bestFit="1" customWidth="1"/>
    <col min="2831" max="2831" width="6.85546875" style="25" customWidth="1"/>
    <col min="2832" max="2832" width="31.28515625" style="25" bestFit="1" customWidth="1"/>
    <col min="2833" max="2833" width="28.42578125" style="25" bestFit="1" customWidth="1"/>
    <col min="2834" max="2834" width="26.85546875" style="25" bestFit="1" customWidth="1"/>
    <col min="2835" max="2835" width="22.7109375" style="25" bestFit="1" customWidth="1"/>
    <col min="2836" max="2836" width="13.7109375" style="25" bestFit="1" customWidth="1"/>
    <col min="2837" max="2837" width="45.28515625" style="25" bestFit="1" customWidth="1"/>
    <col min="2838" max="2838" width="26.42578125" style="25" bestFit="1" customWidth="1"/>
    <col min="2839" max="2839" width="6.85546875" style="25" customWidth="1"/>
    <col min="2840" max="2840" width="31.28515625" style="25" bestFit="1" customWidth="1"/>
    <col min="2841" max="2841" width="28.42578125" style="25" bestFit="1" customWidth="1"/>
    <col min="2842" max="2842" width="26.85546875" style="25" bestFit="1" customWidth="1"/>
    <col min="2843" max="2843" width="22.7109375" style="25" bestFit="1" customWidth="1"/>
    <col min="2844" max="2844" width="13.7109375" style="25" bestFit="1" customWidth="1"/>
    <col min="2845" max="2845" width="45.28515625" style="25" bestFit="1" customWidth="1"/>
    <col min="2846" max="2846" width="26.42578125" style="25" bestFit="1" customWidth="1"/>
    <col min="2847" max="2847" width="6.85546875" style="25" customWidth="1"/>
    <col min="2848" max="2848" width="31.28515625" style="25" bestFit="1" customWidth="1"/>
    <col min="2849" max="2849" width="28.42578125" style="25" bestFit="1" customWidth="1"/>
    <col min="2850" max="2850" width="26.85546875" style="25" bestFit="1" customWidth="1"/>
    <col min="2851" max="2851" width="22.7109375" style="25" bestFit="1" customWidth="1"/>
    <col min="2852" max="2852" width="13.7109375" style="25" bestFit="1" customWidth="1"/>
    <col min="2853" max="2853" width="45.28515625" style="25" bestFit="1" customWidth="1"/>
    <col min="2854" max="2854" width="26.42578125" style="25" bestFit="1" customWidth="1"/>
    <col min="2855" max="2855" width="6.85546875" style="25" customWidth="1"/>
    <col min="2856" max="2856" width="31.28515625" style="25" bestFit="1" customWidth="1"/>
    <col min="2857" max="2857" width="28.42578125" style="25" bestFit="1" customWidth="1"/>
    <col min="2858" max="2858" width="26.85546875" style="25" bestFit="1" customWidth="1"/>
    <col min="2859" max="2859" width="22.7109375" style="25" bestFit="1" customWidth="1"/>
    <col min="2860" max="2860" width="13.7109375" style="25" bestFit="1" customWidth="1"/>
    <col min="2861" max="2861" width="45.28515625" style="25" bestFit="1" customWidth="1"/>
    <col min="2862" max="2862" width="26.42578125" style="25" bestFit="1" customWidth="1"/>
    <col min="2863" max="2863" width="6.85546875" style="25" customWidth="1"/>
    <col min="2864" max="2864" width="31.28515625" style="25" bestFit="1" customWidth="1"/>
    <col min="2865" max="2865" width="28.42578125" style="25" bestFit="1" customWidth="1"/>
    <col min="2866" max="2866" width="26.85546875" style="25" bestFit="1" customWidth="1"/>
    <col min="2867" max="2867" width="22.7109375" style="25" bestFit="1" customWidth="1"/>
    <col min="2868" max="2868" width="13.7109375" style="25" bestFit="1" customWidth="1"/>
    <col min="2869" max="2869" width="45.28515625" style="25" bestFit="1" customWidth="1"/>
    <col min="2870" max="2870" width="26.42578125" style="25" bestFit="1" customWidth="1"/>
    <col min="2871" max="2871" width="6.85546875" style="25" customWidth="1"/>
    <col min="2872" max="2872" width="31.28515625" style="25" bestFit="1" customWidth="1"/>
    <col min="2873" max="2873" width="28.42578125" style="25" bestFit="1" customWidth="1"/>
    <col min="2874" max="2874" width="26.85546875" style="25" bestFit="1" customWidth="1"/>
    <col min="2875" max="2875" width="22.7109375" style="25" bestFit="1" customWidth="1"/>
    <col min="2876" max="2876" width="13.7109375" style="25" bestFit="1" customWidth="1"/>
    <col min="2877" max="2877" width="45.28515625" style="25" bestFit="1" customWidth="1"/>
    <col min="2878" max="2878" width="26.42578125" style="25" bestFit="1" customWidth="1"/>
    <col min="2879" max="2879" width="6.85546875" style="25" customWidth="1"/>
    <col min="2880" max="2880" width="31.28515625" style="25" bestFit="1" customWidth="1"/>
    <col min="2881" max="2881" width="28.42578125" style="25" bestFit="1" customWidth="1"/>
    <col min="2882" max="2882" width="26.85546875" style="25" bestFit="1" customWidth="1"/>
    <col min="2883" max="2883" width="22.7109375" style="25" bestFit="1" customWidth="1"/>
    <col min="2884" max="2884" width="13.7109375" style="25" bestFit="1" customWidth="1"/>
    <col min="2885" max="2885" width="45.28515625" style="25" bestFit="1" customWidth="1"/>
    <col min="2886" max="2886" width="26.42578125" style="25" bestFit="1" customWidth="1"/>
    <col min="2887" max="2887" width="6.85546875" style="25" customWidth="1"/>
    <col min="2888" max="2888" width="31.28515625" style="25" bestFit="1" customWidth="1"/>
    <col min="2889" max="2889" width="28.42578125" style="25" bestFit="1" customWidth="1"/>
    <col min="2890" max="2890" width="26.85546875" style="25" bestFit="1" customWidth="1"/>
    <col min="2891" max="2891" width="22.7109375" style="25" bestFit="1" customWidth="1"/>
    <col min="2892" max="2892" width="13.7109375" style="25" bestFit="1" customWidth="1"/>
    <col min="2893" max="2893" width="45.28515625" style="25" bestFit="1" customWidth="1"/>
    <col min="2894" max="2894" width="26.42578125" style="25" bestFit="1" customWidth="1"/>
    <col min="2895" max="2895" width="6.85546875" style="25" customWidth="1"/>
    <col min="2896" max="2896" width="31.28515625" style="25" bestFit="1" customWidth="1"/>
    <col min="2897" max="2897" width="28.42578125" style="25" bestFit="1" customWidth="1"/>
    <col min="2898" max="2898" width="26.85546875" style="25" bestFit="1" customWidth="1"/>
    <col min="2899" max="2899" width="22.7109375" style="25" bestFit="1" customWidth="1"/>
    <col min="2900" max="2900" width="13.7109375" style="25" bestFit="1" customWidth="1"/>
    <col min="2901" max="2901" width="45.28515625" style="25" bestFit="1" customWidth="1"/>
    <col min="2902" max="2902" width="26.42578125" style="25" bestFit="1" customWidth="1"/>
    <col min="2903" max="2903" width="6.85546875" style="25" customWidth="1"/>
    <col min="2904" max="2904" width="31.28515625" style="25" bestFit="1" customWidth="1"/>
    <col min="2905" max="2905" width="28.42578125" style="25" bestFit="1" customWidth="1"/>
    <col min="2906" max="2906" width="26.85546875" style="25" bestFit="1" customWidth="1"/>
    <col min="2907" max="2907" width="22.7109375" style="25" bestFit="1" customWidth="1"/>
    <col min="2908" max="2908" width="13.7109375" style="25" bestFit="1" customWidth="1"/>
    <col min="2909" max="2909" width="45.28515625" style="25" bestFit="1" customWidth="1"/>
    <col min="2910" max="2910" width="26.42578125" style="25" bestFit="1" customWidth="1"/>
    <col min="2911" max="2911" width="6.85546875" style="25" customWidth="1"/>
    <col min="2912" max="2912" width="31.28515625" style="25" bestFit="1" customWidth="1"/>
    <col min="2913" max="2913" width="28.42578125" style="25" bestFit="1" customWidth="1"/>
    <col min="2914" max="2914" width="26.85546875" style="25" bestFit="1" customWidth="1"/>
    <col min="2915" max="2915" width="22.7109375" style="25" bestFit="1" customWidth="1"/>
    <col min="2916" max="2916" width="13.7109375" style="25" bestFit="1" customWidth="1"/>
    <col min="2917" max="2917" width="45.28515625" style="25" bestFit="1" customWidth="1"/>
    <col min="2918" max="2918" width="26.42578125" style="25" bestFit="1" customWidth="1"/>
    <col min="2919" max="2919" width="6.85546875" style="25" customWidth="1"/>
    <col min="2920" max="2920" width="31.28515625" style="25" bestFit="1" customWidth="1"/>
    <col min="2921" max="2921" width="28.42578125" style="25" bestFit="1" customWidth="1"/>
    <col min="2922" max="2922" width="26.85546875" style="25" bestFit="1" customWidth="1"/>
    <col min="2923" max="2923" width="22.7109375" style="25" bestFit="1" customWidth="1"/>
    <col min="2924" max="2924" width="13.7109375" style="25" bestFit="1" customWidth="1"/>
    <col min="2925" max="2925" width="45.28515625" style="25" bestFit="1" customWidth="1"/>
    <col min="2926" max="2926" width="26.42578125" style="25" bestFit="1" customWidth="1"/>
    <col min="2927" max="2927" width="6.85546875" style="25" customWidth="1"/>
    <col min="2928" max="2928" width="31.28515625" style="25" bestFit="1" customWidth="1"/>
    <col min="2929" max="2929" width="28.42578125" style="25" bestFit="1" customWidth="1"/>
    <col min="2930" max="2930" width="26.85546875" style="25" bestFit="1" customWidth="1"/>
    <col min="2931" max="2931" width="22.7109375" style="25" bestFit="1" customWidth="1"/>
    <col min="2932" max="2932" width="13.7109375" style="25" bestFit="1" customWidth="1"/>
    <col min="2933" max="2933" width="45.28515625" style="25" bestFit="1" customWidth="1"/>
    <col min="2934" max="2934" width="26.42578125" style="25" bestFit="1" customWidth="1"/>
    <col min="2935" max="2935" width="6.85546875" style="25" customWidth="1"/>
    <col min="2936" max="2936" width="31.28515625" style="25" bestFit="1" customWidth="1"/>
    <col min="2937" max="2937" width="28.42578125" style="25" bestFit="1" customWidth="1"/>
    <col min="2938" max="2938" width="26.85546875" style="25" bestFit="1" customWidth="1"/>
    <col min="2939" max="2939" width="22.7109375" style="25" bestFit="1" customWidth="1"/>
    <col min="2940" max="2940" width="13.7109375" style="25" bestFit="1" customWidth="1"/>
    <col min="2941" max="2941" width="45.28515625" style="25" bestFit="1" customWidth="1"/>
    <col min="2942" max="2942" width="26.42578125" style="25" bestFit="1" customWidth="1"/>
    <col min="2943" max="2943" width="6.85546875" style="25" customWidth="1"/>
    <col min="2944" max="2944" width="31.28515625" style="25" bestFit="1" customWidth="1"/>
    <col min="2945" max="2945" width="28.42578125" style="25" bestFit="1" customWidth="1"/>
    <col min="2946" max="2946" width="26.85546875" style="25" bestFit="1" customWidth="1"/>
    <col min="2947" max="2947" width="22.7109375" style="25" bestFit="1" customWidth="1"/>
    <col min="2948" max="2948" width="13.7109375" style="25" bestFit="1" customWidth="1"/>
    <col min="2949" max="2949" width="45.28515625" style="25" bestFit="1" customWidth="1"/>
    <col min="2950" max="2950" width="26.42578125" style="25" bestFit="1" customWidth="1"/>
    <col min="2951" max="2951" width="6.85546875" style="25" customWidth="1"/>
    <col min="2952" max="2952" width="31.28515625" style="25" bestFit="1" customWidth="1"/>
    <col min="2953" max="2953" width="28.42578125" style="25" bestFit="1" customWidth="1"/>
    <col min="2954" max="2954" width="26.85546875" style="25" bestFit="1" customWidth="1"/>
    <col min="2955" max="2955" width="22.7109375" style="25" bestFit="1" customWidth="1"/>
    <col min="2956" max="2956" width="13.7109375" style="25" bestFit="1" customWidth="1"/>
    <col min="2957" max="2957" width="45.28515625" style="25" bestFit="1" customWidth="1"/>
    <col min="2958" max="2958" width="26.42578125" style="25" bestFit="1" customWidth="1"/>
    <col min="2959" max="2959" width="6.85546875" style="25" customWidth="1"/>
    <col min="2960" max="2960" width="31.28515625" style="25" bestFit="1" customWidth="1"/>
    <col min="2961" max="2961" width="28.42578125" style="25" bestFit="1" customWidth="1"/>
    <col min="2962" max="2962" width="26.85546875" style="25" bestFit="1" customWidth="1"/>
    <col min="2963" max="2963" width="22.7109375" style="25" bestFit="1" customWidth="1"/>
    <col min="2964" max="2964" width="13.7109375" style="25" bestFit="1" customWidth="1"/>
    <col min="2965" max="2965" width="45.28515625" style="25" bestFit="1" customWidth="1"/>
    <col min="2966" max="2966" width="26.42578125" style="25" bestFit="1" customWidth="1"/>
    <col min="2967" max="2967" width="6.85546875" style="25" customWidth="1"/>
    <col min="2968" max="2968" width="31.28515625" style="25" bestFit="1" customWidth="1"/>
    <col min="2969" max="2969" width="28.42578125" style="25" bestFit="1" customWidth="1"/>
    <col min="2970" max="2970" width="26.85546875" style="25" bestFit="1" customWidth="1"/>
    <col min="2971" max="2971" width="22.7109375" style="25" bestFit="1" customWidth="1"/>
    <col min="2972" max="2972" width="13.7109375" style="25" bestFit="1" customWidth="1"/>
    <col min="2973" max="2973" width="45.28515625" style="25" bestFit="1" customWidth="1"/>
    <col min="2974" max="2974" width="26.42578125" style="25" bestFit="1" customWidth="1"/>
    <col min="2975" max="2975" width="6.85546875" style="25" customWidth="1"/>
    <col min="2976" max="2976" width="31.28515625" style="25" bestFit="1" customWidth="1"/>
    <col min="2977" max="2977" width="28.42578125" style="25" bestFit="1" customWidth="1"/>
    <col min="2978" max="2978" width="26.85546875" style="25" bestFit="1" customWidth="1"/>
    <col min="2979" max="2979" width="22.7109375" style="25" bestFit="1" customWidth="1"/>
    <col min="2980" max="2980" width="13.7109375" style="25" bestFit="1" customWidth="1"/>
    <col min="2981" max="2981" width="45.28515625" style="25" bestFit="1" customWidth="1"/>
    <col min="2982" max="2982" width="26.42578125" style="25" bestFit="1" customWidth="1"/>
    <col min="2983" max="2983" width="6.85546875" style="25" customWidth="1"/>
    <col min="2984" max="2984" width="31.28515625" style="25" bestFit="1" customWidth="1"/>
    <col min="2985" max="2985" width="28.42578125" style="25" bestFit="1" customWidth="1"/>
    <col min="2986" max="2986" width="26.85546875" style="25" bestFit="1" customWidth="1"/>
    <col min="2987" max="2987" width="22.7109375" style="25" bestFit="1" customWidth="1"/>
    <col min="2988" max="2988" width="13.7109375" style="25" bestFit="1" customWidth="1"/>
    <col min="2989" max="2989" width="45.28515625" style="25" bestFit="1" customWidth="1"/>
    <col min="2990" max="2990" width="26.42578125" style="25" bestFit="1" customWidth="1"/>
    <col min="2991" max="2991" width="6.85546875" style="25" customWidth="1"/>
    <col min="2992" max="2992" width="31.28515625" style="25" bestFit="1" customWidth="1"/>
    <col min="2993" max="2993" width="28.42578125" style="25" bestFit="1" customWidth="1"/>
    <col min="2994" max="2994" width="26.85546875" style="25" bestFit="1" customWidth="1"/>
    <col min="2995" max="2995" width="22.7109375" style="25" bestFit="1" customWidth="1"/>
    <col min="2996" max="2996" width="13.7109375" style="25" bestFit="1" customWidth="1"/>
    <col min="2997" max="2997" width="45.28515625" style="25" bestFit="1" customWidth="1"/>
    <col min="2998" max="2998" width="26.42578125" style="25" bestFit="1" customWidth="1"/>
    <col min="2999" max="2999" width="6.85546875" style="25" customWidth="1"/>
    <col min="3000" max="3000" width="31.28515625" style="25" bestFit="1" customWidth="1"/>
    <col min="3001" max="3001" width="28.42578125" style="25" bestFit="1" customWidth="1"/>
    <col min="3002" max="3002" width="26.85546875" style="25" bestFit="1" customWidth="1"/>
    <col min="3003" max="3003" width="22.7109375" style="25" bestFit="1" customWidth="1"/>
    <col min="3004" max="3004" width="13.7109375" style="25" bestFit="1" customWidth="1"/>
    <col min="3005" max="3005" width="45.28515625" style="25" bestFit="1" customWidth="1"/>
    <col min="3006" max="3006" width="26.42578125" style="25" bestFit="1" customWidth="1"/>
    <col min="3007" max="3007" width="6.85546875" style="25" customWidth="1"/>
    <col min="3008" max="3008" width="31.28515625" style="25" bestFit="1" customWidth="1"/>
    <col min="3009" max="3009" width="28.42578125" style="25" bestFit="1" customWidth="1"/>
    <col min="3010" max="3010" width="26.85546875" style="25" bestFit="1" customWidth="1"/>
    <col min="3011" max="3011" width="22.7109375" style="25" bestFit="1" customWidth="1"/>
    <col min="3012" max="3012" width="13.7109375" style="25" bestFit="1" customWidth="1"/>
    <col min="3013" max="3013" width="45.28515625" style="25" bestFit="1" customWidth="1"/>
    <col min="3014" max="3014" width="26.42578125" style="25" bestFit="1" customWidth="1"/>
    <col min="3015" max="3015" width="6.85546875" style="25" customWidth="1"/>
    <col min="3016" max="3016" width="31.28515625" style="25" bestFit="1" customWidth="1"/>
    <col min="3017" max="3017" width="28.42578125" style="25" bestFit="1" customWidth="1"/>
    <col min="3018" max="3018" width="26.85546875" style="25" bestFit="1" customWidth="1"/>
    <col min="3019" max="3019" width="22.7109375" style="25" bestFit="1" customWidth="1"/>
    <col min="3020" max="3020" width="13.7109375" style="25" bestFit="1" customWidth="1"/>
    <col min="3021" max="3021" width="45.28515625" style="25" bestFit="1" customWidth="1"/>
    <col min="3022" max="3022" width="26.42578125" style="25" bestFit="1" customWidth="1"/>
    <col min="3023" max="3023" width="6.85546875" style="25" customWidth="1"/>
    <col min="3024" max="3024" width="31.28515625" style="25" bestFit="1" customWidth="1"/>
    <col min="3025" max="3025" width="28.42578125" style="25" bestFit="1" customWidth="1"/>
    <col min="3026" max="3026" width="26.85546875" style="25" bestFit="1" customWidth="1"/>
    <col min="3027" max="3027" width="22.7109375" style="25" bestFit="1" customWidth="1"/>
    <col min="3028" max="3028" width="13.7109375" style="25" bestFit="1" customWidth="1"/>
    <col min="3029" max="3029" width="45.28515625" style="25" bestFit="1" customWidth="1"/>
    <col min="3030" max="3030" width="26.42578125" style="25" bestFit="1" customWidth="1"/>
    <col min="3031" max="3031" width="6.85546875" style="25" customWidth="1"/>
    <col min="3032" max="3032" width="31.28515625" style="25" bestFit="1" customWidth="1"/>
    <col min="3033" max="3033" width="28.42578125" style="25" bestFit="1" customWidth="1"/>
    <col min="3034" max="3034" width="26.85546875" style="25" bestFit="1" customWidth="1"/>
    <col min="3035" max="3035" width="22.7109375" style="25" bestFit="1" customWidth="1"/>
    <col min="3036" max="3036" width="13.7109375" style="25" bestFit="1" customWidth="1"/>
    <col min="3037" max="3037" width="45.28515625" style="25" bestFit="1" customWidth="1"/>
    <col min="3038" max="3038" width="26.42578125" style="25" bestFit="1" customWidth="1"/>
    <col min="3039" max="3039" width="6.85546875" style="25" customWidth="1"/>
    <col min="3040" max="3040" width="31.28515625" style="25" bestFit="1" customWidth="1"/>
    <col min="3041" max="3041" width="28.42578125" style="25" bestFit="1" customWidth="1"/>
    <col min="3042" max="3042" width="26.85546875" style="25" bestFit="1" customWidth="1"/>
    <col min="3043" max="3043" width="22.7109375" style="25" bestFit="1" customWidth="1"/>
    <col min="3044" max="3044" width="13.7109375" style="25" bestFit="1" customWidth="1"/>
    <col min="3045" max="3045" width="45.28515625" style="25" bestFit="1" customWidth="1"/>
    <col min="3046" max="3046" width="26.42578125" style="25" bestFit="1" customWidth="1"/>
    <col min="3047" max="3047" width="6.85546875" style="25" customWidth="1"/>
    <col min="3048" max="3048" width="31.28515625" style="25" bestFit="1" customWidth="1"/>
    <col min="3049" max="3049" width="28.42578125" style="25" bestFit="1" customWidth="1"/>
    <col min="3050" max="3050" width="26.85546875" style="25" bestFit="1" customWidth="1"/>
    <col min="3051" max="3051" width="22.7109375" style="25" bestFit="1" customWidth="1"/>
    <col min="3052" max="3052" width="13.7109375" style="25" bestFit="1" customWidth="1"/>
    <col min="3053" max="3053" width="45.28515625" style="25" bestFit="1" customWidth="1"/>
    <col min="3054" max="3054" width="26.42578125" style="25" bestFit="1" customWidth="1"/>
    <col min="3055" max="3055" width="6.85546875" style="25" customWidth="1"/>
    <col min="3056" max="3056" width="31.28515625" style="25" bestFit="1" customWidth="1"/>
    <col min="3057" max="3057" width="28.42578125" style="25" bestFit="1" customWidth="1"/>
    <col min="3058" max="3058" width="26.85546875" style="25" bestFit="1" customWidth="1"/>
    <col min="3059" max="3059" width="22.7109375" style="25" bestFit="1" customWidth="1"/>
    <col min="3060" max="3060" width="13.7109375" style="25" bestFit="1" customWidth="1"/>
    <col min="3061" max="3061" width="45.28515625" style="25" bestFit="1" customWidth="1"/>
    <col min="3062" max="3062" width="26.42578125" style="25" bestFit="1" customWidth="1"/>
    <col min="3063" max="3063" width="6.85546875" style="25" customWidth="1"/>
    <col min="3064" max="3064" width="31.28515625" style="25" bestFit="1" customWidth="1"/>
    <col min="3065" max="3065" width="28.42578125" style="25" bestFit="1" customWidth="1"/>
    <col min="3066" max="3066" width="26.85546875" style="25" bestFit="1" customWidth="1"/>
    <col min="3067" max="3067" width="22.7109375" style="25" bestFit="1" customWidth="1"/>
    <col min="3068" max="3068" width="13.7109375" style="25" bestFit="1" customWidth="1"/>
    <col min="3069" max="3069" width="45.28515625" style="25" bestFit="1" customWidth="1"/>
    <col min="3070" max="3070" width="26.42578125" style="25" bestFit="1" customWidth="1"/>
    <col min="3071" max="3071" width="6.85546875" style="25" customWidth="1"/>
    <col min="3072" max="3072" width="31.28515625" style="25" bestFit="1" customWidth="1"/>
    <col min="3073" max="3073" width="28.42578125" style="25" bestFit="1" customWidth="1"/>
    <col min="3074" max="3074" width="26.85546875" style="25" bestFit="1" customWidth="1"/>
    <col min="3075" max="3075" width="22.7109375" style="25" bestFit="1" customWidth="1"/>
    <col min="3076" max="3076" width="13.7109375" style="25" bestFit="1" customWidth="1"/>
    <col min="3077" max="3077" width="45.28515625" style="25" bestFit="1" customWidth="1"/>
    <col min="3078" max="3078" width="26.42578125" style="25" bestFit="1" customWidth="1"/>
    <col min="3079" max="3079" width="6.85546875" style="25" customWidth="1"/>
    <col min="3080" max="3080" width="31.28515625" style="25" bestFit="1" customWidth="1"/>
    <col min="3081" max="3081" width="28.42578125" style="25" bestFit="1" customWidth="1"/>
    <col min="3082" max="3082" width="26.85546875" style="25" bestFit="1" customWidth="1"/>
    <col min="3083" max="3083" width="22.7109375" style="25" bestFit="1" customWidth="1"/>
    <col min="3084" max="3084" width="13.7109375" style="25" bestFit="1" customWidth="1"/>
    <col min="3085" max="3085" width="45.28515625" style="25" bestFit="1" customWidth="1"/>
    <col min="3086" max="3086" width="26.42578125" style="25" bestFit="1" customWidth="1"/>
    <col min="3087" max="3087" width="6.85546875" style="25" customWidth="1"/>
    <col min="3088" max="3088" width="31.28515625" style="25" bestFit="1" customWidth="1"/>
    <col min="3089" max="3089" width="28.42578125" style="25" bestFit="1" customWidth="1"/>
    <col min="3090" max="3090" width="26.85546875" style="25" bestFit="1" customWidth="1"/>
    <col min="3091" max="3091" width="22.7109375" style="25" bestFit="1" customWidth="1"/>
    <col min="3092" max="3092" width="13.7109375" style="25" bestFit="1" customWidth="1"/>
    <col min="3093" max="3093" width="45.28515625" style="25" bestFit="1" customWidth="1"/>
    <col min="3094" max="3094" width="26.42578125" style="25" bestFit="1" customWidth="1"/>
    <col min="3095" max="3095" width="6.85546875" style="25" customWidth="1"/>
    <col min="3096" max="3096" width="31.28515625" style="25" bestFit="1" customWidth="1"/>
    <col min="3097" max="3097" width="28.42578125" style="25" bestFit="1" customWidth="1"/>
    <col min="3098" max="3098" width="26.85546875" style="25" bestFit="1" customWidth="1"/>
    <col min="3099" max="3099" width="22.7109375" style="25" bestFit="1" customWidth="1"/>
    <col min="3100" max="3100" width="13.7109375" style="25" bestFit="1" customWidth="1"/>
    <col min="3101" max="3101" width="45.28515625" style="25" bestFit="1" customWidth="1"/>
    <col min="3102" max="3102" width="26.42578125" style="25" bestFit="1" customWidth="1"/>
    <col min="3103" max="3103" width="6.85546875" style="25" customWidth="1"/>
    <col min="3104" max="3104" width="31.28515625" style="25" bestFit="1" customWidth="1"/>
    <col min="3105" max="3105" width="28.42578125" style="25" bestFit="1" customWidth="1"/>
    <col min="3106" max="3106" width="26.85546875" style="25" bestFit="1" customWidth="1"/>
    <col min="3107" max="3107" width="22.7109375" style="25" bestFit="1" customWidth="1"/>
    <col min="3108" max="3108" width="13.7109375" style="25" bestFit="1" customWidth="1"/>
    <col min="3109" max="3109" width="45.28515625" style="25" bestFit="1" customWidth="1"/>
    <col min="3110" max="3110" width="26.42578125" style="25" bestFit="1" customWidth="1"/>
    <col min="3111" max="3111" width="6.85546875" style="25" customWidth="1"/>
    <col min="3112" max="3112" width="31.28515625" style="25" bestFit="1" customWidth="1"/>
    <col min="3113" max="3113" width="28.42578125" style="25" bestFit="1" customWidth="1"/>
    <col min="3114" max="3114" width="26.85546875" style="25" bestFit="1" customWidth="1"/>
    <col min="3115" max="3115" width="22.7109375" style="25" bestFit="1" customWidth="1"/>
    <col min="3116" max="3116" width="13.7109375" style="25" bestFit="1" customWidth="1"/>
    <col min="3117" max="3117" width="45.28515625" style="25" bestFit="1" customWidth="1"/>
    <col min="3118" max="3118" width="26.42578125" style="25" bestFit="1" customWidth="1"/>
    <col min="3119" max="3119" width="6.85546875" style="25" customWidth="1"/>
    <col min="3120" max="3120" width="31.28515625" style="25" bestFit="1" customWidth="1"/>
    <col min="3121" max="3121" width="28.42578125" style="25" bestFit="1" customWidth="1"/>
    <col min="3122" max="3122" width="26.85546875" style="25" bestFit="1" customWidth="1"/>
    <col min="3123" max="3123" width="22.7109375" style="25" bestFit="1" customWidth="1"/>
    <col min="3124" max="3124" width="13.7109375" style="25" bestFit="1" customWidth="1"/>
    <col min="3125" max="3125" width="45.28515625" style="25" bestFit="1" customWidth="1"/>
    <col min="3126" max="3126" width="26.42578125" style="25" bestFit="1" customWidth="1"/>
    <col min="3127" max="3127" width="6.85546875" style="25" customWidth="1"/>
    <col min="3128" max="3128" width="31.28515625" style="25" bestFit="1" customWidth="1"/>
    <col min="3129" max="3129" width="28.42578125" style="25" bestFit="1" customWidth="1"/>
    <col min="3130" max="3130" width="26.85546875" style="25" bestFit="1" customWidth="1"/>
    <col min="3131" max="3131" width="22.7109375" style="25" bestFit="1" customWidth="1"/>
    <col min="3132" max="3132" width="13.7109375" style="25" bestFit="1" customWidth="1"/>
    <col min="3133" max="3133" width="45.28515625" style="25" bestFit="1" customWidth="1"/>
    <col min="3134" max="3134" width="26.42578125" style="25" bestFit="1" customWidth="1"/>
    <col min="3135" max="3135" width="6.85546875" style="25" customWidth="1"/>
    <col min="3136" max="3136" width="31.28515625" style="25" bestFit="1" customWidth="1"/>
    <col min="3137" max="3137" width="28.42578125" style="25" bestFit="1" customWidth="1"/>
    <col min="3138" max="3138" width="26.85546875" style="25" bestFit="1" customWidth="1"/>
    <col min="3139" max="3139" width="22.7109375" style="25" bestFit="1" customWidth="1"/>
    <col min="3140" max="3140" width="13.7109375" style="25" bestFit="1" customWidth="1"/>
    <col min="3141" max="3141" width="45.28515625" style="25" bestFit="1" customWidth="1"/>
    <col min="3142" max="3142" width="26.42578125" style="25" bestFit="1" customWidth="1"/>
    <col min="3143" max="3143" width="6.85546875" style="25" customWidth="1"/>
    <col min="3144" max="3144" width="31.28515625" style="25" bestFit="1" customWidth="1"/>
    <col min="3145" max="3145" width="28.42578125" style="25" bestFit="1" customWidth="1"/>
    <col min="3146" max="3146" width="26.85546875" style="25" bestFit="1" customWidth="1"/>
    <col min="3147" max="3147" width="22.7109375" style="25" bestFit="1" customWidth="1"/>
    <col min="3148" max="3148" width="13.7109375" style="25" bestFit="1" customWidth="1"/>
    <col min="3149" max="3149" width="45.28515625" style="25" bestFit="1" customWidth="1"/>
    <col min="3150" max="3150" width="26.42578125" style="25" bestFit="1" customWidth="1"/>
    <col min="3151" max="3151" width="6.85546875" style="25" customWidth="1"/>
    <col min="3152" max="3152" width="31.28515625" style="25" bestFit="1" customWidth="1"/>
    <col min="3153" max="3153" width="28.42578125" style="25" bestFit="1" customWidth="1"/>
    <col min="3154" max="3154" width="26.85546875" style="25" bestFit="1" customWidth="1"/>
    <col min="3155" max="3155" width="22.7109375" style="25" bestFit="1" customWidth="1"/>
    <col min="3156" max="3156" width="13.7109375" style="25" bestFit="1" customWidth="1"/>
    <col min="3157" max="3157" width="45.28515625" style="25" bestFit="1" customWidth="1"/>
    <col min="3158" max="3158" width="26.42578125" style="25" bestFit="1" customWidth="1"/>
    <col min="3159" max="3159" width="6.85546875" style="25" customWidth="1"/>
    <col min="3160" max="3160" width="31.28515625" style="25" bestFit="1" customWidth="1"/>
    <col min="3161" max="3161" width="28.42578125" style="25" bestFit="1" customWidth="1"/>
    <col min="3162" max="3162" width="26.85546875" style="25" bestFit="1" customWidth="1"/>
    <col min="3163" max="3163" width="22.7109375" style="25" bestFit="1" customWidth="1"/>
    <col min="3164" max="3164" width="13.7109375" style="25" bestFit="1" customWidth="1"/>
    <col min="3165" max="3165" width="45.28515625" style="25" bestFit="1" customWidth="1"/>
    <col min="3166" max="3166" width="26.42578125" style="25" bestFit="1" customWidth="1"/>
    <col min="3167" max="3167" width="6.85546875" style="25" customWidth="1"/>
    <col min="3168" max="3168" width="31.28515625" style="25" bestFit="1" customWidth="1"/>
    <col min="3169" max="3169" width="28.42578125" style="25" bestFit="1" customWidth="1"/>
    <col min="3170" max="3170" width="26.85546875" style="25" bestFit="1" customWidth="1"/>
    <col min="3171" max="3171" width="22.7109375" style="25" bestFit="1" customWidth="1"/>
    <col min="3172" max="3172" width="13.7109375" style="25" bestFit="1" customWidth="1"/>
    <col min="3173" max="3173" width="45.28515625" style="25" bestFit="1" customWidth="1"/>
    <col min="3174" max="3174" width="26.42578125" style="25" bestFit="1" customWidth="1"/>
    <col min="3175" max="3175" width="6.85546875" style="25" customWidth="1"/>
    <col min="3176" max="3176" width="31.28515625" style="25" bestFit="1" customWidth="1"/>
    <col min="3177" max="3177" width="28.42578125" style="25" bestFit="1" customWidth="1"/>
    <col min="3178" max="3178" width="26.85546875" style="25" bestFit="1" customWidth="1"/>
    <col min="3179" max="3179" width="22.7109375" style="25" bestFit="1" customWidth="1"/>
    <col min="3180" max="3180" width="13.7109375" style="25" bestFit="1" customWidth="1"/>
    <col min="3181" max="3181" width="45.28515625" style="25" bestFit="1" customWidth="1"/>
    <col min="3182" max="3182" width="26.42578125" style="25" bestFit="1" customWidth="1"/>
    <col min="3183" max="3183" width="6.85546875" style="25" customWidth="1"/>
    <col min="3184" max="3184" width="31.28515625" style="25" bestFit="1" customWidth="1"/>
    <col min="3185" max="3185" width="28.42578125" style="25" bestFit="1" customWidth="1"/>
    <col min="3186" max="3186" width="26.85546875" style="25" bestFit="1" customWidth="1"/>
    <col min="3187" max="3187" width="22.7109375" style="25" bestFit="1" customWidth="1"/>
    <col min="3188" max="3188" width="13.7109375" style="25" bestFit="1" customWidth="1"/>
    <col min="3189" max="3189" width="45.28515625" style="25" bestFit="1" customWidth="1"/>
    <col min="3190" max="3190" width="26.42578125" style="25" bestFit="1" customWidth="1"/>
    <col min="3191" max="3191" width="6.85546875" style="25" customWidth="1"/>
    <col min="3192" max="3192" width="31.28515625" style="25" bestFit="1" customWidth="1"/>
    <col min="3193" max="3193" width="28.42578125" style="25" bestFit="1" customWidth="1"/>
    <col min="3194" max="3194" width="26.85546875" style="25" bestFit="1" customWidth="1"/>
    <col min="3195" max="3195" width="22.7109375" style="25" bestFit="1" customWidth="1"/>
    <col min="3196" max="3196" width="13.7109375" style="25" bestFit="1" customWidth="1"/>
    <col min="3197" max="3197" width="45.28515625" style="25" bestFit="1" customWidth="1"/>
    <col min="3198" max="3198" width="26.42578125" style="25" bestFit="1" customWidth="1"/>
    <col min="3199" max="3199" width="6.85546875" style="25" customWidth="1"/>
    <col min="3200" max="3200" width="31.28515625" style="25" bestFit="1" customWidth="1"/>
    <col min="3201" max="3201" width="28.42578125" style="25" bestFit="1" customWidth="1"/>
    <col min="3202" max="3202" width="26.85546875" style="25" bestFit="1" customWidth="1"/>
    <col min="3203" max="3203" width="22.7109375" style="25" bestFit="1" customWidth="1"/>
    <col min="3204" max="3204" width="13.7109375" style="25" bestFit="1" customWidth="1"/>
    <col min="3205" max="3205" width="45.28515625" style="25" bestFit="1" customWidth="1"/>
    <col min="3206" max="3206" width="26.42578125" style="25" bestFit="1" customWidth="1"/>
    <col min="3207" max="3207" width="6.85546875" style="25" customWidth="1"/>
    <col min="3208" max="3208" width="31.28515625" style="25" bestFit="1" customWidth="1"/>
    <col min="3209" max="3209" width="28.42578125" style="25" bestFit="1" customWidth="1"/>
    <col min="3210" max="3210" width="26.85546875" style="25" bestFit="1" customWidth="1"/>
    <col min="3211" max="3211" width="22.7109375" style="25" bestFit="1" customWidth="1"/>
    <col min="3212" max="3212" width="13.7109375" style="25" bestFit="1" customWidth="1"/>
    <col min="3213" max="3213" width="45.28515625" style="25" bestFit="1" customWidth="1"/>
    <col min="3214" max="3214" width="26.42578125" style="25" bestFit="1" customWidth="1"/>
    <col min="3215" max="3215" width="6.85546875" style="25" customWidth="1"/>
    <col min="3216" max="3216" width="31.28515625" style="25" bestFit="1" customWidth="1"/>
    <col min="3217" max="3217" width="28.42578125" style="25" bestFit="1" customWidth="1"/>
    <col min="3218" max="3218" width="26.85546875" style="25" bestFit="1" customWidth="1"/>
    <col min="3219" max="3219" width="22.7109375" style="25" bestFit="1" customWidth="1"/>
    <col min="3220" max="3220" width="13.7109375" style="25" bestFit="1" customWidth="1"/>
    <col min="3221" max="3221" width="45.28515625" style="25" bestFit="1" customWidth="1"/>
    <col min="3222" max="3222" width="26.42578125" style="25" bestFit="1" customWidth="1"/>
    <col min="3223" max="3223" width="6.85546875" style="25" customWidth="1"/>
    <col min="3224" max="3224" width="31.28515625" style="25" bestFit="1" customWidth="1"/>
    <col min="3225" max="3225" width="28.42578125" style="25" bestFit="1" customWidth="1"/>
    <col min="3226" max="3226" width="26.85546875" style="25" bestFit="1" customWidth="1"/>
    <col min="3227" max="3227" width="22.7109375" style="25" bestFit="1" customWidth="1"/>
    <col min="3228" max="3228" width="13.7109375" style="25" bestFit="1" customWidth="1"/>
    <col min="3229" max="3229" width="45.28515625" style="25" bestFit="1" customWidth="1"/>
    <col min="3230" max="3230" width="26.42578125" style="25" bestFit="1" customWidth="1"/>
    <col min="3231" max="3231" width="6.85546875" style="25" customWidth="1"/>
    <col min="3232" max="3232" width="31.28515625" style="25" bestFit="1" customWidth="1"/>
    <col min="3233" max="3233" width="28.42578125" style="25" bestFit="1" customWidth="1"/>
    <col min="3234" max="3234" width="26.85546875" style="25" bestFit="1" customWidth="1"/>
    <col min="3235" max="3235" width="22.7109375" style="25" bestFit="1" customWidth="1"/>
    <col min="3236" max="3236" width="13.7109375" style="25" bestFit="1" customWidth="1"/>
    <col min="3237" max="3237" width="45.28515625" style="25" bestFit="1" customWidth="1"/>
    <col min="3238" max="3238" width="26.42578125" style="25" bestFit="1" customWidth="1"/>
    <col min="3239" max="3239" width="6.85546875" style="25" customWidth="1"/>
    <col min="3240" max="3240" width="31.28515625" style="25" bestFit="1" customWidth="1"/>
    <col min="3241" max="3241" width="28.42578125" style="25" bestFit="1" customWidth="1"/>
    <col min="3242" max="3242" width="26.85546875" style="25" bestFit="1" customWidth="1"/>
    <col min="3243" max="3243" width="22.7109375" style="25" bestFit="1" customWidth="1"/>
    <col min="3244" max="3244" width="13.7109375" style="25" bestFit="1" customWidth="1"/>
    <col min="3245" max="3245" width="45.28515625" style="25" bestFit="1" customWidth="1"/>
    <col min="3246" max="3246" width="26.42578125" style="25" bestFit="1" customWidth="1"/>
    <col min="3247" max="3247" width="6.85546875" style="25" customWidth="1"/>
    <col min="3248" max="3248" width="31.28515625" style="25" bestFit="1" customWidth="1"/>
    <col min="3249" max="3249" width="28.42578125" style="25" bestFit="1" customWidth="1"/>
    <col min="3250" max="3250" width="26.85546875" style="25" bestFit="1" customWidth="1"/>
    <col min="3251" max="3251" width="22.7109375" style="25" bestFit="1" customWidth="1"/>
    <col min="3252" max="3252" width="13.7109375" style="25" bestFit="1" customWidth="1"/>
    <col min="3253" max="3253" width="45.28515625" style="25" bestFit="1" customWidth="1"/>
    <col min="3254" max="3254" width="26.42578125" style="25" bestFit="1" customWidth="1"/>
    <col min="3255" max="3255" width="6.85546875" style="25" customWidth="1"/>
    <col min="3256" max="3256" width="31.28515625" style="25" bestFit="1" customWidth="1"/>
    <col min="3257" max="3257" width="28.42578125" style="25" bestFit="1" customWidth="1"/>
    <col min="3258" max="3258" width="26.85546875" style="25" bestFit="1" customWidth="1"/>
    <col min="3259" max="3259" width="22.7109375" style="25" bestFit="1" customWidth="1"/>
    <col min="3260" max="3260" width="13.7109375" style="25" bestFit="1" customWidth="1"/>
    <col min="3261" max="3261" width="45.28515625" style="25" bestFit="1" customWidth="1"/>
    <col min="3262" max="3262" width="26.42578125" style="25" bestFit="1" customWidth="1"/>
    <col min="3263" max="3263" width="6.85546875" style="25" customWidth="1"/>
    <col min="3264" max="3264" width="31.28515625" style="25" bestFit="1" customWidth="1"/>
    <col min="3265" max="3265" width="28.42578125" style="25" bestFit="1" customWidth="1"/>
    <col min="3266" max="3266" width="26.85546875" style="25" bestFit="1" customWidth="1"/>
    <col min="3267" max="3267" width="22.7109375" style="25" bestFit="1" customWidth="1"/>
    <col min="3268" max="3268" width="13.7109375" style="25" bestFit="1" customWidth="1"/>
    <col min="3269" max="3269" width="45.28515625" style="25" bestFit="1" customWidth="1"/>
    <col min="3270" max="3270" width="26.42578125" style="25" bestFit="1" customWidth="1"/>
    <col min="3271" max="3271" width="6.85546875" style="25" customWidth="1"/>
    <col min="3272" max="3272" width="31.28515625" style="25" bestFit="1" customWidth="1"/>
    <col min="3273" max="3273" width="28.42578125" style="25" bestFit="1" customWidth="1"/>
    <col min="3274" max="3274" width="26.85546875" style="25" bestFit="1" customWidth="1"/>
    <col min="3275" max="3275" width="22.7109375" style="25" bestFit="1" customWidth="1"/>
    <col min="3276" max="3276" width="13.7109375" style="25" bestFit="1" customWidth="1"/>
    <col min="3277" max="3277" width="45.28515625" style="25" bestFit="1" customWidth="1"/>
    <col min="3278" max="3278" width="26.42578125" style="25" bestFit="1" customWidth="1"/>
    <col min="3279" max="3279" width="6.85546875" style="25" customWidth="1"/>
    <col min="3280" max="3280" width="31.28515625" style="25" bestFit="1" customWidth="1"/>
    <col min="3281" max="3281" width="28.42578125" style="25" bestFit="1" customWidth="1"/>
    <col min="3282" max="3282" width="26.85546875" style="25" bestFit="1" customWidth="1"/>
    <col min="3283" max="3283" width="22.7109375" style="25" bestFit="1" customWidth="1"/>
    <col min="3284" max="3284" width="13.7109375" style="25" bestFit="1" customWidth="1"/>
    <col min="3285" max="3285" width="45.28515625" style="25" bestFit="1" customWidth="1"/>
    <col min="3286" max="3286" width="26.42578125" style="25" bestFit="1" customWidth="1"/>
    <col min="3287" max="3287" width="6.85546875" style="25" customWidth="1"/>
    <col min="3288" max="3288" width="31.28515625" style="25" bestFit="1" customWidth="1"/>
    <col min="3289" max="3289" width="28.42578125" style="25" bestFit="1" customWidth="1"/>
    <col min="3290" max="3290" width="26.85546875" style="25" bestFit="1" customWidth="1"/>
    <col min="3291" max="3291" width="22.7109375" style="25" bestFit="1" customWidth="1"/>
    <col min="3292" max="3292" width="13.7109375" style="25" bestFit="1" customWidth="1"/>
    <col min="3293" max="3293" width="45.28515625" style="25" bestFit="1" customWidth="1"/>
    <col min="3294" max="3294" width="26.42578125" style="25" bestFit="1" customWidth="1"/>
    <col min="3295" max="3295" width="6.85546875" style="25" customWidth="1"/>
    <col min="3296" max="3296" width="31.28515625" style="25" bestFit="1" customWidth="1"/>
    <col min="3297" max="3297" width="28.42578125" style="25" bestFit="1" customWidth="1"/>
    <col min="3298" max="3298" width="26.85546875" style="25" bestFit="1" customWidth="1"/>
    <col min="3299" max="3299" width="22.7109375" style="25" bestFit="1" customWidth="1"/>
    <col min="3300" max="3300" width="13.7109375" style="25" bestFit="1" customWidth="1"/>
    <col min="3301" max="3301" width="45.28515625" style="25" bestFit="1" customWidth="1"/>
    <col min="3302" max="3302" width="26.42578125" style="25" bestFit="1" customWidth="1"/>
    <col min="3303" max="3303" width="6.85546875" style="25" customWidth="1"/>
    <col min="3304" max="3304" width="31.28515625" style="25" bestFit="1" customWidth="1"/>
    <col min="3305" max="3305" width="28.42578125" style="25" bestFit="1" customWidth="1"/>
    <col min="3306" max="3306" width="26.85546875" style="25" bestFit="1" customWidth="1"/>
    <col min="3307" max="3307" width="22.7109375" style="25" bestFit="1" customWidth="1"/>
    <col min="3308" max="3308" width="13.7109375" style="25" bestFit="1" customWidth="1"/>
    <col min="3309" max="3309" width="45.28515625" style="25" bestFit="1" customWidth="1"/>
    <col min="3310" max="3310" width="26.42578125" style="25" bestFit="1" customWidth="1"/>
    <col min="3311" max="3311" width="6.85546875" style="25" customWidth="1"/>
    <col min="3312" max="3312" width="31.28515625" style="25" bestFit="1" customWidth="1"/>
    <col min="3313" max="3313" width="28.42578125" style="25" bestFit="1" customWidth="1"/>
    <col min="3314" max="3314" width="26.85546875" style="25" bestFit="1" customWidth="1"/>
    <col min="3315" max="3315" width="22.7109375" style="25" bestFit="1" customWidth="1"/>
    <col min="3316" max="3316" width="13.7109375" style="25" bestFit="1" customWidth="1"/>
    <col min="3317" max="3317" width="45.28515625" style="25" bestFit="1" customWidth="1"/>
    <col min="3318" max="3318" width="26.42578125" style="25" bestFit="1" customWidth="1"/>
    <col min="3319" max="3319" width="6.85546875" style="25" customWidth="1"/>
    <col min="3320" max="3320" width="31.28515625" style="25" bestFit="1" customWidth="1"/>
    <col min="3321" max="3321" width="28.42578125" style="25" bestFit="1" customWidth="1"/>
    <col min="3322" max="3322" width="26.85546875" style="25" bestFit="1" customWidth="1"/>
    <col min="3323" max="3323" width="22.7109375" style="25" bestFit="1" customWidth="1"/>
    <col min="3324" max="3324" width="13.7109375" style="25" bestFit="1" customWidth="1"/>
    <col min="3325" max="3325" width="45.28515625" style="25" bestFit="1" customWidth="1"/>
    <col min="3326" max="3326" width="26.42578125" style="25" bestFit="1" customWidth="1"/>
    <col min="3327" max="3327" width="6.85546875" style="25" customWidth="1"/>
    <col min="3328" max="3328" width="31.28515625" style="25" bestFit="1" customWidth="1"/>
    <col min="3329" max="3329" width="28.42578125" style="25" bestFit="1" customWidth="1"/>
    <col min="3330" max="3330" width="26.85546875" style="25" bestFit="1" customWidth="1"/>
    <col min="3331" max="3331" width="22.7109375" style="25" bestFit="1" customWidth="1"/>
    <col min="3332" max="3332" width="13.7109375" style="25" bestFit="1" customWidth="1"/>
    <col min="3333" max="3333" width="45.28515625" style="25" bestFit="1" customWidth="1"/>
    <col min="3334" max="3334" width="26.42578125" style="25" bestFit="1" customWidth="1"/>
    <col min="3335" max="3335" width="6.85546875" style="25" customWidth="1"/>
    <col min="3336" max="3336" width="31.28515625" style="25" bestFit="1" customWidth="1"/>
    <col min="3337" max="3337" width="28.42578125" style="25" bestFit="1" customWidth="1"/>
    <col min="3338" max="3338" width="26.85546875" style="25" bestFit="1" customWidth="1"/>
    <col min="3339" max="3339" width="22.7109375" style="25" bestFit="1" customWidth="1"/>
    <col min="3340" max="3340" width="13.7109375" style="25" bestFit="1" customWidth="1"/>
    <col min="3341" max="3341" width="45.28515625" style="25" bestFit="1" customWidth="1"/>
    <col min="3342" max="3342" width="26.42578125" style="25" bestFit="1" customWidth="1"/>
    <col min="3343" max="3343" width="6.85546875" style="25" customWidth="1"/>
    <col min="3344" max="3344" width="31.28515625" style="25" bestFit="1" customWidth="1"/>
    <col min="3345" max="3345" width="28.42578125" style="25" bestFit="1" customWidth="1"/>
    <col min="3346" max="3346" width="26.85546875" style="25" bestFit="1" customWidth="1"/>
    <col min="3347" max="3347" width="22.7109375" style="25" bestFit="1" customWidth="1"/>
    <col min="3348" max="3348" width="13.7109375" style="25" bestFit="1" customWidth="1"/>
    <col min="3349" max="3349" width="45.28515625" style="25" bestFit="1" customWidth="1"/>
    <col min="3350" max="3350" width="26.42578125" style="25" bestFit="1" customWidth="1"/>
    <col min="3351" max="3351" width="6.85546875" style="25" customWidth="1"/>
    <col min="3352" max="3352" width="31.28515625" style="25" bestFit="1" customWidth="1"/>
    <col min="3353" max="3353" width="28.42578125" style="25" bestFit="1" customWidth="1"/>
    <col min="3354" max="3354" width="26.85546875" style="25" bestFit="1" customWidth="1"/>
    <col min="3355" max="3355" width="22.7109375" style="25" bestFit="1" customWidth="1"/>
    <col min="3356" max="3356" width="13.7109375" style="25" bestFit="1" customWidth="1"/>
    <col min="3357" max="3357" width="45.28515625" style="25" bestFit="1" customWidth="1"/>
    <col min="3358" max="3358" width="26.42578125" style="25" bestFit="1" customWidth="1"/>
    <col min="3359" max="3359" width="6.85546875" style="25" customWidth="1"/>
    <col min="3360" max="3360" width="31.28515625" style="25" bestFit="1" customWidth="1"/>
    <col min="3361" max="3361" width="28.42578125" style="25" bestFit="1" customWidth="1"/>
    <col min="3362" max="3362" width="26.85546875" style="25" bestFit="1" customWidth="1"/>
    <col min="3363" max="3363" width="22.7109375" style="25" bestFit="1" customWidth="1"/>
    <col min="3364" max="3364" width="13.7109375" style="25" bestFit="1" customWidth="1"/>
    <col min="3365" max="3365" width="45.28515625" style="25" bestFit="1" customWidth="1"/>
    <col min="3366" max="3366" width="26.42578125" style="25" bestFit="1" customWidth="1"/>
    <col min="3367" max="3367" width="6.85546875" style="25" customWidth="1"/>
    <col min="3368" max="3368" width="31.28515625" style="25" bestFit="1" customWidth="1"/>
    <col min="3369" max="3369" width="28.42578125" style="25" bestFit="1" customWidth="1"/>
    <col min="3370" max="3370" width="26.85546875" style="25" bestFit="1" customWidth="1"/>
    <col min="3371" max="3371" width="22.7109375" style="25" bestFit="1" customWidth="1"/>
    <col min="3372" max="3372" width="13.7109375" style="25" bestFit="1" customWidth="1"/>
    <col min="3373" max="3373" width="45.28515625" style="25" bestFit="1" customWidth="1"/>
    <col min="3374" max="3374" width="26.42578125" style="25" bestFit="1" customWidth="1"/>
    <col min="3375" max="3375" width="6.85546875" style="25" customWidth="1"/>
    <col min="3376" max="3376" width="31.28515625" style="25" bestFit="1" customWidth="1"/>
    <col min="3377" max="3377" width="28.42578125" style="25" bestFit="1" customWidth="1"/>
    <col min="3378" max="3378" width="26.85546875" style="25" bestFit="1" customWidth="1"/>
    <col min="3379" max="3379" width="22.7109375" style="25" bestFit="1" customWidth="1"/>
    <col min="3380" max="3380" width="13.7109375" style="25" bestFit="1" customWidth="1"/>
    <col min="3381" max="3381" width="45.28515625" style="25" bestFit="1" customWidth="1"/>
    <col min="3382" max="3382" width="26.42578125" style="25" bestFit="1" customWidth="1"/>
    <col min="3383" max="3383" width="6.85546875" style="25" customWidth="1"/>
    <col min="3384" max="3384" width="31.28515625" style="25" bestFit="1" customWidth="1"/>
    <col min="3385" max="3385" width="28.42578125" style="25" bestFit="1" customWidth="1"/>
    <col min="3386" max="3386" width="26.85546875" style="25" bestFit="1" customWidth="1"/>
    <col min="3387" max="3387" width="22.7109375" style="25" bestFit="1" customWidth="1"/>
    <col min="3388" max="3388" width="13.7109375" style="25" bestFit="1" customWidth="1"/>
    <col min="3389" max="3389" width="45.28515625" style="25" bestFit="1" customWidth="1"/>
    <col min="3390" max="3390" width="26.42578125" style="25" bestFit="1" customWidth="1"/>
    <col min="3391" max="3391" width="6.85546875" style="25" customWidth="1"/>
    <col min="3392" max="3392" width="31.28515625" style="25" bestFit="1" customWidth="1"/>
    <col min="3393" max="3393" width="28.42578125" style="25" bestFit="1" customWidth="1"/>
    <col min="3394" max="3394" width="26.85546875" style="25" bestFit="1" customWidth="1"/>
    <col min="3395" max="3395" width="22.7109375" style="25" bestFit="1" customWidth="1"/>
    <col min="3396" max="3396" width="13.7109375" style="25" bestFit="1" customWidth="1"/>
    <col min="3397" max="3397" width="45.28515625" style="25" bestFit="1" customWidth="1"/>
    <col min="3398" max="3398" width="26.42578125" style="25" bestFit="1" customWidth="1"/>
    <col min="3399" max="3399" width="6.85546875" style="25" customWidth="1"/>
    <col min="3400" max="3400" width="31.28515625" style="25" bestFit="1" customWidth="1"/>
    <col min="3401" max="3401" width="28.42578125" style="25" bestFit="1" customWidth="1"/>
    <col min="3402" max="3402" width="26.85546875" style="25" bestFit="1" customWidth="1"/>
    <col min="3403" max="3403" width="22.7109375" style="25" bestFit="1" customWidth="1"/>
    <col min="3404" max="3404" width="13.7109375" style="25" bestFit="1" customWidth="1"/>
    <col min="3405" max="3405" width="45.28515625" style="25" bestFit="1" customWidth="1"/>
    <col min="3406" max="3406" width="26.42578125" style="25" bestFit="1" customWidth="1"/>
    <col min="3407" max="3407" width="6.85546875" style="25" customWidth="1"/>
    <col min="3408" max="3408" width="31.28515625" style="25" bestFit="1" customWidth="1"/>
    <col min="3409" max="3409" width="28.42578125" style="25" bestFit="1" customWidth="1"/>
    <col min="3410" max="3410" width="26.85546875" style="25" bestFit="1" customWidth="1"/>
    <col min="3411" max="3411" width="22.7109375" style="25" bestFit="1" customWidth="1"/>
    <col min="3412" max="3412" width="13.7109375" style="25" bestFit="1" customWidth="1"/>
    <col min="3413" max="3413" width="45.28515625" style="25" bestFit="1" customWidth="1"/>
    <col min="3414" max="3414" width="26.42578125" style="25" bestFit="1" customWidth="1"/>
    <col min="3415" max="3415" width="6.85546875" style="25" customWidth="1"/>
    <col min="3416" max="3416" width="31.28515625" style="25" bestFit="1" customWidth="1"/>
    <col min="3417" max="3417" width="28.42578125" style="25" bestFit="1" customWidth="1"/>
    <col min="3418" max="3418" width="26.85546875" style="25" bestFit="1" customWidth="1"/>
    <col min="3419" max="3419" width="22.7109375" style="25" bestFit="1" customWidth="1"/>
    <col min="3420" max="3420" width="13.7109375" style="25" bestFit="1" customWidth="1"/>
    <col min="3421" max="3421" width="45.28515625" style="25" bestFit="1" customWidth="1"/>
    <col min="3422" max="3422" width="26.42578125" style="25" bestFit="1" customWidth="1"/>
    <col min="3423" max="3423" width="6.85546875" style="25" customWidth="1"/>
    <col min="3424" max="3424" width="31.28515625" style="25" bestFit="1" customWidth="1"/>
    <col min="3425" max="3425" width="28.42578125" style="25" bestFit="1" customWidth="1"/>
    <col min="3426" max="3426" width="26.85546875" style="25" bestFit="1" customWidth="1"/>
    <col min="3427" max="3427" width="22.7109375" style="25" bestFit="1" customWidth="1"/>
    <col min="3428" max="3428" width="13.7109375" style="25" bestFit="1" customWidth="1"/>
    <col min="3429" max="3429" width="45.28515625" style="25" bestFit="1" customWidth="1"/>
    <col min="3430" max="3430" width="26.42578125" style="25" bestFit="1" customWidth="1"/>
    <col min="3431" max="3431" width="6.85546875" style="25" customWidth="1"/>
    <col min="3432" max="3432" width="31.28515625" style="25" bestFit="1" customWidth="1"/>
    <col min="3433" max="3433" width="28.42578125" style="25" bestFit="1" customWidth="1"/>
    <col min="3434" max="3434" width="26.85546875" style="25" bestFit="1" customWidth="1"/>
    <col min="3435" max="3435" width="22.7109375" style="25" bestFit="1" customWidth="1"/>
    <col min="3436" max="3436" width="13.7109375" style="25" bestFit="1" customWidth="1"/>
    <col min="3437" max="3437" width="45.28515625" style="25" bestFit="1" customWidth="1"/>
    <col min="3438" max="3438" width="26.42578125" style="25" bestFit="1" customWidth="1"/>
    <col min="3439" max="3439" width="6.85546875" style="25" customWidth="1"/>
    <col min="3440" max="3440" width="31.28515625" style="25" bestFit="1" customWidth="1"/>
    <col min="3441" max="3441" width="28.42578125" style="25" bestFit="1" customWidth="1"/>
    <col min="3442" max="3442" width="26.85546875" style="25" bestFit="1" customWidth="1"/>
    <col min="3443" max="3443" width="22.7109375" style="25" bestFit="1" customWidth="1"/>
    <col min="3444" max="3444" width="13.7109375" style="25" bestFit="1" customWidth="1"/>
    <col min="3445" max="3445" width="45.28515625" style="25" bestFit="1" customWidth="1"/>
    <col min="3446" max="3446" width="26.42578125" style="25" bestFit="1" customWidth="1"/>
    <col min="3447" max="3447" width="6.85546875" style="25" customWidth="1"/>
    <col min="3448" max="3448" width="31.28515625" style="25" bestFit="1" customWidth="1"/>
    <col min="3449" max="3449" width="28.42578125" style="25" bestFit="1" customWidth="1"/>
    <col min="3450" max="3450" width="26.85546875" style="25" bestFit="1" customWidth="1"/>
    <col min="3451" max="3451" width="22.7109375" style="25" bestFit="1" customWidth="1"/>
    <col min="3452" max="3452" width="13.7109375" style="25" bestFit="1" customWidth="1"/>
    <col min="3453" max="3453" width="45.28515625" style="25" bestFit="1" customWidth="1"/>
    <col min="3454" max="3454" width="26.42578125" style="25" bestFit="1" customWidth="1"/>
    <col min="3455" max="3455" width="6.85546875" style="25" customWidth="1"/>
    <col min="3456" max="3456" width="31.28515625" style="25" bestFit="1" customWidth="1"/>
    <col min="3457" max="3457" width="28.42578125" style="25" bestFit="1" customWidth="1"/>
    <col min="3458" max="3458" width="26.85546875" style="25" bestFit="1" customWidth="1"/>
    <col min="3459" max="3459" width="22.7109375" style="25" bestFit="1" customWidth="1"/>
    <col min="3460" max="3460" width="13.7109375" style="25" bestFit="1" customWidth="1"/>
    <col min="3461" max="3461" width="45.28515625" style="25" bestFit="1" customWidth="1"/>
    <col min="3462" max="3462" width="26.42578125" style="25" bestFit="1" customWidth="1"/>
    <col min="3463" max="3463" width="6.85546875" style="25" customWidth="1"/>
    <col min="3464" max="3464" width="31.28515625" style="25" bestFit="1" customWidth="1"/>
    <col min="3465" max="3465" width="28.42578125" style="25" bestFit="1" customWidth="1"/>
    <col min="3466" max="3466" width="26.85546875" style="25" bestFit="1" customWidth="1"/>
    <col min="3467" max="3467" width="22.7109375" style="25" bestFit="1" customWidth="1"/>
    <col min="3468" max="3468" width="13.7109375" style="25" bestFit="1" customWidth="1"/>
    <col min="3469" max="3469" width="45.28515625" style="25" bestFit="1" customWidth="1"/>
    <col min="3470" max="3470" width="26.42578125" style="25" bestFit="1" customWidth="1"/>
    <col min="3471" max="3471" width="6.85546875" style="25" customWidth="1"/>
    <col min="3472" max="3472" width="31.28515625" style="25" bestFit="1" customWidth="1"/>
    <col min="3473" max="3473" width="28.42578125" style="25" bestFit="1" customWidth="1"/>
    <col min="3474" max="3474" width="26.85546875" style="25" bestFit="1" customWidth="1"/>
    <col min="3475" max="3475" width="22.7109375" style="25" bestFit="1" customWidth="1"/>
    <col min="3476" max="3476" width="13.7109375" style="25" bestFit="1" customWidth="1"/>
    <col min="3477" max="3477" width="45.28515625" style="25" bestFit="1" customWidth="1"/>
    <col min="3478" max="3478" width="26.42578125" style="25" bestFit="1" customWidth="1"/>
    <col min="3479" max="3479" width="6.85546875" style="25" customWidth="1"/>
    <col min="3480" max="3480" width="31.28515625" style="25" bestFit="1" customWidth="1"/>
    <col min="3481" max="3481" width="28.42578125" style="25" bestFit="1" customWidth="1"/>
    <col min="3482" max="3482" width="26.85546875" style="25" bestFit="1" customWidth="1"/>
    <col min="3483" max="3483" width="22.7109375" style="25" bestFit="1" customWidth="1"/>
    <col min="3484" max="3484" width="13.7109375" style="25" bestFit="1" customWidth="1"/>
    <col min="3485" max="3485" width="45.28515625" style="25" bestFit="1" customWidth="1"/>
    <col min="3486" max="3486" width="26.42578125" style="25" bestFit="1" customWidth="1"/>
    <col min="3487" max="3487" width="6.85546875" style="25" customWidth="1"/>
    <col min="3488" max="3488" width="31.28515625" style="25" bestFit="1" customWidth="1"/>
    <col min="3489" max="3489" width="28.42578125" style="25" bestFit="1" customWidth="1"/>
    <col min="3490" max="3490" width="26.85546875" style="25" bestFit="1" customWidth="1"/>
    <col min="3491" max="3491" width="22.7109375" style="25" bestFit="1" customWidth="1"/>
    <col min="3492" max="3492" width="13.7109375" style="25" bestFit="1" customWidth="1"/>
    <col min="3493" max="3493" width="45.28515625" style="25" bestFit="1" customWidth="1"/>
    <col min="3494" max="3494" width="26.42578125" style="25" bestFit="1" customWidth="1"/>
    <col min="3495" max="3495" width="6.85546875" style="25" customWidth="1"/>
    <col min="3496" max="3496" width="31.28515625" style="25" bestFit="1" customWidth="1"/>
    <col min="3497" max="3497" width="28.42578125" style="25" bestFit="1" customWidth="1"/>
    <col min="3498" max="3498" width="26.85546875" style="25" bestFit="1" customWidth="1"/>
    <col min="3499" max="3499" width="22.7109375" style="25" bestFit="1" customWidth="1"/>
    <col min="3500" max="3500" width="13.7109375" style="25" bestFit="1" customWidth="1"/>
    <col min="3501" max="3501" width="45.28515625" style="25" bestFit="1" customWidth="1"/>
    <col min="3502" max="3502" width="26.42578125" style="25" bestFit="1" customWidth="1"/>
    <col min="3503" max="3503" width="6.85546875" style="25" customWidth="1"/>
    <col min="3504" max="3504" width="31.28515625" style="25" bestFit="1" customWidth="1"/>
    <col min="3505" max="3505" width="28.42578125" style="25" bestFit="1" customWidth="1"/>
    <col min="3506" max="3506" width="26.85546875" style="25" bestFit="1" customWidth="1"/>
    <col min="3507" max="3507" width="22.7109375" style="25" bestFit="1" customWidth="1"/>
    <col min="3508" max="3508" width="13.7109375" style="25" bestFit="1" customWidth="1"/>
    <col min="3509" max="3509" width="45.28515625" style="25" bestFit="1" customWidth="1"/>
    <col min="3510" max="3510" width="26.42578125" style="25" bestFit="1" customWidth="1"/>
    <col min="3511" max="3511" width="6.85546875" style="25" customWidth="1"/>
    <col min="3512" max="3512" width="31.28515625" style="25" bestFit="1" customWidth="1"/>
    <col min="3513" max="3513" width="28.42578125" style="25" bestFit="1" customWidth="1"/>
    <col min="3514" max="3514" width="26.85546875" style="25" bestFit="1" customWidth="1"/>
    <col min="3515" max="3515" width="22.7109375" style="25" bestFit="1" customWidth="1"/>
    <col min="3516" max="3516" width="13.7109375" style="25" bestFit="1" customWidth="1"/>
    <col min="3517" max="3517" width="45.28515625" style="25" bestFit="1" customWidth="1"/>
    <col min="3518" max="3518" width="26.42578125" style="25" bestFit="1" customWidth="1"/>
    <col min="3519" max="3519" width="6.85546875" style="25" customWidth="1"/>
    <col min="3520" max="3520" width="31.28515625" style="25" bestFit="1" customWidth="1"/>
    <col min="3521" max="3521" width="28.42578125" style="25" bestFit="1" customWidth="1"/>
    <col min="3522" max="3522" width="26.85546875" style="25" bestFit="1" customWidth="1"/>
    <col min="3523" max="3523" width="22.7109375" style="25" bestFit="1" customWidth="1"/>
    <col min="3524" max="3524" width="13.7109375" style="25" bestFit="1" customWidth="1"/>
    <col min="3525" max="3525" width="45.28515625" style="25" bestFit="1" customWidth="1"/>
    <col min="3526" max="3526" width="26.42578125" style="25" bestFit="1" customWidth="1"/>
    <col min="3527" max="3527" width="6.85546875" style="25" customWidth="1"/>
    <col min="3528" max="3528" width="31.28515625" style="25" bestFit="1" customWidth="1"/>
    <col min="3529" max="3529" width="28.42578125" style="25" bestFit="1" customWidth="1"/>
    <col min="3530" max="3530" width="26.85546875" style="25" bestFit="1" customWidth="1"/>
    <col min="3531" max="3531" width="22.7109375" style="25" bestFit="1" customWidth="1"/>
    <col min="3532" max="3532" width="13.7109375" style="25" bestFit="1" customWidth="1"/>
    <col min="3533" max="3533" width="45.28515625" style="25" bestFit="1" customWidth="1"/>
    <col min="3534" max="3534" width="26.42578125" style="25" bestFit="1" customWidth="1"/>
    <col min="3535" max="3535" width="6.85546875" style="25" customWidth="1"/>
    <col min="3536" max="3536" width="31.28515625" style="25" bestFit="1" customWidth="1"/>
    <col min="3537" max="3537" width="28.42578125" style="25" bestFit="1" customWidth="1"/>
    <col min="3538" max="3538" width="26.85546875" style="25" bestFit="1" customWidth="1"/>
    <col min="3539" max="3539" width="22.7109375" style="25" bestFit="1" customWidth="1"/>
    <col min="3540" max="3540" width="13.7109375" style="25" bestFit="1" customWidth="1"/>
    <col min="3541" max="3541" width="45.28515625" style="25" bestFit="1" customWidth="1"/>
    <col min="3542" max="3542" width="26.42578125" style="25" bestFit="1" customWidth="1"/>
    <col min="3543" max="3543" width="6.85546875" style="25" customWidth="1"/>
    <col min="3544" max="3544" width="31.28515625" style="25" bestFit="1" customWidth="1"/>
    <col min="3545" max="3545" width="28.42578125" style="25" bestFit="1" customWidth="1"/>
    <col min="3546" max="3546" width="26.85546875" style="25" bestFit="1" customWidth="1"/>
    <col min="3547" max="3547" width="22.7109375" style="25" bestFit="1" customWidth="1"/>
    <col min="3548" max="3548" width="13.7109375" style="25" bestFit="1" customWidth="1"/>
    <col min="3549" max="3549" width="45.28515625" style="25" bestFit="1" customWidth="1"/>
    <col min="3550" max="3550" width="26.42578125" style="25" bestFit="1" customWidth="1"/>
    <col min="3551" max="3551" width="6.85546875" style="25" customWidth="1"/>
    <col min="3552" max="3552" width="31.28515625" style="25" bestFit="1" customWidth="1"/>
    <col min="3553" max="3553" width="28.42578125" style="25" bestFit="1" customWidth="1"/>
    <col min="3554" max="3554" width="26.85546875" style="25" bestFit="1" customWidth="1"/>
    <col min="3555" max="3555" width="22.7109375" style="25" bestFit="1" customWidth="1"/>
    <col min="3556" max="3556" width="13.7109375" style="25" bestFit="1" customWidth="1"/>
    <col min="3557" max="3557" width="45.28515625" style="25" bestFit="1" customWidth="1"/>
    <col min="3558" max="3558" width="26.42578125" style="25" bestFit="1" customWidth="1"/>
    <col min="3559" max="3559" width="6.85546875" style="25" customWidth="1"/>
    <col min="3560" max="3560" width="31.28515625" style="25" bestFit="1" customWidth="1"/>
    <col min="3561" max="3561" width="28.42578125" style="25" bestFit="1" customWidth="1"/>
    <col min="3562" max="3562" width="26.85546875" style="25" bestFit="1" customWidth="1"/>
    <col min="3563" max="3563" width="22.7109375" style="25" bestFit="1" customWidth="1"/>
    <col min="3564" max="3564" width="13.7109375" style="25" bestFit="1" customWidth="1"/>
    <col min="3565" max="3565" width="45.28515625" style="25" bestFit="1" customWidth="1"/>
    <col min="3566" max="3566" width="26.42578125" style="25" bestFit="1" customWidth="1"/>
    <col min="3567" max="3567" width="6.85546875" style="25" customWidth="1"/>
    <col min="3568" max="3568" width="31.28515625" style="25" bestFit="1" customWidth="1"/>
    <col min="3569" max="3569" width="28.42578125" style="25" bestFit="1" customWidth="1"/>
    <col min="3570" max="3570" width="26.85546875" style="25" bestFit="1" customWidth="1"/>
    <col min="3571" max="3571" width="22.7109375" style="25" bestFit="1" customWidth="1"/>
    <col min="3572" max="3572" width="13.7109375" style="25" bestFit="1" customWidth="1"/>
    <col min="3573" max="3573" width="45.28515625" style="25" bestFit="1" customWidth="1"/>
    <col min="3574" max="3574" width="26.42578125" style="25" bestFit="1" customWidth="1"/>
    <col min="3575" max="3575" width="6.85546875" style="25" customWidth="1"/>
    <col min="3576" max="3576" width="31.28515625" style="25" bestFit="1" customWidth="1"/>
    <col min="3577" max="3577" width="28.42578125" style="25" bestFit="1" customWidth="1"/>
    <col min="3578" max="3578" width="26.85546875" style="25" bestFit="1" customWidth="1"/>
    <col min="3579" max="3579" width="22.7109375" style="25" bestFit="1" customWidth="1"/>
    <col min="3580" max="3580" width="13.7109375" style="25" bestFit="1" customWidth="1"/>
    <col min="3581" max="3581" width="45.28515625" style="25" bestFit="1" customWidth="1"/>
    <col min="3582" max="3582" width="26.42578125" style="25" bestFit="1" customWidth="1"/>
    <col min="3583" max="3583" width="6.85546875" style="25" customWidth="1"/>
    <col min="3584" max="3584" width="31.28515625" style="25" bestFit="1" customWidth="1"/>
    <col min="3585" max="3585" width="28.42578125" style="25" bestFit="1" customWidth="1"/>
    <col min="3586" max="3586" width="26.85546875" style="25" bestFit="1" customWidth="1"/>
    <col min="3587" max="3587" width="22.7109375" style="25" bestFit="1" customWidth="1"/>
    <col min="3588" max="3588" width="13.7109375" style="25" bestFit="1" customWidth="1"/>
    <col min="3589" max="3589" width="45.28515625" style="25" bestFit="1" customWidth="1"/>
    <col min="3590" max="3590" width="26.42578125" style="25" bestFit="1" customWidth="1"/>
    <col min="3591" max="3591" width="6.85546875" style="25" customWidth="1"/>
    <col min="3592" max="3592" width="31.28515625" style="25" bestFit="1" customWidth="1"/>
    <col min="3593" max="3593" width="28.42578125" style="25" bestFit="1" customWidth="1"/>
    <col min="3594" max="3594" width="26.85546875" style="25" bestFit="1" customWidth="1"/>
    <col min="3595" max="3595" width="22.7109375" style="25" bestFit="1" customWidth="1"/>
    <col min="3596" max="3596" width="13.7109375" style="25" bestFit="1" customWidth="1"/>
    <col min="3597" max="3597" width="45.28515625" style="25" bestFit="1" customWidth="1"/>
    <col min="3598" max="3598" width="26.42578125" style="25" bestFit="1" customWidth="1"/>
    <col min="3599" max="3599" width="6.85546875" style="25" customWidth="1"/>
    <col min="3600" max="3600" width="31.28515625" style="25" bestFit="1" customWidth="1"/>
    <col min="3601" max="3601" width="28.42578125" style="25" bestFit="1" customWidth="1"/>
    <col min="3602" max="3602" width="26.85546875" style="25" bestFit="1" customWidth="1"/>
    <col min="3603" max="3603" width="22.7109375" style="25" bestFit="1" customWidth="1"/>
    <col min="3604" max="3604" width="13.7109375" style="25" bestFit="1" customWidth="1"/>
    <col min="3605" max="3605" width="45.28515625" style="25" bestFit="1" customWidth="1"/>
    <col min="3606" max="3606" width="26.42578125" style="25" bestFit="1" customWidth="1"/>
    <col min="3607" max="3607" width="6.85546875" style="25" customWidth="1"/>
    <col min="3608" max="3608" width="31.28515625" style="25" bestFit="1" customWidth="1"/>
    <col min="3609" max="3609" width="28.42578125" style="25" bestFit="1" customWidth="1"/>
    <col min="3610" max="3610" width="26.85546875" style="25" bestFit="1" customWidth="1"/>
    <col min="3611" max="3611" width="22.7109375" style="25" bestFit="1" customWidth="1"/>
    <col min="3612" max="3612" width="13.7109375" style="25" bestFit="1" customWidth="1"/>
    <col min="3613" max="3613" width="45.28515625" style="25" bestFit="1" customWidth="1"/>
    <col min="3614" max="3614" width="26.42578125" style="25" bestFit="1" customWidth="1"/>
    <col min="3615" max="3615" width="6.85546875" style="25" customWidth="1"/>
    <col min="3616" max="3616" width="31.28515625" style="25" bestFit="1" customWidth="1"/>
    <col min="3617" max="3617" width="28.42578125" style="25" bestFit="1" customWidth="1"/>
    <col min="3618" max="3618" width="26.85546875" style="25" bestFit="1" customWidth="1"/>
    <col min="3619" max="3619" width="22.7109375" style="25" bestFit="1" customWidth="1"/>
    <col min="3620" max="3620" width="13.7109375" style="25" bestFit="1" customWidth="1"/>
    <col min="3621" max="3621" width="45.28515625" style="25" bestFit="1" customWidth="1"/>
    <col min="3622" max="3622" width="26.42578125" style="25" bestFit="1" customWidth="1"/>
    <col min="3623" max="3623" width="6.85546875" style="25" customWidth="1"/>
    <col min="3624" max="3624" width="31.28515625" style="25" bestFit="1" customWidth="1"/>
    <col min="3625" max="3625" width="28.42578125" style="25" bestFit="1" customWidth="1"/>
    <col min="3626" max="3626" width="26.85546875" style="25" bestFit="1" customWidth="1"/>
    <col min="3627" max="3627" width="22.7109375" style="25" bestFit="1" customWidth="1"/>
    <col min="3628" max="3628" width="13.7109375" style="25" bestFit="1" customWidth="1"/>
    <col min="3629" max="3629" width="45.28515625" style="25" bestFit="1" customWidth="1"/>
    <col min="3630" max="3630" width="26.42578125" style="25" bestFit="1" customWidth="1"/>
    <col min="3631" max="3631" width="6.85546875" style="25" customWidth="1"/>
    <col min="3632" max="3632" width="31.28515625" style="25" bestFit="1" customWidth="1"/>
    <col min="3633" max="3633" width="28.42578125" style="25" bestFit="1" customWidth="1"/>
    <col min="3634" max="3634" width="26.85546875" style="25" bestFit="1" customWidth="1"/>
    <col min="3635" max="3635" width="22.7109375" style="25" bestFit="1" customWidth="1"/>
    <col min="3636" max="3636" width="13.7109375" style="25" bestFit="1" customWidth="1"/>
    <col min="3637" max="3637" width="45.28515625" style="25" bestFit="1" customWidth="1"/>
    <col min="3638" max="3638" width="26.42578125" style="25" bestFit="1" customWidth="1"/>
    <col min="3639" max="3639" width="6.85546875" style="25" customWidth="1"/>
    <col min="3640" max="3640" width="31.28515625" style="25" bestFit="1" customWidth="1"/>
    <col min="3641" max="3641" width="28.42578125" style="25" bestFit="1" customWidth="1"/>
    <col min="3642" max="3642" width="26.85546875" style="25" bestFit="1" customWidth="1"/>
    <col min="3643" max="3643" width="22.7109375" style="25" bestFit="1" customWidth="1"/>
    <col min="3644" max="3644" width="13.7109375" style="25" bestFit="1" customWidth="1"/>
    <col min="3645" max="3645" width="45.28515625" style="25" bestFit="1" customWidth="1"/>
    <col min="3646" max="3646" width="26.42578125" style="25" bestFit="1" customWidth="1"/>
    <col min="3647" max="3647" width="6.85546875" style="25" customWidth="1"/>
    <col min="3648" max="3648" width="31.28515625" style="25" bestFit="1" customWidth="1"/>
    <col min="3649" max="3649" width="28.42578125" style="25" bestFit="1" customWidth="1"/>
    <col min="3650" max="3650" width="26.85546875" style="25" bestFit="1" customWidth="1"/>
    <col min="3651" max="3651" width="22.7109375" style="25" bestFit="1" customWidth="1"/>
    <col min="3652" max="3652" width="13.7109375" style="25" bestFit="1" customWidth="1"/>
    <col min="3653" max="3653" width="45.28515625" style="25" bestFit="1" customWidth="1"/>
    <col min="3654" max="3654" width="26.42578125" style="25" bestFit="1" customWidth="1"/>
    <col min="3655" max="3655" width="6.85546875" style="25" customWidth="1"/>
    <col min="3656" max="3656" width="31.28515625" style="25" bestFit="1" customWidth="1"/>
    <col min="3657" max="3657" width="28.42578125" style="25" bestFit="1" customWidth="1"/>
    <col min="3658" max="3658" width="26.85546875" style="25" bestFit="1" customWidth="1"/>
    <col min="3659" max="3659" width="22.7109375" style="25" bestFit="1" customWidth="1"/>
    <col min="3660" max="3660" width="13.7109375" style="25" bestFit="1" customWidth="1"/>
    <col min="3661" max="3661" width="45.28515625" style="25" bestFit="1" customWidth="1"/>
    <col min="3662" max="3662" width="26.42578125" style="25" bestFit="1" customWidth="1"/>
    <col min="3663" max="3663" width="6.85546875" style="25" customWidth="1"/>
    <col min="3664" max="3664" width="31.28515625" style="25" bestFit="1" customWidth="1"/>
    <col min="3665" max="3665" width="28.42578125" style="25" bestFit="1" customWidth="1"/>
    <col min="3666" max="3666" width="26.85546875" style="25" bestFit="1" customWidth="1"/>
    <col min="3667" max="3667" width="22.7109375" style="25" bestFit="1" customWidth="1"/>
    <col min="3668" max="3668" width="13.7109375" style="25" bestFit="1" customWidth="1"/>
    <col min="3669" max="3669" width="45.28515625" style="25" bestFit="1" customWidth="1"/>
    <col min="3670" max="3670" width="26.42578125" style="25" bestFit="1" customWidth="1"/>
    <col min="3671" max="3671" width="6.85546875" style="25" customWidth="1"/>
    <col min="3672" max="3672" width="31.28515625" style="25" bestFit="1" customWidth="1"/>
    <col min="3673" max="3673" width="28.42578125" style="25" bestFit="1" customWidth="1"/>
    <col min="3674" max="3674" width="26.85546875" style="25" bestFit="1" customWidth="1"/>
    <col min="3675" max="3675" width="22.7109375" style="25" bestFit="1" customWidth="1"/>
    <col min="3676" max="3676" width="13.7109375" style="25" bestFit="1" customWidth="1"/>
    <col min="3677" max="3677" width="45.28515625" style="25" bestFit="1" customWidth="1"/>
    <col min="3678" max="3678" width="26.42578125" style="25" bestFit="1" customWidth="1"/>
    <col min="3679" max="3679" width="6.85546875" style="25" customWidth="1"/>
    <col min="3680" max="3680" width="31.28515625" style="25" bestFit="1" customWidth="1"/>
    <col min="3681" max="3681" width="28.42578125" style="25" bestFit="1" customWidth="1"/>
    <col min="3682" max="3682" width="26.85546875" style="25" bestFit="1" customWidth="1"/>
    <col min="3683" max="3683" width="22.7109375" style="25" bestFit="1" customWidth="1"/>
    <col min="3684" max="3684" width="13.7109375" style="25" bestFit="1" customWidth="1"/>
    <col min="3685" max="3685" width="45.28515625" style="25" bestFit="1" customWidth="1"/>
    <col min="3686" max="3686" width="26.42578125" style="25" bestFit="1" customWidth="1"/>
    <col min="3687" max="3687" width="6.85546875" style="25" customWidth="1"/>
    <col min="3688" max="3688" width="31.28515625" style="25" bestFit="1" customWidth="1"/>
    <col min="3689" max="3689" width="28.42578125" style="25" bestFit="1" customWidth="1"/>
    <col min="3690" max="3690" width="26.85546875" style="25" bestFit="1" customWidth="1"/>
    <col min="3691" max="3691" width="22.7109375" style="25" bestFit="1" customWidth="1"/>
    <col min="3692" max="3692" width="13.7109375" style="25" bestFit="1" customWidth="1"/>
    <col min="3693" max="3693" width="45.28515625" style="25" bestFit="1" customWidth="1"/>
    <col min="3694" max="3694" width="26.42578125" style="25" bestFit="1" customWidth="1"/>
    <col min="3695" max="3695" width="6.85546875" style="25" customWidth="1"/>
    <col min="3696" max="3696" width="31.28515625" style="25" bestFit="1" customWidth="1"/>
    <col min="3697" max="3697" width="28.42578125" style="25" bestFit="1" customWidth="1"/>
    <col min="3698" max="3698" width="26.85546875" style="25" bestFit="1" customWidth="1"/>
    <col min="3699" max="3699" width="22.7109375" style="25" bestFit="1" customWidth="1"/>
    <col min="3700" max="3700" width="13.7109375" style="25" bestFit="1" customWidth="1"/>
    <col min="3701" max="3701" width="45.28515625" style="25" bestFit="1" customWidth="1"/>
    <col min="3702" max="3702" width="26.42578125" style="25" bestFit="1" customWidth="1"/>
    <col min="3703" max="3703" width="6.85546875" style="25" customWidth="1"/>
    <col min="3704" max="3704" width="31.28515625" style="25" bestFit="1" customWidth="1"/>
    <col min="3705" max="3705" width="28.42578125" style="25" bestFit="1" customWidth="1"/>
    <col min="3706" max="3706" width="26.85546875" style="25" bestFit="1" customWidth="1"/>
    <col min="3707" max="3707" width="22.7109375" style="25" bestFit="1" customWidth="1"/>
    <col min="3708" max="3708" width="13.7109375" style="25" bestFit="1" customWidth="1"/>
    <col min="3709" max="3709" width="45.28515625" style="25" bestFit="1" customWidth="1"/>
    <col min="3710" max="3710" width="26.42578125" style="25" bestFit="1" customWidth="1"/>
    <col min="3711" max="3711" width="6.85546875" style="25" customWidth="1"/>
    <col min="3712" max="3712" width="31.28515625" style="25" bestFit="1" customWidth="1"/>
    <col min="3713" max="3713" width="28.42578125" style="25" bestFit="1" customWidth="1"/>
    <col min="3714" max="3714" width="26.85546875" style="25" bestFit="1" customWidth="1"/>
    <col min="3715" max="3715" width="22.7109375" style="25" bestFit="1" customWidth="1"/>
    <col min="3716" max="3716" width="13.7109375" style="25" bestFit="1" customWidth="1"/>
    <col min="3717" max="3717" width="45.28515625" style="25" bestFit="1" customWidth="1"/>
    <col min="3718" max="3718" width="26.42578125" style="25" bestFit="1" customWidth="1"/>
    <col min="3719" max="3719" width="6.85546875" style="25" customWidth="1"/>
    <col min="3720" max="3720" width="31.28515625" style="25" bestFit="1" customWidth="1"/>
    <col min="3721" max="3721" width="28.42578125" style="25" bestFit="1" customWidth="1"/>
    <col min="3722" max="3722" width="26.85546875" style="25" bestFit="1" customWidth="1"/>
    <col min="3723" max="3723" width="22.7109375" style="25" bestFit="1" customWidth="1"/>
    <col min="3724" max="3724" width="13.7109375" style="25" bestFit="1" customWidth="1"/>
    <col min="3725" max="3725" width="45.28515625" style="25" bestFit="1" customWidth="1"/>
    <col min="3726" max="3726" width="26.42578125" style="25" bestFit="1" customWidth="1"/>
    <col min="3727" max="3727" width="6.85546875" style="25" customWidth="1"/>
    <col min="3728" max="3728" width="31.28515625" style="25" bestFit="1" customWidth="1"/>
    <col min="3729" max="3729" width="28.42578125" style="25" bestFit="1" customWidth="1"/>
    <col min="3730" max="3730" width="26.85546875" style="25" bestFit="1" customWidth="1"/>
    <col min="3731" max="3731" width="22.7109375" style="25" bestFit="1" customWidth="1"/>
    <col min="3732" max="3732" width="13.7109375" style="25" bestFit="1" customWidth="1"/>
    <col min="3733" max="3733" width="45.28515625" style="25" bestFit="1" customWidth="1"/>
    <col min="3734" max="3734" width="26.42578125" style="25" bestFit="1" customWidth="1"/>
    <col min="3735" max="3735" width="6.85546875" style="25" customWidth="1"/>
    <col min="3736" max="3736" width="31.28515625" style="25" bestFit="1" customWidth="1"/>
    <col min="3737" max="3737" width="28.42578125" style="25" bestFit="1" customWidth="1"/>
    <col min="3738" max="3738" width="26.85546875" style="25" bestFit="1" customWidth="1"/>
    <col min="3739" max="3739" width="22.7109375" style="25" bestFit="1" customWidth="1"/>
    <col min="3740" max="3740" width="13.7109375" style="25" bestFit="1" customWidth="1"/>
    <col min="3741" max="3741" width="45.28515625" style="25" bestFit="1" customWidth="1"/>
    <col min="3742" max="3742" width="26.42578125" style="25" bestFit="1" customWidth="1"/>
    <col min="3743" max="3743" width="6.85546875" style="25" customWidth="1"/>
    <col min="3744" max="3744" width="31.28515625" style="25" bestFit="1" customWidth="1"/>
    <col min="3745" max="3745" width="28.42578125" style="25" bestFit="1" customWidth="1"/>
    <col min="3746" max="3746" width="26.85546875" style="25" bestFit="1" customWidth="1"/>
    <col min="3747" max="3747" width="22.7109375" style="25" bestFit="1" customWidth="1"/>
    <col min="3748" max="3748" width="13.7109375" style="25" bestFit="1" customWidth="1"/>
    <col min="3749" max="3749" width="45.28515625" style="25" bestFit="1" customWidth="1"/>
    <col min="3750" max="3750" width="26.42578125" style="25" bestFit="1" customWidth="1"/>
    <col min="3751" max="3751" width="6.85546875" style="25" customWidth="1"/>
    <col min="3752" max="3752" width="31.28515625" style="25" bestFit="1" customWidth="1"/>
    <col min="3753" max="3753" width="28.42578125" style="25" bestFit="1" customWidth="1"/>
    <col min="3754" max="3754" width="26.85546875" style="25" bestFit="1" customWidth="1"/>
    <col min="3755" max="3755" width="22.7109375" style="25" bestFit="1" customWidth="1"/>
    <col min="3756" max="3756" width="13.7109375" style="25" bestFit="1" customWidth="1"/>
    <col min="3757" max="3757" width="45.28515625" style="25" bestFit="1" customWidth="1"/>
    <col min="3758" max="3758" width="26.42578125" style="25" bestFit="1" customWidth="1"/>
    <col min="3759" max="3759" width="6.85546875" style="25" customWidth="1"/>
    <col min="3760" max="3760" width="31.28515625" style="25" bestFit="1" customWidth="1"/>
    <col min="3761" max="3761" width="28.42578125" style="25" bestFit="1" customWidth="1"/>
    <col min="3762" max="3762" width="26.85546875" style="25" bestFit="1" customWidth="1"/>
    <col min="3763" max="3763" width="22.7109375" style="25" bestFit="1" customWidth="1"/>
    <col min="3764" max="3764" width="13.7109375" style="25" bestFit="1" customWidth="1"/>
    <col min="3765" max="3765" width="45.28515625" style="25" bestFit="1" customWidth="1"/>
    <col min="3766" max="3766" width="26.42578125" style="25" bestFit="1" customWidth="1"/>
    <col min="3767" max="3767" width="6.85546875" style="25" customWidth="1"/>
    <col min="3768" max="3768" width="31.28515625" style="25" bestFit="1" customWidth="1"/>
    <col min="3769" max="3769" width="28.42578125" style="25" bestFit="1" customWidth="1"/>
    <col min="3770" max="3770" width="26.85546875" style="25" bestFit="1" customWidth="1"/>
    <col min="3771" max="3771" width="22.7109375" style="25" bestFit="1" customWidth="1"/>
    <col min="3772" max="3772" width="13.7109375" style="25" bestFit="1" customWidth="1"/>
    <col min="3773" max="3773" width="45.28515625" style="25" bestFit="1" customWidth="1"/>
    <col min="3774" max="3774" width="26.42578125" style="25" bestFit="1" customWidth="1"/>
    <col min="3775" max="3775" width="6.85546875" style="25" customWidth="1"/>
    <col min="3776" max="3776" width="31.28515625" style="25" bestFit="1" customWidth="1"/>
    <col min="3777" max="3777" width="28.42578125" style="25" bestFit="1" customWidth="1"/>
    <col min="3778" max="3778" width="26.85546875" style="25" bestFit="1" customWidth="1"/>
    <col min="3779" max="3779" width="22.7109375" style="25" bestFit="1" customWidth="1"/>
    <col min="3780" max="3780" width="13.7109375" style="25" bestFit="1" customWidth="1"/>
    <col min="3781" max="3781" width="45.28515625" style="25" bestFit="1" customWidth="1"/>
    <col min="3782" max="3782" width="26.42578125" style="25" bestFit="1" customWidth="1"/>
    <col min="3783" max="3783" width="6.85546875" style="25" customWidth="1"/>
    <col min="3784" max="3784" width="31.28515625" style="25" bestFit="1" customWidth="1"/>
    <col min="3785" max="3785" width="28.42578125" style="25" bestFit="1" customWidth="1"/>
    <col min="3786" max="3786" width="26.85546875" style="25" bestFit="1" customWidth="1"/>
    <col min="3787" max="3787" width="22.7109375" style="25" bestFit="1" customWidth="1"/>
    <col min="3788" max="3788" width="13.7109375" style="25" bestFit="1" customWidth="1"/>
    <col min="3789" max="3789" width="45.28515625" style="25" bestFit="1" customWidth="1"/>
    <col min="3790" max="3790" width="26.42578125" style="25" bestFit="1" customWidth="1"/>
    <col min="3791" max="3791" width="6.85546875" style="25" customWidth="1"/>
    <col min="3792" max="3792" width="31.28515625" style="25" bestFit="1" customWidth="1"/>
    <col min="3793" max="3793" width="28.42578125" style="25" bestFit="1" customWidth="1"/>
    <col min="3794" max="3794" width="26.85546875" style="25" bestFit="1" customWidth="1"/>
    <col min="3795" max="3795" width="22.7109375" style="25" bestFit="1" customWidth="1"/>
    <col min="3796" max="3796" width="13.7109375" style="25" bestFit="1" customWidth="1"/>
    <col min="3797" max="3797" width="45.28515625" style="25" bestFit="1" customWidth="1"/>
    <col min="3798" max="3798" width="26.42578125" style="25" bestFit="1" customWidth="1"/>
    <col min="3799" max="3799" width="6.85546875" style="25" customWidth="1"/>
    <col min="3800" max="3800" width="31.28515625" style="25" bestFit="1" customWidth="1"/>
    <col min="3801" max="3801" width="28.42578125" style="25" bestFit="1" customWidth="1"/>
    <col min="3802" max="3802" width="26.85546875" style="25" bestFit="1" customWidth="1"/>
    <col min="3803" max="3803" width="22.7109375" style="25" bestFit="1" customWidth="1"/>
    <col min="3804" max="3804" width="13.7109375" style="25" bestFit="1" customWidth="1"/>
    <col min="3805" max="3805" width="45.28515625" style="25" bestFit="1" customWidth="1"/>
    <col min="3806" max="3806" width="26.42578125" style="25" bestFit="1" customWidth="1"/>
    <col min="3807" max="3807" width="6.85546875" style="25" customWidth="1"/>
    <col min="3808" max="3808" width="31.28515625" style="25" bestFit="1" customWidth="1"/>
    <col min="3809" max="3809" width="28.42578125" style="25" bestFit="1" customWidth="1"/>
    <col min="3810" max="3810" width="26.85546875" style="25" bestFit="1" customWidth="1"/>
    <col min="3811" max="3811" width="22.7109375" style="25" bestFit="1" customWidth="1"/>
    <col min="3812" max="3812" width="13.7109375" style="25" bestFit="1" customWidth="1"/>
    <col min="3813" max="3813" width="45.28515625" style="25" bestFit="1" customWidth="1"/>
    <col min="3814" max="3814" width="26.42578125" style="25" bestFit="1" customWidth="1"/>
    <col min="3815" max="3815" width="6.85546875" style="25" customWidth="1"/>
    <col min="3816" max="3816" width="31.28515625" style="25" bestFit="1" customWidth="1"/>
    <col min="3817" max="3817" width="28.42578125" style="25" bestFit="1" customWidth="1"/>
    <col min="3818" max="3818" width="26.85546875" style="25" bestFit="1" customWidth="1"/>
    <col min="3819" max="3819" width="22.7109375" style="25" bestFit="1" customWidth="1"/>
    <col min="3820" max="3820" width="13.7109375" style="25" bestFit="1" customWidth="1"/>
    <col min="3821" max="3821" width="45.28515625" style="25" bestFit="1" customWidth="1"/>
    <col min="3822" max="3822" width="26.42578125" style="25" bestFit="1" customWidth="1"/>
    <col min="3823" max="3823" width="6.85546875" style="25" customWidth="1"/>
    <col min="3824" max="3824" width="31.28515625" style="25" bestFit="1" customWidth="1"/>
    <col min="3825" max="3825" width="28.42578125" style="25" bestFit="1" customWidth="1"/>
    <col min="3826" max="3826" width="26.85546875" style="25" bestFit="1" customWidth="1"/>
    <col min="3827" max="3827" width="22.7109375" style="25" bestFit="1" customWidth="1"/>
    <col min="3828" max="3828" width="13.7109375" style="25" bestFit="1" customWidth="1"/>
    <col min="3829" max="3829" width="45.28515625" style="25" bestFit="1" customWidth="1"/>
    <col min="3830" max="3830" width="26.42578125" style="25" bestFit="1" customWidth="1"/>
    <col min="3831" max="3831" width="6.85546875" style="25" customWidth="1"/>
    <col min="3832" max="3832" width="31.28515625" style="25" bestFit="1" customWidth="1"/>
    <col min="3833" max="3833" width="28.42578125" style="25" bestFit="1" customWidth="1"/>
    <col min="3834" max="3834" width="26.85546875" style="25" bestFit="1" customWidth="1"/>
    <col min="3835" max="3835" width="22.7109375" style="25" bestFit="1" customWidth="1"/>
    <col min="3836" max="3836" width="13.7109375" style="25" bestFit="1" customWidth="1"/>
    <col min="3837" max="3837" width="45.28515625" style="25" bestFit="1" customWidth="1"/>
    <col min="3838" max="3838" width="26.42578125" style="25" bestFit="1" customWidth="1"/>
    <col min="3839" max="3839" width="6.85546875" style="25" customWidth="1"/>
    <col min="3840" max="3840" width="31.28515625" style="25" bestFit="1" customWidth="1"/>
    <col min="3841" max="3841" width="28.42578125" style="25" bestFit="1" customWidth="1"/>
    <col min="3842" max="3842" width="26.85546875" style="25" bestFit="1" customWidth="1"/>
    <col min="3843" max="3843" width="22.7109375" style="25" bestFit="1" customWidth="1"/>
    <col min="3844" max="3844" width="13.7109375" style="25" bestFit="1" customWidth="1"/>
    <col min="3845" max="3845" width="45.28515625" style="25" bestFit="1" customWidth="1"/>
    <col min="3846" max="3846" width="26.42578125" style="25" bestFit="1" customWidth="1"/>
    <col min="3847" max="3847" width="6.85546875" style="25" customWidth="1"/>
    <col min="3848" max="3848" width="31.28515625" style="25" bestFit="1" customWidth="1"/>
    <col min="3849" max="3849" width="28.42578125" style="25" bestFit="1" customWidth="1"/>
    <col min="3850" max="3850" width="26.85546875" style="25" bestFit="1" customWidth="1"/>
    <col min="3851" max="3851" width="22.7109375" style="25" bestFit="1" customWidth="1"/>
    <col min="3852" max="3852" width="13.7109375" style="25" bestFit="1" customWidth="1"/>
    <col min="3853" max="3853" width="45.28515625" style="25" bestFit="1" customWidth="1"/>
    <col min="3854" max="3854" width="26.42578125" style="25" bestFit="1" customWidth="1"/>
    <col min="3855" max="3855" width="6.85546875" style="25" customWidth="1"/>
    <col min="3856" max="3856" width="31.28515625" style="25" bestFit="1" customWidth="1"/>
    <col min="3857" max="3857" width="28.42578125" style="25" bestFit="1" customWidth="1"/>
    <col min="3858" max="3858" width="26.85546875" style="25" bestFit="1" customWidth="1"/>
    <col min="3859" max="3859" width="22.7109375" style="25" bestFit="1" customWidth="1"/>
    <col min="3860" max="3860" width="13.7109375" style="25" bestFit="1" customWidth="1"/>
    <col min="3861" max="3861" width="45.28515625" style="25" bestFit="1" customWidth="1"/>
    <col min="3862" max="3862" width="26.42578125" style="25" bestFit="1" customWidth="1"/>
    <col min="3863" max="3863" width="6.85546875" style="25" customWidth="1"/>
    <col min="3864" max="3864" width="31.28515625" style="25" bestFit="1" customWidth="1"/>
    <col min="3865" max="3865" width="28.42578125" style="25" bestFit="1" customWidth="1"/>
    <col min="3866" max="3866" width="26.85546875" style="25" bestFit="1" customWidth="1"/>
    <col min="3867" max="3867" width="22.7109375" style="25" bestFit="1" customWidth="1"/>
    <col min="3868" max="3868" width="13.7109375" style="25" bestFit="1" customWidth="1"/>
    <col min="3869" max="3869" width="45.28515625" style="25" bestFit="1" customWidth="1"/>
    <col min="3870" max="3870" width="26.42578125" style="25" bestFit="1" customWidth="1"/>
    <col min="3871" max="3871" width="6.85546875" style="25" customWidth="1"/>
    <col min="3872" max="3872" width="31.28515625" style="25" bestFit="1" customWidth="1"/>
    <col min="3873" max="3873" width="28.42578125" style="25" bestFit="1" customWidth="1"/>
    <col min="3874" max="3874" width="26.85546875" style="25" bestFit="1" customWidth="1"/>
    <col min="3875" max="3875" width="22.7109375" style="25" bestFit="1" customWidth="1"/>
    <col min="3876" max="3876" width="13.7109375" style="25" bestFit="1" customWidth="1"/>
    <col min="3877" max="3877" width="45.28515625" style="25" bestFit="1" customWidth="1"/>
    <col min="3878" max="3878" width="26.42578125" style="25" bestFit="1" customWidth="1"/>
    <col min="3879" max="3879" width="6.85546875" style="25" customWidth="1"/>
    <col min="3880" max="3880" width="31.28515625" style="25" bestFit="1" customWidth="1"/>
    <col min="3881" max="3881" width="28.42578125" style="25" bestFit="1" customWidth="1"/>
    <col min="3882" max="3882" width="26.85546875" style="25" bestFit="1" customWidth="1"/>
    <col min="3883" max="3883" width="22.7109375" style="25" bestFit="1" customWidth="1"/>
    <col min="3884" max="3884" width="13.7109375" style="25" bestFit="1" customWidth="1"/>
    <col min="3885" max="3885" width="45.28515625" style="25" bestFit="1" customWidth="1"/>
    <col min="3886" max="3886" width="26.42578125" style="25" bestFit="1" customWidth="1"/>
    <col min="3887" max="3887" width="6.85546875" style="25" customWidth="1"/>
    <col min="3888" max="3888" width="31.28515625" style="25" bestFit="1" customWidth="1"/>
    <col min="3889" max="3889" width="28.42578125" style="25" bestFit="1" customWidth="1"/>
    <col min="3890" max="3890" width="26.85546875" style="25" bestFit="1" customWidth="1"/>
    <col min="3891" max="3891" width="22.7109375" style="25" bestFit="1" customWidth="1"/>
    <col min="3892" max="3892" width="13.7109375" style="25" bestFit="1" customWidth="1"/>
    <col min="3893" max="3893" width="45.28515625" style="25" bestFit="1" customWidth="1"/>
    <col min="3894" max="3894" width="26.42578125" style="25" bestFit="1" customWidth="1"/>
    <col min="3895" max="3895" width="6.85546875" style="25" customWidth="1"/>
    <col min="3896" max="3896" width="31.28515625" style="25" bestFit="1" customWidth="1"/>
    <col min="3897" max="3897" width="28.42578125" style="25" bestFit="1" customWidth="1"/>
    <col min="3898" max="3898" width="26.85546875" style="25" bestFit="1" customWidth="1"/>
    <col min="3899" max="3899" width="22.7109375" style="25" bestFit="1" customWidth="1"/>
    <col min="3900" max="3900" width="13.7109375" style="25" bestFit="1" customWidth="1"/>
    <col min="3901" max="3901" width="45.28515625" style="25" bestFit="1" customWidth="1"/>
    <col min="3902" max="3902" width="26.42578125" style="25" bestFit="1" customWidth="1"/>
    <col min="3903" max="3903" width="6.85546875" style="25" customWidth="1"/>
    <col min="3904" max="3904" width="31.28515625" style="25" bestFit="1" customWidth="1"/>
    <col min="3905" max="3905" width="28.42578125" style="25" bestFit="1" customWidth="1"/>
    <col min="3906" max="3906" width="26.85546875" style="25" bestFit="1" customWidth="1"/>
    <col min="3907" max="3907" width="22.7109375" style="25" bestFit="1" customWidth="1"/>
    <col min="3908" max="3908" width="13.7109375" style="25" bestFit="1" customWidth="1"/>
    <col min="3909" max="3909" width="45.28515625" style="25" bestFit="1" customWidth="1"/>
    <col min="3910" max="3910" width="26.42578125" style="25" bestFit="1" customWidth="1"/>
    <col min="3911" max="3911" width="6.85546875" style="25" customWidth="1"/>
    <col min="3912" max="3912" width="31.28515625" style="25" bestFit="1" customWidth="1"/>
    <col min="3913" max="3913" width="28.42578125" style="25" bestFit="1" customWidth="1"/>
    <col min="3914" max="3914" width="26.85546875" style="25" bestFit="1" customWidth="1"/>
    <col min="3915" max="3915" width="22.7109375" style="25" bestFit="1" customWidth="1"/>
    <col min="3916" max="3916" width="13.7109375" style="25" bestFit="1" customWidth="1"/>
    <col min="3917" max="3917" width="45.28515625" style="25" bestFit="1" customWidth="1"/>
    <col min="3918" max="3918" width="26.42578125" style="25" bestFit="1" customWidth="1"/>
    <col min="3919" max="3919" width="6.85546875" style="25" customWidth="1"/>
    <col min="3920" max="3920" width="31.28515625" style="25" bestFit="1" customWidth="1"/>
    <col min="3921" max="3921" width="28.42578125" style="25" bestFit="1" customWidth="1"/>
    <col min="3922" max="3922" width="26.85546875" style="25" bestFit="1" customWidth="1"/>
    <col min="3923" max="3923" width="22.7109375" style="25" bestFit="1" customWidth="1"/>
    <col min="3924" max="3924" width="13.7109375" style="25" bestFit="1" customWidth="1"/>
    <col min="3925" max="3925" width="45.28515625" style="25" bestFit="1" customWidth="1"/>
    <col min="3926" max="3926" width="26.42578125" style="25" bestFit="1" customWidth="1"/>
    <col min="3927" max="3927" width="6.85546875" style="25" customWidth="1"/>
    <col min="3928" max="3928" width="31.28515625" style="25" bestFit="1" customWidth="1"/>
    <col min="3929" max="3929" width="28.42578125" style="25" bestFit="1" customWidth="1"/>
    <col min="3930" max="3930" width="26.85546875" style="25" bestFit="1" customWidth="1"/>
    <col min="3931" max="3931" width="22.7109375" style="25" bestFit="1" customWidth="1"/>
    <col min="3932" max="3932" width="13.7109375" style="25" bestFit="1" customWidth="1"/>
    <col min="3933" max="3933" width="45.28515625" style="25" bestFit="1" customWidth="1"/>
    <col min="3934" max="3934" width="26.42578125" style="25" bestFit="1" customWidth="1"/>
    <col min="3935" max="3935" width="6.85546875" style="25" customWidth="1"/>
    <col min="3936" max="3936" width="31.28515625" style="25" bestFit="1" customWidth="1"/>
    <col min="3937" max="3937" width="28.42578125" style="25" bestFit="1" customWidth="1"/>
    <col min="3938" max="3938" width="26.85546875" style="25" bestFit="1" customWidth="1"/>
    <col min="3939" max="3939" width="22.7109375" style="25" bestFit="1" customWidth="1"/>
    <col min="3940" max="3940" width="13.7109375" style="25" bestFit="1" customWidth="1"/>
    <col min="3941" max="3941" width="45.28515625" style="25" bestFit="1" customWidth="1"/>
    <col min="3942" max="3942" width="26.42578125" style="25" bestFit="1" customWidth="1"/>
    <col min="3943" max="3943" width="6.85546875" style="25" customWidth="1"/>
    <col min="3944" max="3944" width="31.28515625" style="25" bestFit="1" customWidth="1"/>
    <col min="3945" max="3945" width="28.42578125" style="25" bestFit="1" customWidth="1"/>
    <col min="3946" max="3946" width="26.85546875" style="25" bestFit="1" customWidth="1"/>
    <col min="3947" max="3947" width="22.7109375" style="25" bestFit="1" customWidth="1"/>
    <col min="3948" max="3948" width="13.7109375" style="25" bestFit="1" customWidth="1"/>
    <col min="3949" max="3949" width="45.28515625" style="25" bestFit="1" customWidth="1"/>
    <col min="3950" max="3950" width="26.42578125" style="25" bestFit="1" customWidth="1"/>
    <col min="3951" max="3951" width="6.85546875" style="25" customWidth="1"/>
    <col min="3952" max="3952" width="31.28515625" style="25" bestFit="1" customWidth="1"/>
    <col min="3953" max="3953" width="28.42578125" style="25" bestFit="1" customWidth="1"/>
    <col min="3954" max="3954" width="26.85546875" style="25" bestFit="1" customWidth="1"/>
    <col min="3955" max="3955" width="22.7109375" style="25" bestFit="1" customWidth="1"/>
    <col min="3956" max="3956" width="13.7109375" style="25" bestFit="1" customWidth="1"/>
    <col min="3957" max="3957" width="45.28515625" style="25" bestFit="1" customWidth="1"/>
    <col min="3958" max="3958" width="26.42578125" style="25" bestFit="1" customWidth="1"/>
    <col min="3959" max="3959" width="6.85546875" style="25" customWidth="1"/>
    <col min="3960" max="3960" width="31.28515625" style="25" bestFit="1" customWidth="1"/>
    <col min="3961" max="3961" width="28.42578125" style="25" bestFit="1" customWidth="1"/>
    <col min="3962" max="3962" width="26.85546875" style="25" bestFit="1" customWidth="1"/>
    <col min="3963" max="3963" width="22.7109375" style="25" bestFit="1" customWidth="1"/>
    <col min="3964" max="3964" width="13.7109375" style="25" bestFit="1" customWidth="1"/>
    <col min="3965" max="3965" width="45.28515625" style="25" bestFit="1" customWidth="1"/>
    <col min="3966" max="3966" width="26.42578125" style="25" bestFit="1" customWidth="1"/>
    <col min="3967" max="3967" width="6.85546875" style="25" customWidth="1"/>
    <col min="3968" max="3968" width="31.28515625" style="25" bestFit="1" customWidth="1"/>
    <col min="3969" max="3969" width="28.42578125" style="25" bestFit="1" customWidth="1"/>
    <col min="3970" max="3970" width="26.85546875" style="25" bestFit="1" customWidth="1"/>
    <col min="3971" max="3971" width="22.7109375" style="25" bestFit="1" customWidth="1"/>
    <col min="3972" max="3972" width="13.7109375" style="25" bestFit="1" customWidth="1"/>
    <col min="3973" max="3973" width="45.28515625" style="25" bestFit="1" customWidth="1"/>
    <col min="3974" max="3974" width="26.42578125" style="25" bestFit="1" customWidth="1"/>
    <col min="3975" max="3975" width="6.85546875" style="25" customWidth="1"/>
    <col min="3976" max="3976" width="31.28515625" style="25" bestFit="1" customWidth="1"/>
    <col min="3977" max="3977" width="28.42578125" style="25" bestFit="1" customWidth="1"/>
    <col min="3978" max="3978" width="26.85546875" style="25" bestFit="1" customWidth="1"/>
    <col min="3979" max="3979" width="22.7109375" style="25" bestFit="1" customWidth="1"/>
    <col min="3980" max="3980" width="13.7109375" style="25" bestFit="1" customWidth="1"/>
    <col min="3981" max="3981" width="45.28515625" style="25" bestFit="1" customWidth="1"/>
    <col min="3982" max="3982" width="26.42578125" style="25" bestFit="1" customWidth="1"/>
    <col min="3983" max="3983" width="6.85546875" style="25" customWidth="1"/>
    <col min="3984" max="3984" width="31.28515625" style="25" bestFit="1" customWidth="1"/>
    <col min="3985" max="3985" width="28.42578125" style="25" bestFit="1" customWidth="1"/>
    <col min="3986" max="3986" width="26.85546875" style="25" bestFit="1" customWidth="1"/>
    <col min="3987" max="3987" width="22.7109375" style="25" bestFit="1" customWidth="1"/>
    <col min="3988" max="3988" width="13.7109375" style="25" bestFit="1" customWidth="1"/>
    <col min="3989" max="3989" width="45.28515625" style="25" bestFit="1" customWidth="1"/>
    <col min="3990" max="3990" width="26.42578125" style="25" bestFit="1" customWidth="1"/>
    <col min="3991" max="3991" width="6.85546875" style="25" customWidth="1"/>
    <col min="3992" max="3992" width="31.28515625" style="25" bestFit="1" customWidth="1"/>
    <col min="3993" max="3993" width="28.42578125" style="25" bestFit="1" customWidth="1"/>
    <col min="3994" max="3994" width="26.85546875" style="25" bestFit="1" customWidth="1"/>
    <col min="3995" max="3995" width="22.7109375" style="25" bestFit="1" customWidth="1"/>
    <col min="3996" max="3996" width="13.7109375" style="25" bestFit="1" customWidth="1"/>
    <col min="3997" max="3997" width="45.28515625" style="25" bestFit="1" customWidth="1"/>
    <col min="3998" max="3998" width="26.42578125" style="25" bestFit="1" customWidth="1"/>
    <col min="3999" max="3999" width="6.85546875" style="25" customWidth="1"/>
    <col min="4000" max="4000" width="31.28515625" style="25" bestFit="1" customWidth="1"/>
    <col min="4001" max="4001" width="28.42578125" style="25" bestFit="1" customWidth="1"/>
    <col min="4002" max="4002" width="26.85546875" style="25" bestFit="1" customWidth="1"/>
    <col min="4003" max="4003" width="22.7109375" style="25" bestFit="1" customWidth="1"/>
    <col min="4004" max="4004" width="13.7109375" style="25" bestFit="1" customWidth="1"/>
    <col min="4005" max="4005" width="45.28515625" style="25" bestFit="1" customWidth="1"/>
    <col min="4006" max="4006" width="26.42578125" style="25" bestFit="1" customWidth="1"/>
    <col min="4007" max="4007" width="6.85546875" style="25" customWidth="1"/>
    <col min="4008" max="4008" width="31.28515625" style="25" bestFit="1" customWidth="1"/>
    <col min="4009" max="4009" width="28.42578125" style="25" bestFit="1" customWidth="1"/>
    <col min="4010" max="4010" width="26.85546875" style="25" bestFit="1" customWidth="1"/>
    <col min="4011" max="4011" width="22.7109375" style="25" bestFit="1" customWidth="1"/>
    <col min="4012" max="4012" width="13.7109375" style="25" bestFit="1" customWidth="1"/>
    <col min="4013" max="4013" width="45.28515625" style="25" bestFit="1" customWidth="1"/>
    <col min="4014" max="4014" width="26.42578125" style="25" bestFit="1" customWidth="1"/>
    <col min="4015" max="4015" width="6.85546875" style="25" customWidth="1"/>
    <col min="4016" max="4016" width="31.28515625" style="25" bestFit="1" customWidth="1"/>
    <col min="4017" max="4017" width="28.42578125" style="25" bestFit="1" customWidth="1"/>
    <col min="4018" max="4018" width="26.85546875" style="25" bestFit="1" customWidth="1"/>
    <col min="4019" max="4019" width="22.7109375" style="25" bestFit="1" customWidth="1"/>
    <col min="4020" max="4020" width="13.7109375" style="25" bestFit="1" customWidth="1"/>
    <col min="4021" max="4021" width="45.28515625" style="25" bestFit="1" customWidth="1"/>
    <col min="4022" max="4022" width="26.42578125" style="25" bestFit="1" customWidth="1"/>
    <col min="4023" max="4023" width="6.85546875" style="25" customWidth="1"/>
    <col min="4024" max="4024" width="31.28515625" style="25" bestFit="1" customWidth="1"/>
    <col min="4025" max="4025" width="28.42578125" style="25" bestFit="1" customWidth="1"/>
    <col min="4026" max="4026" width="26.85546875" style="25" bestFit="1" customWidth="1"/>
    <col min="4027" max="4027" width="22.7109375" style="25" bestFit="1" customWidth="1"/>
    <col min="4028" max="4028" width="13.7109375" style="25" bestFit="1" customWidth="1"/>
    <col min="4029" max="4029" width="45.28515625" style="25" bestFit="1" customWidth="1"/>
    <col min="4030" max="4030" width="26.42578125" style="25" bestFit="1" customWidth="1"/>
    <col min="4031" max="4031" width="6.85546875" style="25" customWidth="1"/>
    <col min="4032" max="4032" width="31.28515625" style="25" bestFit="1" customWidth="1"/>
    <col min="4033" max="4033" width="28.42578125" style="25" bestFit="1" customWidth="1"/>
    <col min="4034" max="4034" width="26.85546875" style="25" bestFit="1" customWidth="1"/>
    <col min="4035" max="4035" width="22.7109375" style="25" bestFit="1" customWidth="1"/>
    <col min="4036" max="4036" width="13.7109375" style="25" bestFit="1" customWidth="1"/>
    <col min="4037" max="4037" width="45.28515625" style="25" bestFit="1" customWidth="1"/>
    <col min="4038" max="4038" width="26.42578125" style="25" bestFit="1" customWidth="1"/>
    <col min="4039" max="4039" width="6.85546875" style="25" customWidth="1"/>
    <col min="4040" max="4040" width="31.28515625" style="25" bestFit="1" customWidth="1"/>
    <col min="4041" max="4041" width="28.42578125" style="25" bestFit="1" customWidth="1"/>
    <col min="4042" max="4042" width="26.85546875" style="25" bestFit="1" customWidth="1"/>
    <col min="4043" max="4043" width="22.7109375" style="25" bestFit="1" customWidth="1"/>
    <col min="4044" max="4044" width="13.7109375" style="25" bestFit="1" customWidth="1"/>
    <col min="4045" max="4045" width="45.28515625" style="25" bestFit="1" customWidth="1"/>
    <col min="4046" max="4046" width="26.42578125" style="25" bestFit="1" customWidth="1"/>
    <col min="4047" max="4047" width="6.85546875" style="25" customWidth="1"/>
    <col min="4048" max="4048" width="31.28515625" style="25" bestFit="1" customWidth="1"/>
    <col min="4049" max="4049" width="28.42578125" style="25" bestFit="1" customWidth="1"/>
    <col min="4050" max="4050" width="26.85546875" style="25" bestFit="1" customWidth="1"/>
    <col min="4051" max="4051" width="22.7109375" style="25" bestFit="1" customWidth="1"/>
    <col min="4052" max="4052" width="13.7109375" style="25" bestFit="1" customWidth="1"/>
    <col min="4053" max="4053" width="45.28515625" style="25" bestFit="1" customWidth="1"/>
    <col min="4054" max="4054" width="26.42578125" style="25" bestFit="1" customWidth="1"/>
    <col min="4055" max="4055" width="6.85546875" style="25" customWidth="1"/>
    <col min="4056" max="4056" width="31.28515625" style="25" bestFit="1" customWidth="1"/>
    <col min="4057" max="4057" width="28.42578125" style="25" bestFit="1" customWidth="1"/>
    <col min="4058" max="4058" width="26.85546875" style="25" bestFit="1" customWidth="1"/>
    <col min="4059" max="4059" width="22.7109375" style="25" bestFit="1" customWidth="1"/>
    <col min="4060" max="4060" width="13.7109375" style="25" bestFit="1" customWidth="1"/>
    <col min="4061" max="4061" width="45.28515625" style="25" bestFit="1" customWidth="1"/>
    <col min="4062" max="4062" width="26.42578125" style="25" bestFit="1" customWidth="1"/>
    <col min="4063" max="4063" width="6.85546875" style="25" customWidth="1"/>
    <col min="4064" max="4064" width="31.28515625" style="25" bestFit="1" customWidth="1"/>
    <col min="4065" max="4065" width="28.42578125" style="25" bestFit="1" customWidth="1"/>
    <col min="4066" max="4066" width="26.85546875" style="25" bestFit="1" customWidth="1"/>
    <col min="4067" max="4067" width="22.7109375" style="25" bestFit="1" customWidth="1"/>
    <col min="4068" max="4068" width="13.7109375" style="25" bestFit="1" customWidth="1"/>
    <col min="4069" max="4069" width="45.28515625" style="25" bestFit="1" customWidth="1"/>
    <col min="4070" max="4070" width="26.42578125" style="25" bestFit="1" customWidth="1"/>
    <col min="4071" max="4071" width="6.85546875" style="25" customWidth="1"/>
    <col min="4072" max="4072" width="31.28515625" style="25" bestFit="1" customWidth="1"/>
    <col min="4073" max="4073" width="28.42578125" style="25" bestFit="1" customWidth="1"/>
    <col min="4074" max="4074" width="26.85546875" style="25" bestFit="1" customWidth="1"/>
    <col min="4075" max="4075" width="22.7109375" style="25" bestFit="1" customWidth="1"/>
    <col min="4076" max="4076" width="13.7109375" style="25" bestFit="1" customWidth="1"/>
    <col min="4077" max="4077" width="45.28515625" style="25" bestFit="1" customWidth="1"/>
    <col min="4078" max="4078" width="26.42578125" style="25" bestFit="1" customWidth="1"/>
    <col min="4079" max="4079" width="6.85546875" style="25" customWidth="1"/>
    <col min="4080" max="4080" width="31.28515625" style="25" bestFit="1" customWidth="1"/>
    <col min="4081" max="4081" width="28.42578125" style="25" bestFit="1" customWidth="1"/>
    <col min="4082" max="4082" width="26.85546875" style="25" bestFit="1" customWidth="1"/>
    <col min="4083" max="4083" width="22.7109375" style="25" bestFit="1" customWidth="1"/>
    <col min="4084" max="4084" width="13.7109375" style="25" bestFit="1" customWidth="1"/>
    <col min="4085" max="4085" width="45.28515625" style="25" bestFit="1" customWidth="1"/>
    <col min="4086" max="4086" width="26.42578125" style="25" bestFit="1" customWidth="1"/>
    <col min="4087" max="4087" width="6.85546875" style="25" customWidth="1"/>
    <col min="4088" max="4088" width="31.28515625" style="25" bestFit="1" customWidth="1"/>
    <col min="4089" max="4089" width="28.42578125" style="25" bestFit="1" customWidth="1"/>
    <col min="4090" max="4090" width="26.85546875" style="25" bestFit="1" customWidth="1"/>
    <col min="4091" max="4091" width="22.7109375" style="25" bestFit="1" customWidth="1"/>
    <col min="4092" max="4092" width="13.7109375" style="25" bestFit="1" customWidth="1"/>
    <col min="4093" max="4093" width="45.28515625" style="25" bestFit="1" customWidth="1"/>
    <col min="4094" max="4094" width="26.42578125" style="25" bestFit="1" customWidth="1"/>
    <col min="4095" max="4095" width="6.85546875" style="25" customWidth="1"/>
    <col min="4096" max="4096" width="31.28515625" style="25" bestFit="1" customWidth="1"/>
    <col min="4097" max="4097" width="28.42578125" style="25" bestFit="1" customWidth="1"/>
    <col min="4098" max="4098" width="26.85546875" style="25" bestFit="1" customWidth="1"/>
    <col min="4099" max="4099" width="22.7109375" style="25" bestFit="1" customWidth="1"/>
    <col min="4100" max="4100" width="13.7109375" style="25" bestFit="1" customWidth="1"/>
    <col min="4101" max="4101" width="45.28515625" style="25" bestFit="1" customWidth="1"/>
    <col min="4102" max="4102" width="26.42578125" style="25" bestFit="1" customWidth="1"/>
    <col min="4103" max="4103" width="6.85546875" style="25" customWidth="1"/>
    <col min="4104" max="4104" width="31.28515625" style="25" bestFit="1" customWidth="1"/>
    <col min="4105" max="4105" width="28.42578125" style="25" bestFit="1" customWidth="1"/>
    <col min="4106" max="4106" width="26.85546875" style="25" bestFit="1" customWidth="1"/>
    <col min="4107" max="4107" width="22.7109375" style="25" bestFit="1" customWidth="1"/>
    <col min="4108" max="4108" width="13.7109375" style="25" bestFit="1" customWidth="1"/>
    <col min="4109" max="4109" width="45.28515625" style="25" bestFit="1" customWidth="1"/>
    <col min="4110" max="4110" width="26.42578125" style="25" bestFit="1" customWidth="1"/>
    <col min="4111" max="4111" width="6.85546875" style="25" customWidth="1"/>
    <col min="4112" max="4112" width="31.28515625" style="25" bestFit="1" customWidth="1"/>
    <col min="4113" max="4113" width="28.42578125" style="25" bestFit="1" customWidth="1"/>
    <col min="4114" max="4114" width="26.85546875" style="25" bestFit="1" customWidth="1"/>
    <col min="4115" max="4115" width="22.7109375" style="25" bestFit="1" customWidth="1"/>
    <col min="4116" max="4116" width="13.7109375" style="25" bestFit="1" customWidth="1"/>
    <col min="4117" max="4117" width="45.28515625" style="25" bestFit="1" customWidth="1"/>
    <col min="4118" max="4118" width="26.42578125" style="25" bestFit="1" customWidth="1"/>
    <col min="4119" max="4119" width="6.85546875" style="25" customWidth="1"/>
    <col min="4120" max="4120" width="31.28515625" style="25" bestFit="1" customWidth="1"/>
    <col min="4121" max="4121" width="28.42578125" style="25" bestFit="1" customWidth="1"/>
    <col min="4122" max="4122" width="26.85546875" style="25" bestFit="1" customWidth="1"/>
    <col min="4123" max="4123" width="22.7109375" style="25" bestFit="1" customWidth="1"/>
    <col min="4124" max="4124" width="13.7109375" style="25" bestFit="1" customWidth="1"/>
    <col min="4125" max="4125" width="45.28515625" style="25" bestFit="1" customWidth="1"/>
    <col min="4126" max="4126" width="26.42578125" style="25" bestFit="1" customWidth="1"/>
    <col min="4127" max="4127" width="6.85546875" style="25" customWidth="1"/>
    <col min="4128" max="4128" width="31.28515625" style="25" bestFit="1" customWidth="1"/>
    <col min="4129" max="4129" width="28.42578125" style="25" bestFit="1" customWidth="1"/>
    <col min="4130" max="4130" width="26.85546875" style="25" bestFit="1" customWidth="1"/>
    <col min="4131" max="4131" width="22.7109375" style="25" bestFit="1" customWidth="1"/>
    <col min="4132" max="4132" width="13.7109375" style="25" bestFit="1" customWidth="1"/>
    <col min="4133" max="4133" width="45.28515625" style="25" bestFit="1" customWidth="1"/>
    <col min="4134" max="4134" width="26.42578125" style="25" bestFit="1" customWidth="1"/>
    <col min="4135" max="4135" width="6.85546875" style="25" customWidth="1"/>
    <col min="4136" max="4136" width="31.28515625" style="25" bestFit="1" customWidth="1"/>
    <col min="4137" max="4137" width="28.42578125" style="25" bestFit="1" customWidth="1"/>
    <col min="4138" max="4138" width="26.85546875" style="25" bestFit="1" customWidth="1"/>
    <col min="4139" max="4139" width="22.7109375" style="25" bestFit="1" customWidth="1"/>
    <col min="4140" max="4140" width="13.7109375" style="25" bestFit="1" customWidth="1"/>
    <col min="4141" max="4141" width="45.28515625" style="25" bestFit="1" customWidth="1"/>
    <col min="4142" max="4142" width="26.42578125" style="25" bestFit="1" customWidth="1"/>
    <col min="4143" max="4143" width="6.85546875" style="25" customWidth="1"/>
    <col min="4144" max="4144" width="31.28515625" style="25" bestFit="1" customWidth="1"/>
    <col min="4145" max="4145" width="28.42578125" style="25" bestFit="1" customWidth="1"/>
    <col min="4146" max="4146" width="26.85546875" style="25" bestFit="1" customWidth="1"/>
    <col min="4147" max="4147" width="22.7109375" style="25" bestFit="1" customWidth="1"/>
    <col min="4148" max="4148" width="13.7109375" style="25" bestFit="1" customWidth="1"/>
    <col min="4149" max="4149" width="45.28515625" style="25" bestFit="1" customWidth="1"/>
    <col min="4150" max="4150" width="26.42578125" style="25" bestFit="1" customWidth="1"/>
    <col min="4151" max="4151" width="6.85546875" style="25" customWidth="1"/>
    <col min="4152" max="4152" width="31.28515625" style="25" bestFit="1" customWidth="1"/>
    <col min="4153" max="4153" width="28.42578125" style="25" bestFit="1" customWidth="1"/>
    <col min="4154" max="4154" width="26.85546875" style="25" bestFit="1" customWidth="1"/>
    <col min="4155" max="4155" width="22.7109375" style="25" bestFit="1" customWidth="1"/>
    <col min="4156" max="4156" width="13.7109375" style="25" bestFit="1" customWidth="1"/>
    <col min="4157" max="4157" width="45.28515625" style="25" bestFit="1" customWidth="1"/>
    <col min="4158" max="4158" width="26.42578125" style="25" bestFit="1" customWidth="1"/>
    <col min="4159" max="4159" width="6.85546875" style="25" customWidth="1"/>
    <col min="4160" max="4160" width="31.28515625" style="25" bestFit="1" customWidth="1"/>
    <col min="4161" max="4161" width="28.42578125" style="25" bestFit="1" customWidth="1"/>
    <col min="4162" max="4162" width="26.85546875" style="25" bestFit="1" customWidth="1"/>
    <col min="4163" max="4163" width="22.7109375" style="25" bestFit="1" customWidth="1"/>
    <col min="4164" max="4164" width="13.7109375" style="25" bestFit="1" customWidth="1"/>
    <col min="4165" max="4165" width="45.28515625" style="25" bestFit="1" customWidth="1"/>
    <col min="4166" max="4166" width="26.42578125" style="25" bestFit="1" customWidth="1"/>
    <col min="4167" max="4167" width="6.85546875" style="25" customWidth="1"/>
    <col min="4168" max="4168" width="31.28515625" style="25" bestFit="1" customWidth="1"/>
    <col min="4169" max="4169" width="28.42578125" style="25" bestFit="1" customWidth="1"/>
    <col min="4170" max="4170" width="26.85546875" style="25" bestFit="1" customWidth="1"/>
    <col min="4171" max="4171" width="22.7109375" style="25" bestFit="1" customWidth="1"/>
    <col min="4172" max="4172" width="13.7109375" style="25" bestFit="1" customWidth="1"/>
    <col min="4173" max="4173" width="45.28515625" style="25" bestFit="1" customWidth="1"/>
    <col min="4174" max="4174" width="26.42578125" style="25" bestFit="1" customWidth="1"/>
    <col min="4175" max="4175" width="6.85546875" style="25" customWidth="1"/>
    <col min="4176" max="4176" width="31.28515625" style="25" bestFit="1" customWidth="1"/>
    <col min="4177" max="4177" width="28.42578125" style="25" bestFit="1" customWidth="1"/>
    <col min="4178" max="4178" width="26.85546875" style="25" bestFit="1" customWidth="1"/>
    <col min="4179" max="4179" width="22.7109375" style="25" bestFit="1" customWidth="1"/>
    <col min="4180" max="4180" width="13.7109375" style="25" bestFit="1" customWidth="1"/>
    <col min="4181" max="4181" width="45.28515625" style="25" bestFit="1" customWidth="1"/>
    <col min="4182" max="4182" width="26.42578125" style="25" bestFit="1" customWidth="1"/>
    <col min="4183" max="4183" width="6.85546875" style="25" customWidth="1"/>
    <col min="4184" max="4184" width="31.28515625" style="25" bestFit="1" customWidth="1"/>
    <col min="4185" max="4185" width="28.42578125" style="25" bestFit="1" customWidth="1"/>
    <col min="4186" max="4186" width="26.85546875" style="25" bestFit="1" customWidth="1"/>
    <col min="4187" max="4187" width="22.7109375" style="25" bestFit="1" customWidth="1"/>
    <col min="4188" max="4188" width="13.7109375" style="25" bestFit="1" customWidth="1"/>
    <col min="4189" max="4189" width="45.28515625" style="25" bestFit="1" customWidth="1"/>
    <col min="4190" max="4190" width="26.42578125" style="25" bestFit="1" customWidth="1"/>
    <col min="4191" max="4191" width="6.85546875" style="25" customWidth="1"/>
    <col min="4192" max="4192" width="31.28515625" style="25" bestFit="1" customWidth="1"/>
    <col min="4193" max="4193" width="28.42578125" style="25" bestFit="1" customWidth="1"/>
    <col min="4194" max="4194" width="26.85546875" style="25" bestFit="1" customWidth="1"/>
    <col min="4195" max="4195" width="22.7109375" style="25" bestFit="1" customWidth="1"/>
    <col min="4196" max="4196" width="13.7109375" style="25" bestFit="1" customWidth="1"/>
    <col min="4197" max="4197" width="45.28515625" style="25" bestFit="1" customWidth="1"/>
    <col min="4198" max="4198" width="26.42578125" style="25" bestFit="1" customWidth="1"/>
    <col min="4199" max="4199" width="6.85546875" style="25" customWidth="1"/>
    <col min="4200" max="4200" width="31.28515625" style="25" bestFit="1" customWidth="1"/>
    <col min="4201" max="4201" width="28.42578125" style="25" bestFit="1" customWidth="1"/>
    <col min="4202" max="4202" width="26.85546875" style="25" bestFit="1" customWidth="1"/>
    <col min="4203" max="4203" width="22.7109375" style="25" bestFit="1" customWidth="1"/>
    <col min="4204" max="4204" width="13.7109375" style="25" bestFit="1" customWidth="1"/>
    <col min="4205" max="4205" width="45.28515625" style="25" bestFit="1" customWidth="1"/>
    <col min="4206" max="4206" width="26.42578125" style="25" bestFit="1" customWidth="1"/>
    <col min="4207" max="4207" width="6.85546875" style="25" customWidth="1"/>
    <col min="4208" max="4208" width="31.28515625" style="25" bestFit="1" customWidth="1"/>
    <col min="4209" max="4209" width="28.42578125" style="25" bestFit="1" customWidth="1"/>
    <col min="4210" max="4210" width="26.85546875" style="25" bestFit="1" customWidth="1"/>
    <col min="4211" max="4211" width="22.7109375" style="25" bestFit="1" customWidth="1"/>
    <col min="4212" max="4212" width="13.7109375" style="25" bestFit="1" customWidth="1"/>
    <col min="4213" max="4213" width="45.28515625" style="25" bestFit="1" customWidth="1"/>
    <col min="4214" max="4214" width="26.42578125" style="25" bestFit="1" customWidth="1"/>
    <col min="4215" max="4215" width="6.85546875" style="25" customWidth="1"/>
    <col min="4216" max="4216" width="31.28515625" style="25" bestFit="1" customWidth="1"/>
    <col min="4217" max="4217" width="28.42578125" style="25" bestFit="1" customWidth="1"/>
    <col min="4218" max="4218" width="26.85546875" style="25" bestFit="1" customWidth="1"/>
    <col min="4219" max="4219" width="22.7109375" style="25" bestFit="1" customWidth="1"/>
    <col min="4220" max="4220" width="13.7109375" style="25" bestFit="1" customWidth="1"/>
    <col min="4221" max="4221" width="45.28515625" style="25" bestFit="1" customWidth="1"/>
    <col min="4222" max="4222" width="26.42578125" style="25" bestFit="1" customWidth="1"/>
    <col min="4223" max="4223" width="6.85546875" style="25" customWidth="1"/>
    <col min="4224" max="4224" width="31.28515625" style="25" bestFit="1" customWidth="1"/>
    <col min="4225" max="4225" width="28.42578125" style="25" bestFit="1" customWidth="1"/>
    <col min="4226" max="4226" width="26.85546875" style="25" bestFit="1" customWidth="1"/>
    <col min="4227" max="4227" width="22.7109375" style="25" bestFit="1" customWidth="1"/>
    <col min="4228" max="4228" width="13.7109375" style="25" bestFit="1" customWidth="1"/>
    <col min="4229" max="4229" width="45.28515625" style="25" bestFit="1" customWidth="1"/>
    <col min="4230" max="4230" width="26.42578125" style="25" bestFit="1" customWidth="1"/>
    <col min="4231" max="4231" width="6.85546875" style="25" customWidth="1"/>
    <col min="4232" max="4232" width="31.28515625" style="25" bestFit="1" customWidth="1"/>
    <col min="4233" max="4233" width="28.42578125" style="25" bestFit="1" customWidth="1"/>
    <col min="4234" max="4234" width="26.85546875" style="25" bestFit="1" customWidth="1"/>
    <col min="4235" max="4235" width="22.7109375" style="25" bestFit="1" customWidth="1"/>
    <col min="4236" max="4236" width="13.7109375" style="25" bestFit="1" customWidth="1"/>
    <col min="4237" max="4237" width="45.28515625" style="25" bestFit="1" customWidth="1"/>
    <col min="4238" max="4238" width="26.42578125" style="25" bestFit="1" customWidth="1"/>
    <col min="4239" max="4239" width="6.85546875" style="25" customWidth="1"/>
    <col min="4240" max="4240" width="31.28515625" style="25" bestFit="1" customWidth="1"/>
    <col min="4241" max="4241" width="28.42578125" style="25" bestFit="1" customWidth="1"/>
    <col min="4242" max="4242" width="26.85546875" style="25" bestFit="1" customWidth="1"/>
    <col min="4243" max="4243" width="22.7109375" style="25" bestFit="1" customWidth="1"/>
    <col min="4244" max="4244" width="13.7109375" style="25" bestFit="1" customWidth="1"/>
    <col min="4245" max="4245" width="45.28515625" style="25" bestFit="1" customWidth="1"/>
    <col min="4246" max="4246" width="26.42578125" style="25" bestFit="1" customWidth="1"/>
    <col min="4247" max="4247" width="6.85546875" style="25" customWidth="1"/>
    <col min="4248" max="4248" width="31.28515625" style="25" bestFit="1" customWidth="1"/>
    <col min="4249" max="4249" width="28.42578125" style="25" bestFit="1" customWidth="1"/>
    <col min="4250" max="4250" width="26.85546875" style="25" bestFit="1" customWidth="1"/>
    <col min="4251" max="4251" width="22.7109375" style="25" bestFit="1" customWidth="1"/>
    <col min="4252" max="4252" width="13.7109375" style="25" bestFit="1" customWidth="1"/>
    <col min="4253" max="4253" width="45.28515625" style="25" bestFit="1" customWidth="1"/>
    <col min="4254" max="4254" width="26.42578125" style="25" bestFit="1" customWidth="1"/>
    <col min="4255" max="4255" width="6.85546875" style="25" customWidth="1"/>
    <col min="4256" max="4256" width="31.28515625" style="25" bestFit="1" customWidth="1"/>
    <col min="4257" max="4257" width="28.42578125" style="25" bestFit="1" customWidth="1"/>
    <col min="4258" max="4258" width="26.85546875" style="25" bestFit="1" customWidth="1"/>
    <col min="4259" max="4259" width="22.7109375" style="25" bestFit="1" customWidth="1"/>
    <col min="4260" max="4260" width="13.7109375" style="25" bestFit="1" customWidth="1"/>
    <col min="4261" max="4261" width="45.28515625" style="25" bestFit="1" customWidth="1"/>
    <col min="4262" max="4262" width="26.42578125" style="25" bestFit="1" customWidth="1"/>
    <col min="4263" max="4263" width="6.85546875" style="25" customWidth="1"/>
    <col min="4264" max="4264" width="31.28515625" style="25" bestFit="1" customWidth="1"/>
    <col min="4265" max="4265" width="28.42578125" style="25" bestFit="1" customWidth="1"/>
    <col min="4266" max="4266" width="26.85546875" style="25" bestFit="1" customWidth="1"/>
    <col min="4267" max="4267" width="22.7109375" style="25" bestFit="1" customWidth="1"/>
    <col min="4268" max="4268" width="13.7109375" style="25" bestFit="1" customWidth="1"/>
    <col min="4269" max="4269" width="45.28515625" style="25" bestFit="1" customWidth="1"/>
    <col min="4270" max="4270" width="26.42578125" style="25" bestFit="1" customWidth="1"/>
    <col min="4271" max="4271" width="6.85546875" style="25" customWidth="1"/>
    <col min="4272" max="4272" width="31.28515625" style="25" bestFit="1" customWidth="1"/>
    <col min="4273" max="4273" width="28.42578125" style="25" bestFit="1" customWidth="1"/>
    <col min="4274" max="4274" width="26.85546875" style="25" bestFit="1" customWidth="1"/>
    <col min="4275" max="4275" width="22.7109375" style="25" bestFit="1" customWidth="1"/>
    <col min="4276" max="4276" width="13.7109375" style="25" bestFit="1" customWidth="1"/>
    <col min="4277" max="4277" width="45.28515625" style="25" bestFit="1" customWidth="1"/>
    <col min="4278" max="4278" width="26.42578125" style="25" bestFit="1" customWidth="1"/>
    <col min="4279" max="4279" width="6.85546875" style="25" customWidth="1"/>
    <col min="4280" max="4280" width="31.28515625" style="25" bestFit="1" customWidth="1"/>
    <col min="4281" max="4281" width="28.42578125" style="25" bestFit="1" customWidth="1"/>
    <col min="4282" max="4282" width="26.85546875" style="25" bestFit="1" customWidth="1"/>
    <col min="4283" max="4283" width="22.7109375" style="25" bestFit="1" customWidth="1"/>
    <col min="4284" max="4284" width="13.7109375" style="25" bestFit="1" customWidth="1"/>
    <col min="4285" max="4285" width="45.28515625" style="25" bestFit="1" customWidth="1"/>
    <col min="4286" max="4286" width="26.42578125" style="25" bestFit="1" customWidth="1"/>
    <col min="4287" max="4287" width="6.85546875" style="25" customWidth="1"/>
    <col min="4288" max="4288" width="31.28515625" style="25" bestFit="1" customWidth="1"/>
    <col min="4289" max="4289" width="28.42578125" style="25" bestFit="1" customWidth="1"/>
    <col min="4290" max="4290" width="26.85546875" style="25" bestFit="1" customWidth="1"/>
    <col min="4291" max="4291" width="22.7109375" style="25" bestFit="1" customWidth="1"/>
    <col min="4292" max="4292" width="13.7109375" style="25" bestFit="1" customWidth="1"/>
    <col min="4293" max="4293" width="45.28515625" style="25" bestFit="1" customWidth="1"/>
    <col min="4294" max="4294" width="26.42578125" style="25" bestFit="1" customWidth="1"/>
    <col min="4295" max="4295" width="6.85546875" style="25" customWidth="1"/>
    <col min="4296" max="4296" width="31.28515625" style="25" bestFit="1" customWidth="1"/>
    <col min="4297" max="4297" width="28.42578125" style="25" bestFit="1" customWidth="1"/>
    <col min="4298" max="4298" width="26.85546875" style="25" bestFit="1" customWidth="1"/>
    <col min="4299" max="4299" width="22.7109375" style="25" bestFit="1" customWidth="1"/>
    <col min="4300" max="4300" width="13.7109375" style="25" bestFit="1" customWidth="1"/>
    <col min="4301" max="4301" width="45.28515625" style="25" bestFit="1" customWidth="1"/>
    <col min="4302" max="4302" width="26.42578125" style="25" bestFit="1" customWidth="1"/>
    <col min="4303" max="4303" width="6.85546875" style="25" customWidth="1"/>
    <col min="4304" max="4304" width="31.28515625" style="25" bestFit="1" customWidth="1"/>
    <col min="4305" max="4305" width="28.42578125" style="25" bestFit="1" customWidth="1"/>
    <col min="4306" max="4306" width="26.85546875" style="25" bestFit="1" customWidth="1"/>
    <col min="4307" max="4307" width="22.7109375" style="25" bestFit="1" customWidth="1"/>
    <col min="4308" max="4308" width="13.7109375" style="25" bestFit="1" customWidth="1"/>
    <col min="4309" max="4309" width="45.28515625" style="25" bestFit="1" customWidth="1"/>
    <col min="4310" max="4310" width="26.42578125" style="25" bestFit="1" customWidth="1"/>
    <col min="4311" max="4311" width="6.85546875" style="25" customWidth="1"/>
    <col min="4312" max="4312" width="31.28515625" style="25" bestFit="1" customWidth="1"/>
    <col min="4313" max="4313" width="28.42578125" style="25" bestFit="1" customWidth="1"/>
    <col min="4314" max="4314" width="26.85546875" style="25" bestFit="1" customWidth="1"/>
    <col min="4315" max="4315" width="22.7109375" style="25" bestFit="1" customWidth="1"/>
    <col min="4316" max="4316" width="13.7109375" style="25" bestFit="1" customWidth="1"/>
    <col min="4317" max="4317" width="45.28515625" style="25" bestFit="1" customWidth="1"/>
    <col min="4318" max="4318" width="26.42578125" style="25" bestFit="1" customWidth="1"/>
    <col min="4319" max="4319" width="6.85546875" style="25" customWidth="1"/>
    <col min="4320" max="4320" width="31.28515625" style="25" bestFit="1" customWidth="1"/>
    <col min="4321" max="4321" width="28.42578125" style="25" bestFit="1" customWidth="1"/>
    <col min="4322" max="4322" width="26.85546875" style="25" bestFit="1" customWidth="1"/>
    <col min="4323" max="4323" width="22.7109375" style="25" bestFit="1" customWidth="1"/>
    <col min="4324" max="4324" width="13.7109375" style="25" bestFit="1" customWidth="1"/>
    <col min="4325" max="4325" width="45.28515625" style="25" bestFit="1" customWidth="1"/>
    <col min="4326" max="4326" width="26.42578125" style="25" bestFit="1" customWidth="1"/>
    <col min="4327" max="4327" width="6.85546875" style="25" customWidth="1"/>
    <col min="4328" max="4328" width="31.28515625" style="25" bestFit="1" customWidth="1"/>
    <col min="4329" max="4329" width="28.42578125" style="25" bestFit="1" customWidth="1"/>
    <col min="4330" max="4330" width="26.85546875" style="25" bestFit="1" customWidth="1"/>
    <col min="4331" max="4331" width="22.7109375" style="25" bestFit="1" customWidth="1"/>
    <col min="4332" max="4332" width="13.7109375" style="25" bestFit="1" customWidth="1"/>
    <col min="4333" max="4333" width="45.28515625" style="25" bestFit="1" customWidth="1"/>
    <col min="4334" max="4334" width="26.42578125" style="25" bestFit="1" customWidth="1"/>
    <col min="4335" max="4335" width="6.85546875" style="25" customWidth="1"/>
    <col min="4336" max="4336" width="31.28515625" style="25" bestFit="1" customWidth="1"/>
    <col min="4337" max="4337" width="28.42578125" style="25" bestFit="1" customWidth="1"/>
    <col min="4338" max="4338" width="26.85546875" style="25" bestFit="1" customWidth="1"/>
    <col min="4339" max="4339" width="22.7109375" style="25" bestFit="1" customWidth="1"/>
    <col min="4340" max="4340" width="13.7109375" style="25" bestFit="1" customWidth="1"/>
    <col min="4341" max="4341" width="45.28515625" style="25" bestFit="1" customWidth="1"/>
    <col min="4342" max="4342" width="26.42578125" style="25" bestFit="1" customWidth="1"/>
    <col min="4343" max="4343" width="6.85546875" style="25" customWidth="1"/>
    <col min="4344" max="4344" width="31.28515625" style="25" bestFit="1" customWidth="1"/>
    <col min="4345" max="4345" width="28.42578125" style="25" bestFit="1" customWidth="1"/>
    <col min="4346" max="4346" width="26.85546875" style="25" bestFit="1" customWidth="1"/>
    <col min="4347" max="4347" width="22.7109375" style="25" bestFit="1" customWidth="1"/>
    <col min="4348" max="4348" width="13.7109375" style="25" bestFit="1" customWidth="1"/>
    <col min="4349" max="4349" width="45.28515625" style="25" bestFit="1" customWidth="1"/>
    <col min="4350" max="4350" width="26.42578125" style="25" bestFit="1" customWidth="1"/>
    <col min="4351" max="4351" width="6.85546875" style="25" customWidth="1"/>
    <col min="4352" max="4352" width="31.28515625" style="25" bestFit="1" customWidth="1"/>
    <col min="4353" max="4353" width="28.42578125" style="25" bestFit="1" customWidth="1"/>
    <col min="4354" max="4354" width="26.85546875" style="25" bestFit="1" customWidth="1"/>
    <col min="4355" max="4355" width="22.7109375" style="25" bestFit="1" customWidth="1"/>
    <col min="4356" max="4356" width="13.7109375" style="25" bestFit="1" customWidth="1"/>
    <col min="4357" max="4357" width="45.28515625" style="25" bestFit="1" customWidth="1"/>
    <col min="4358" max="4358" width="26.42578125" style="25" bestFit="1" customWidth="1"/>
    <col min="4359" max="4359" width="6.85546875" style="25" customWidth="1"/>
    <col min="4360" max="4360" width="31.28515625" style="25" bestFit="1" customWidth="1"/>
    <col min="4361" max="4361" width="28.42578125" style="25" bestFit="1" customWidth="1"/>
    <col min="4362" max="4362" width="26.85546875" style="25" bestFit="1" customWidth="1"/>
    <col min="4363" max="4363" width="22.7109375" style="25" bestFit="1" customWidth="1"/>
    <col min="4364" max="4364" width="13.7109375" style="25" bestFit="1" customWidth="1"/>
    <col min="4365" max="4365" width="45.28515625" style="25" bestFit="1" customWidth="1"/>
    <col min="4366" max="4366" width="26.42578125" style="25" bestFit="1" customWidth="1"/>
    <col min="4367" max="4367" width="6.85546875" style="25" customWidth="1"/>
    <col min="4368" max="4368" width="31.28515625" style="25" bestFit="1" customWidth="1"/>
    <col min="4369" max="4369" width="28.42578125" style="25" bestFit="1" customWidth="1"/>
    <col min="4370" max="4370" width="26.85546875" style="25" bestFit="1" customWidth="1"/>
    <col min="4371" max="4371" width="22.7109375" style="25" bestFit="1" customWidth="1"/>
    <col min="4372" max="4372" width="13.7109375" style="25" bestFit="1" customWidth="1"/>
    <col min="4373" max="4373" width="45.28515625" style="25" bestFit="1" customWidth="1"/>
    <col min="4374" max="4374" width="26.42578125" style="25" bestFit="1" customWidth="1"/>
    <col min="4375" max="4375" width="6.85546875" style="25" customWidth="1"/>
    <col min="4376" max="4376" width="31.28515625" style="25" bestFit="1" customWidth="1"/>
    <col min="4377" max="4377" width="28.42578125" style="25" bestFit="1" customWidth="1"/>
    <col min="4378" max="4378" width="26.85546875" style="25" bestFit="1" customWidth="1"/>
    <col min="4379" max="4379" width="22.7109375" style="25" bestFit="1" customWidth="1"/>
    <col min="4380" max="4380" width="13.7109375" style="25" bestFit="1" customWidth="1"/>
    <col min="4381" max="4381" width="45.28515625" style="25" bestFit="1" customWidth="1"/>
    <col min="4382" max="4382" width="26.42578125" style="25" bestFit="1" customWidth="1"/>
    <col min="4383" max="4383" width="6.85546875" style="25" customWidth="1"/>
    <col min="4384" max="4384" width="31.28515625" style="25" bestFit="1" customWidth="1"/>
    <col min="4385" max="4385" width="28.42578125" style="25" bestFit="1" customWidth="1"/>
    <col min="4386" max="4386" width="26.85546875" style="25" bestFit="1" customWidth="1"/>
    <col min="4387" max="4387" width="22.7109375" style="25" bestFit="1" customWidth="1"/>
    <col min="4388" max="4388" width="13.7109375" style="25" bestFit="1" customWidth="1"/>
    <col min="4389" max="4389" width="45.28515625" style="25" bestFit="1" customWidth="1"/>
    <col min="4390" max="4390" width="26.42578125" style="25" bestFit="1" customWidth="1"/>
    <col min="4391" max="4391" width="6.85546875" style="25" customWidth="1"/>
    <col min="4392" max="4392" width="31.28515625" style="25" bestFit="1" customWidth="1"/>
    <col min="4393" max="4393" width="28.42578125" style="25" bestFit="1" customWidth="1"/>
    <col min="4394" max="4394" width="26.85546875" style="25" bestFit="1" customWidth="1"/>
    <col min="4395" max="4395" width="22.7109375" style="25" bestFit="1" customWidth="1"/>
    <col min="4396" max="4396" width="13.7109375" style="25" bestFit="1" customWidth="1"/>
    <col min="4397" max="4397" width="45.28515625" style="25" bestFit="1" customWidth="1"/>
    <col min="4398" max="4398" width="26.42578125" style="25" bestFit="1" customWidth="1"/>
    <col min="4399" max="4399" width="6.85546875" style="25" customWidth="1"/>
    <col min="4400" max="4400" width="31.28515625" style="25" bestFit="1" customWidth="1"/>
    <col min="4401" max="4401" width="28.42578125" style="25" bestFit="1" customWidth="1"/>
    <col min="4402" max="4402" width="26.85546875" style="25" bestFit="1" customWidth="1"/>
    <col min="4403" max="4403" width="22.7109375" style="25" bestFit="1" customWidth="1"/>
    <col min="4404" max="4404" width="13.7109375" style="25" bestFit="1" customWidth="1"/>
    <col min="4405" max="4405" width="45.28515625" style="25" bestFit="1" customWidth="1"/>
    <col min="4406" max="4406" width="26.42578125" style="25" bestFit="1" customWidth="1"/>
    <col min="4407" max="4407" width="6.85546875" style="25" customWidth="1"/>
    <col min="4408" max="4408" width="31.28515625" style="25" bestFit="1" customWidth="1"/>
    <col min="4409" max="4409" width="28.42578125" style="25" bestFit="1" customWidth="1"/>
    <col min="4410" max="4410" width="26.85546875" style="25" bestFit="1" customWidth="1"/>
    <col min="4411" max="4411" width="22.7109375" style="25" bestFit="1" customWidth="1"/>
    <col min="4412" max="4412" width="13.7109375" style="25" bestFit="1" customWidth="1"/>
    <col min="4413" max="4413" width="45.28515625" style="25" bestFit="1" customWidth="1"/>
    <col min="4414" max="4414" width="26.42578125" style="25" bestFit="1" customWidth="1"/>
    <col min="4415" max="4415" width="6.85546875" style="25" customWidth="1"/>
    <col min="4416" max="4416" width="31.28515625" style="25" bestFit="1" customWidth="1"/>
    <col min="4417" max="4417" width="28.42578125" style="25" bestFit="1" customWidth="1"/>
    <col min="4418" max="4418" width="26.85546875" style="25" bestFit="1" customWidth="1"/>
    <col min="4419" max="4419" width="22.7109375" style="25" bestFit="1" customWidth="1"/>
    <col min="4420" max="4420" width="13.7109375" style="25" bestFit="1" customWidth="1"/>
    <col min="4421" max="4421" width="45.28515625" style="25" bestFit="1" customWidth="1"/>
    <col min="4422" max="4422" width="26.42578125" style="25" bestFit="1" customWidth="1"/>
    <col min="4423" max="4423" width="6.85546875" style="25" customWidth="1"/>
    <col min="4424" max="4424" width="31.28515625" style="25" bestFit="1" customWidth="1"/>
    <col min="4425" max="4425" width="28.42578125" style="25" bestFit="1" customWidth="1"/>
    <col min="4426" max="4426" width="26.85546875" style="25" bestFit="1" customWidth="1"/>
    <col min="4427" max="4427" width="22.7109375" style="25" bestFit="1" customWidth="1"/>
    <col min="4428" max="4428" width="13.7109375" style="25" bestFit="1" customWidth="1"/>
    <col min="4429" max="4429" width="45.28515625" style="25" bestFit="1" customWidth="1"/>
    <col min="4430" max="4430" width="26.42578125" style="25" bestFit="1" customWidth="1"/>
    <col min="4431" max="4431" width="6.85546875" style="25" customWidth="1"/>
    <col min="4432" max="4432" width="31.28515625" style="25" bestFit="1" customWidth="1"/>
    <col min="4433" max="4433" width="28.42578125" style="25" bestFit="1" customWidth="1"/>
    <col min="4434" max="4434" width="26.85546875" style="25" bestFit="1" customWidth="1"/>
    <col min="4435" max="4435" width="22.7109375" style="25" bestFit="1" customWidth="1"/>
    <col min="4436" max="4436" width="13.7109375" style="25" bestFit="1" customWidth="1"/>
    <col min="4437" max="4437" width="45.28515625" style="25" bestFit="1" customWidth="1"/>
    <col min="4438" max="4438" width="26.42578125" style="25" bestFit="1" customWidth="1"/>
    <col min="4439" max="4439" width="6.85546875" style="25" customWidth="1"/>
    <col min="4440" max="4440" width="31.28515625" style="25" bestFit="1" customWidth="1"/>
    <col min="4441" max="4441" width="28.42578125" style="25" bestFit="1" customWidth="1"/>
    <col min="4442" max="4442" width="26.85546875" style="25" bestFit="1" customWidth="1"/>
    <col min="4443" max="4443" width="22.7109375" style="25" bestFit="1" customWidth="1"/>
    <col min="4444" max="4444" width="13.7109375" style="25" bestFit="1" customWidth="1"/>
    <col min="4445" max="4445" width="45.28515625" style="25" bestFit="1" customWidth="1"/>
    <col min="4446" max="4446" width="26.42578125" style="25" bestFit="1" customWidth="1"/>
    <col min="4447" max="4447" width="6.85546875" style="25" customWidth="1"/>
    <col min="4448" max="4448" width="31.28515625" style="25" bestFit="1" customWidth="1"/>
    <col min="4449" max="4449" width="28.42578125" style="25" bestFit="1" customWidth="1"/>
    <col min="4450" max="4450" width="26.85546875" style="25" bestFit="1" customWidth="1"/>
    <col min="4451" max="4451" width="22.7109375" style="25" bestFit="1" customWidth="1"/>
    <col min="4452" max="4452" width="13.7109375" style="25" bestFit="1" customWidth="1"/>
    <col min="4453" max="4453" width="45.28515625" style="25" bestFit="1" customWidth="1"/>
    <col min="4454" max="4454" width="26.42578125" style="25" bestFit="1" customWidth="1"/>
    <col min="4455" max="4455" width="6.85546875" style="25" customWidth="1"/>
    <col min="4456" max="4456" width="31.28515625" style="25" bestFit="1" customWidth="1"/>
    <col min="4457" max="4457" width="28.42578125" style="25" bestFit="1" customWidth="1"/>
    <col min="4458" max="4458" width="26.85546875" style="25" bestFit="1" customWidth="1"/>
    <col min="4459" max="4459" width="22.7109375" style="25" bestFit="1" customWidth="1"/>
    <col min="4460" max="4460" width="13.7109375" style="25" bestFit="1" customWidth="1"/>
    <col min="4461" max="4461" width="45.28515625" style="25" bestFit="1" customWidth="1"/>
    <col min="4462" max="4462" width="26.42578125" style="25" bestFit="1" customWidth="1"/>
    <col min="4463" max="4463" width="6.85546875" style="25" customWidth="1"/>
    <col min="4464" max="4464" width="31.28515625" style="25" bestFit="1" customWidth="1"/>
    <col min="4465" max="4465" width="28.42578125" style="25" bestFit="1" customWidth="1"/>
    <col min="4466" max="4466" width="26.85546875" style="25" bestFit="1" customWidth="1"/>
    <col min="4467" max="4467" width="22.7109375" style="25" bestFit="1" customWidth="1"/>
    <col min="4468" max="4468" width="13.7109375" style="25" bestFit="1" customWidth="1"/>
    <col min="4469" max="4469" width="45.28515625" style="25" bestFit="1" customWidth="1"/>
    <col min="4470" max="4470" width="26.42578125" style="25" bestFit="1" customWidth="1"/>
    <col min="4471" max="4471" width="6.85546875" style="25" customWidth="1"/>
    <col min="4472" max="4472" width="31.28515625" style="25" bestFit="1" customWidth="1"/>
    <col min="4473" max="4473" width="28.42578125" style="25" bestFit="1" customWidth="1"/>
    <col min="4474" max="4474" width="26.85546875" style="25" bestFit="1" customWidth="1"/>
    <col min="4475" max="4475" width="22.7109375" style="25" bestFit="1" customWidth="1"/>
    <col min="4476" max="4476" width="13.7109375" style="25" bestFit="1" customWidth="1"/>
    <col min="4477" max="4477" width="45.28515625" style="25" bestFit="1" customWidth="1"/>
    <col min="4478" max="4478" width="26.42578125" style="25" bestFit="1" customWidth="1"/>
    <col min="4479" max="4479" width="6.85546875" style="25" customWidth="1"/>
    <col min="4480" max="4480" width="31.28515625" style="25" bestFit="1" customWidth="1"/>
    <col min="4481" max="4481" width="28.42578125" style="25" bestFit="1" customWidth="1"/>
    <col min="4482" max="4482" width="26.85546875" style="25" bestFit="1" customWidth="1"/>
    <col min="4483" max="4483" width="22.7109375" style="25" bestFit="1" customWidth="1"/>
    <col min="4484" max="4484" width="13.7109375" style="25" bestFit="1" customWidth="1"/>
    <col min="4485" max="4485" width="45.28515625" style="25" bestFit="1" customWidth="1"/>
    <col min="4486" max="4486" width="26.42578125" style="25" bestFit="1" customWidth="1"/>
    <col min="4487" max="4487" width="6.85546875" style="25" customWidth="1"/>
    <col min="4488" max="4488" width="31.28515625" style="25" bestFit="1" customWidth="1"/>
    <col min="4489" max="4489" width="28.42578125" style="25" bestFit="1" customWidth="1"/>
    <col min="4490" max="4490" width="26.85546875" style="25" bestFit="1" customWidth="1"/>
    <col min="4491" max="4491" width="22.7109375" style="25" bestFit="1" customWidth="1"/>
    <col min="4492" max="4492" width="13.7109375" style="25" bestFit="1" customWidth="1"/>
    <col min="4493" max="4493" width="45.28515625" style="25" bestFit="1" customWidth="1"/>
    <col min="4494" max="4494" width="26.42578125" style="25" bestFit="1" customWidth="1"/>
    <col min="4495" max="4495" width="6.85546875" style="25" customWidth="1"/>
    <col min="4496" max="4496" width="31.28515625" style="25" bestFit="1" customWidth="1"/>
    <col min="4497" max="4497" width="28.42578125" style="25" bestFit="1" customWidth="1"/>
    <col min="4498" max="4498" width="26.85546875" style="25" bestFit="1" customWidth="1"/>
    <col min="4499" max="4499" width="22.7109375" style="25" bestFit="1" customWidth="1"/>
    <col min="4500" max="4500" width="13.7109375" style="25" bestFit="1" customWidth="1"/>
    <col min="4501" max="4501" width="45.28515625" style="25" bestFit="1" customWidth="1"/>
    <col min="4502" max="4502" width="26.42578125" style="25" bestFit="1" customWidth="1"/>
    <col min="4503" max="4503" width="6.85546875" style="25" customWidth="1"/>
    <col min="4504" max="4504" width="31.28515625" style="25" bestFit="1" customWidth="1"/>
    <col min="4505" max="4505" width="28.42578125" style="25" bestFit="1" customWidth="1"/>
    <col min="4506" max="4506" width="26.85546875" style="25" bestFit="1" customWidth="1"/>
    <col min="4507" max="4507" width="22.7109375" style="25" bestFit="1" customWidth="1"/>
    <col min="4508" max="4508" width="13.7109375" style="25" bestFit="1" customWidth="1"/>
    <col min="4509" max="4509" width="45.28515625" style="25" bestFit="1" customWidth="1"/>
    <col min="4510" max="4510" width="26.42578125" style="25" bestFit="1" customWidth="1"/>
    <col min="4511" max="4511" width="6.85546875" style="25" customWidth="1"/>
    <col min="4512" max="4512" width="31.28515625" style="25" bestFit="1" customWidth="1"/>
    <col min="4513" max="4513" width="28.42578125" style="25" bestFit="1" customWidth="1"/>
    <col min="4514" max="4514" width="26.85546875" style="25" bestFit="1" customWidth="1"/>
    <col min="4515" max="4515" width="22.7109375" style="25" bestFit="1" customWidth="1"/>
    <col min="4516" max="4516" width="13.7109375" style="25" bestFit="1" customWidth="1"/>
    <col min="4517" max="4517" width="45.28515625" style="25" bestFit="1" customWidth="1"/>
    <col min="4518" max="4518" width="26.42578125" style="25" bestFit="1" customWidth="1"/>
    <col min="4519" max="4519" width="6.85546875" style="25" customWidth="1"/>
    <col min="4520" max="4520" width="31.28515625" style="25" bestFit="1" customWidth="1"/>
    <col min="4521" max="4521" width="28.42578125" style="25" bestFit="1" customWidth="1"/>
    <col min="4522" max="4522" width="26.85546875" style="25" bestFit="1" customWidth="1"/>
    <col min="4523" max="4523" width="22.7109375" style="25" bestFit="1" customWidth="1"/>
    <col min="4524" max="4524" width="13.7109375" style="25" bestFit="1" customWidth="1"/>
    <col min="4525" max="4525" width="45.28515625" style="25" bestFit="1" customWidth="1"/>
    <col min="4526" max="4526" width="26.42578125" style="25" bestFit="1" customWidth="1"/>
    <col min="4527" max="4527" width="6.85546875" style="25" customWidth="1"/>
    <col min="4528" max="4528" width="31.28515625" style="25" bestFit="1" customWidth="1"/>
    <col min="4529" max="4529" width="28.42578125" style="25" bestFit="1" customWidth="1"/>
    <col min="4530" max="4530" width="26.85546875" style="25" bestFit="1" customWidth="1"/>
    <col min="4531" max="4531" width="22.7109375" style="25" bestFit="1" customWidth="1"/>
    <col min="4532" max="4532" width="13.7109375" style="25" bestFit="1" customWidth="1"/>
    <col min="4533" max="4533" width="45.28515625" style="25" bestFit="1" customWidth="1"/>
    <col min="4534" max="4534" width="26.42578125" style="25" bestFit="1" customWidth="1"/>
    <col min="4535" max="4535" width="6.85546875" style="25" customWidth="1"/>
    <col min="4536" max="4536" width="31.28515625" style="25" bestFit="1" customWidth="1"/>
    <col min="4537" max="4537" width="28.42578125" style="25" bestFit="1" customWidth="1"/>
    <col min="4538" max="4538" width="26.85546875" style="25" bestFit="1" customWidth="1"/>
    <col min="4539" max="4539" width="22.7109375" style="25" bestFit="1" customWidth="1"/>
    <col min="4540" max="4540" width="13.7109375" style="25" bestFit="1" customWidth="1"/>
    <col min="4541" max="4541" width="45.28515625" style="25" bestFit="1" customWidth="1"/>
    <col min="4542" max="4542" width="26.42578125" style="25" bestFit="1" customWidth="1"/>
    <col min="4543" max="4543" width="6.85546875" style="25" customWidth="1"/>
    <col min="4544" max="4544" width="31.28515625" style="25" bestFit="1" customWidth="1"/>
    <col min="4545" max="4545" width="28.42578125" style="25" bestFit="1" customWidth="1"/>
    <col min="4546" max="4546" width="26.85546875" style="25" bestFit="1" customWidth="1"/>
    <col min="4547" max="4547" width="22.7109375" style="25" bestFit="1" customWidth="1"/>
    <col min="4548" max="4548" width="13.7109375" style="25" bestFit="1" customWidth="1"/>
    <col min="4549" max="4549" width="45.28515625" style="25" bestFit="1" customWidth="1"/>
    <col min="4550" max="4550" width="26.42578125" style="25" bestFit="1" customWidth="1"/>
    <col min="4551" max="4551" width="6.85546875" style="25" customWidth="1"/>
    <col min="4552" max="4552" width="31.28515625" style="25" bestFit="1" customWidth="1"/>
    <col min="4553" max="4553" width="28.42578125" style="25" bestFit="1" customWidth="1"/>
    <col min="4554" max="4554" width="26.85546875" style="25" bestFit="1" customWidth="1"/>
    <col min="4555" max="4555" width="22.7109375" style="25" bestFit="1" customWidth="1"/>
    <col min="4556" max="4556" width="13.7109375" style="25" bestFit="1" customWidth="1"/>
    <col min="4557" max="4557" width="45.28515625" style="25" bestFit="1" customWidth="1"/>
    <col min="4558" max="4558" width="26.42578125" style="25" bestFit="1" customWidth="1"/>
    <col min="4559" max="4559" width="6.85546875" style="25" customWidth="1"/>
    <col min="4560" max="4560" width="31.28515625" style="25" bestFit="1" customWidth="1"/>
    <col min="4561" max="4561" width="28.42578125" style="25" bestFit="1" customWidth="1"/>
    <col min="4562" max="4562" width="26.85546875" style="25" bestFit="1" customWidth="1"/>
    <col min="4563" max="4563" width="22.7109375" style="25" bestFit="1" customWidth="1"/>
    <col min="4564" max="4564" width="13.7109375" style="25" bestFit="1" customWidth="1"/>
    <col min="4565" max="4565" width="45.28515625" style="25" bestFit="1" customWidth="1"/>
    <col min="4566" max="4566" width="26.42578125" style="25" bestFit="1" customWidth="1"/>
    <col min="4567" max="4567" width="6.85546875" style="25" customWidth="1"/>
    <col min="4568" max="4568" width="31.28515625" style="25" bestFit="1" customWidth="1"/>
    <col min="4569" max="4569" width="28.42578125" style="25" bestFit="1" customWidth="1"/>
    <col min="4570" max="4570" width="26.85546875" style="25" bestFit="1" customWidth="1"/>
    <col min="4571" max="4571" width="22.7109375" style="25" bestFit="1" customWidth="1"/>
    <col min="4572" max="4572" width="13.7109375" style="25" bestFit="1" customWidth="1"/>
    <col min="4573" max="4573" width="45.28515625" style="25" bestFit="1" customWidth="1"/>
    <col min="4574" max="4574" width="26.42578125" style="25" bestFit="1" customWidth="1"/>
    <col min="4575" max="4575" width="6.85546875" style="25" customWidth="1"/>
    <col min="4576" max="4576" width="31.28515625" style="25" bestFit="1" customWidth="1"/>
    <col min="4577" max="4577" width="28.42578125" style="25" bestFit="1" customWidth="1"/>
    <col min="4578" max="4578" width="26.85546875" style="25" bestFit="1" customWidth="1"/>
    <col min="4579" max="4579" width="22.7109375" style="25" bestFit="1" customWidth="1"/>
    <col min="4580" max="4580" width="13.7109375" style="25" bestFit="1" customWidth="1"/>
    <col min="4581" max="4581" width="45.28515625" style="25" bestFit="1" customWidth="1"/>
    <col min="4582" max="4582" width="26.42578125" style="25" bestFit="1" customWidth="1"/>
    <col min="4583" max="4583" width="6.85546875" style="25" customWidth="1"/>
    <col min="4584" max="4584" width="31.28515625" style="25" bestFit="1" customWidth="1"/>
    <col min="4585" max="4585" width="28.42578125" style="25" bestFit="1" customWidth="1"/>
    <col min="4586" max="4586" width="26.85546875" style="25" bestFit="1" customWidth="1"/>
    <col min="4587" max="4587" width="22.7109375" style="25" bestFit="1" customWidth="1"/>
    <col min="4588" max="4588" width="13.7109375" style="25" bestFit="1" customWidth="1"/>
    <col min="4589" max="4589" width="45.28515625" style="25" bestFit="1" customWidth="1"/>
    <col min="4590" max="4590" width="26.42578125" style="25" bestFit="1" customWidth="1"/>
    <col min="4591" max="4591" width="6.85546875" style="25" customWidth="1"/>
    <col min="4592" max="4592" width="31.28515625" style="25" bestFit="1" customWidth="1"/>
    <col min="4593" max="4593" width="28.42578125" style="25" bestFit="1" customWidth="1"/>
    <col min="4594" max="4594" width="26.85546875" style="25" bestFit="1" customWidth="1"/>
    <col min="4595" max="4595" width="22.7109375" style="25" bestFit="1" customWidth="1"/>
    <col min="4596" max="4596" width="13.7109375" style="25" bestFit="1" customWidth="1"/>
    <col min="4597" max="4597" width="45.28515625" style="25" bestFit="1" customWidth="1"/>
    <col min="4598" max="4598" width="26.42578125" style="25" bestFit="1" customWidth="1"/>
    <col min="4599" max="4599" width="6.85546875" style="25" customWidth="1"/>
    <col min="4600" max="4600" width="31.28515625" style="25" bestFit="1" customWidth="1"/>
    <col min="4601" max="4601" width="28.42578125" style="25" bestFit="1" customWidth="1"/>
    <col min="4602" max="4602" width="26.85546875" style="25" bestFit="1" customWidth="1"/>
    <col min="4603" max="4603" width="22.7109375" style="25" bestFit="1" customWidth="1"/>
    <col min="4604" max="4604" width="13.7109375" style="25" bestFit="1" customWidth="1"/>
    <col min="4605" max="4605" width="45.28515625" style="25" bestFit="1" customWidth="1"/>
    <col min="4606" max="4606" width="26.42578125" style="25" bestFit="1" customWidth="1"/>
    <col min="4607" max="4607" width="6.85546875" style="25" customWidth="1"/>
    <col min="4608" max="4608" width="31.28515625" style="25" bestFit="1" customWidth="1"/>
    <col min="4609" max="4609" width="28.42578125" style="25" bestFit="1" customWidth="1"/>
    <col min="4610" max="4610" width="26.85546875" style="25" bestFit="1" customWidth="1"/>
    <col min="4611" max="4611" width="22.7109375" style="25" bestFit="1" customWidth="1"/>
    <col min="4612" max="4612" width="13.7109375" style="25" bestFit="1" customWidth="1"/>
    <col min="4613" max="4613" width="45.28515625" style="25" bestFit="1" customWidth="1"/>
    <col min="4614" max="4614" width="26.42578125" style="25" bestFit="1" customWidth="1"/>
    <col min="4615" max="4615" width="6.85546875" style="25" customWidth="1"/>
    <col min="4616" max="4616" width="31.28515625" style="25" bestFit="1" customWidth="1"/>
    <col min="4617" max="4617" width="28.42578125" style="25" bestFit="1" customWidth="1"/>
    <col min="4618" max="4618" width="26.85546875" style="25" bestFit="1" customWidth="1"/>
    <col min="4619" max="4619" width="22.7109375" style="25" bestFit="1" customWidth="1"/>
    <col min="4620" max="4620" width="13.7109375" style="25" bestFit="1" customWidth="1"/>
    <col min="4621" max="4621" width="45.28515625" style="25" bestFit="1" customWidth="1"/>
    <col min="4622" max="4622" width="26.42578125" style="25" bestFit="1" customWidth="1"/>
    <col min="4623" max="4623" width="6.85546875" style="25" customWidth="1"/>
    <col min="4624" max="4624" width="31.28515625" style="25" bestFit="1" customWidth="1"/>
    <col min="4625" max="4625" width="28.42578125" style="25" bestFit="1" customWidth="1"/>
    <col min="4626" max="4626" width="26.85546875" style="25" bestFit="1" customWidth="1"/>
    <col min="4627" max="4627" width="22.7109375" style="25" bestFit="1" customWidth="1"/>
    <col min="4628" max="4628" width="13.7109375" style="25" bestFit="1" customWidth="1"/>
    <col min="4629" max="4629" width="45.28515625" style="25" bestFit="1" customWidth="1"/>
    <col min="4630" max="4630" width="26.42578125" style="25" bestFit="1" customWidth="1"/>
    <col min="4631" max="4631" width="6.85546875" style="25" customWidth="1"/>
    <col min="4632" max="4632" width="31.28515625" style="25" bestFit="1" customWidth="1"/>
    <col min="4633" max="4633" width="28.42578125" style="25" bestFit="1" customWidth="1"/>
    <col min="4634" max="4634" width="26.85546875" style="25" bestFit="1" customWidth="1"/>
    <col min="4635" max="4635" width="22.7109375" style="25" bestFit="1" customWidth="1"/>
    <col min="4636" max="4636" width="13.7109375" style="25" bestFit="1" customWidth="1"/>
    <col min="4637" max="4637" width="45.28515625" style="25" bestFit="1" customWidth="1"/>
    <col min="4638" max="4638" width="26.42578125" style="25" bestFit="1" customWidth="1"/>
    <col min="4639" max="4639" width="6.85546875" style="25" customWidth="1"/>
    <col min="4640" max="4640" width="31.28515625" style="25" bestFit="1" customWidth="1"/>
    <col min="4641" max="4641" width="28.42578125" style="25" bestFit="1" customWidth="1"/>
    <col min="4642" max="4642" width="26.85546875" style="25" bestFit="1" customWidth="1"/>
    <col min="4643" max="4643" width="22.7109375" style="25" bestFit="1" customWidth="1"/>
    <col min="4644" max="4644" width="13.7109375" style="25" bestFit="1" customWidth="1"/>
    <col min="4645" max="4645" width="45.28515625" style="25" bestFit="1" customWidth="1"/>
    <col min="4646" max="4646" width="26.42578125" style="25" bestFit="1" customWidth="1"/>
    <col min="4647" max="4647" width="6.85546875" style="25" customWidth="1"/>
    <col min="4648" max="4648" width="31.28515625" style="25" bestFit="1" customWidth="1"/>
    <col min="4649" max="4649" width="28.42578125" style="25" bestFit="1" customWidth="1"/>
    <col min="4650" max="4650" width="26.85546875" style="25" bestFit="1" customWidth="1"/>
    <col min="4651" max="4651" width="22.7109375" style="25" bestFit="1" customWidth="1"/>
    <col min="4652" max="4652" width="13.7109375" style="25" bestFit="1" customWidth="1"/>
    <col min="4653" max="4653" width="45.28515625" style="25" bestFit="1" customWidth="1"/>
    <col min="4654" max="4654" width="26.42578125" style="25" bestFit="1" customWidth="1"/>
    <col min="4655" max="4655" width="6.85546875" style="25" customWidth="1"/>
    <col min="4656" max="4656" width="31.28515625" style="25" bestFit="1" customWidth="1"/>
    <col min="4657" max="4657" width="28.42578125" style="25" bestFit="1" customWidth="1"/>
    <col min="4658" max="4658" width="26.85546875" style="25" bestFit="1" customWidth="1"/>
    <col min="4659" max="4659" width="22.7109375" style="25" bestFit="1" customWidth="1"/>
    <col min="4660" max="4660" width="13.7109375" style="25" bestFit="1" customWidth="1"/>
    <col min="4661" max="4661" width="45.28515625" style="25" bestFit="1" customWidth="1"/>
    <col min="4662" max="4662" width="26.42578125" style="25" bestFit="1" customWidth="1"/>
    <col min="4663" max="4663" width="6.85546875" style="25" customWidth="1"/>
    <col min="4664" max="4664" width="31.28515625" style="25" bestFit="1" customWidth="1"/>
    <col min="4665" max="4665" width="28.42578125" style="25" bestFit="1" customWidth="1"/>
    <col min="4666" max="4666" width="26.85546875" style="25" bestFit="1" customWidth="1"/>
    <col min="4667" max="4667" width="22.7109375" style="25" bestFit="1" customWidth="1"/>
    <col min="4668" max="4668" width="13.7109375" style="25" bestFit="1" customWidth="1"/>
    <col min="4669" max="4669" width="45.28515625" style="25" bestFit="1" customWidth="1"/>
    <col min="4670" max="4670" width="26.42578125" style="25" bestFit="1" customWidth="1"/>
    <col min="4671" max="4671" width="6.85546875" style="25" customWidth="1"/>
    <col min="4672" max="4672" width="31.28515625" style="25" bestFit="1" customWidth="1"/>
    <col min="4673" max="4673" width="28.42578125" style="25" bestFit="1" customWidth="1"/>
    <col min="4674" max="4674" width="26.85546875" style="25" bestFit="1" customWidth="1"/>
    <col min="4675" max="4675" width="22.7109375" style="25" bestFit="1" customWidth="1"/>
    <col min="4676" max="4676" width="13.7109375" style="25" bestFit="1" customWidth="1"/>
    <col min="4677" max="4677" width="45.28515625" style="25" bestFit="1" customWidth="1"/>
    <col min="4678" max="4678" width="26.42578125" style="25" bestFit="1" customWidth="1"/>
    <col min="4679" max="4679" width="6.85546875" style="25" customWidth="1"/>
    <col min="4680" max="4680" width="31.28515625" style="25" bestFit="1" customWidth="1"/>
    <col min="4681" max="4681" width="28.42578125" style="25" bestFit="1" customWidth="1"/>
    <col min="4682" max="4682" width="26.85546875" style="25" bestFit="1" customWidth="1"/>
    <col min="4683" max="4683" width="22.7109375" style="25" bestFit="1" customWidth="1"/>
    <col min="4684" max="4684" width="13.7109375" style="25" bestFit="1" customWidth="1"/>
    <col min="4685" max="4685" width="45.28515625" style="25" bestFit="1" customWidth="1"/>
    <col min="4686" max="4686" width="26.42578125" style="25" bestFit="1" customWidth="1"/>
    <col min="4687" max="4687" width="6.85546875" style="25" customWidth="1"/>
    <col min="4688" max="4688" width="31.28515625" style="25" bestFit="1" customWidth="1"/>
    <col min="4689" max="4689" width="28.42578125" style="25" bestFit="1" customWidth="1"/>
    <col min="4690" max="4690" width="26.85546875" style="25" bestFit="1" customWidth="1"/>
    <col min="4691" max="4691" width="22.7109375" style="25" bestFit="1" customWidth="1"/>
    <col min="4692" max="4692" width="13.7109375" style="25" bestFit="1" customWidth="1"/>
    <col min="4693" max="4693" width="45.28515625" style="25" bestFit="1" customWidth="1"/>
    <col min="4694" max="4694" width="26.42578125" style="25" bestFit="1" customWidth="1"/>
    <col min="4695" max="4695" width="6.85546875" style="25" customWidth="1"/>
    <col min="4696" max="4696" width="31.28515625" style="25" bestFit="1" customWidth="1"/>
    <col min="4697" max="4697" width="28.42578125" style="25" bestFit="1" customWidth="1"/>
    <col min="4698" max="4698" width="26.85546875" style="25" bestFit="1" customWidth="1"/>
    <col min="4699" max="4699" width="22.7109375" style="25" bestFit="1" customWidth="1"/>
    <col min="4700" max="4700" width="13.7109375" style="25" bestFit="1" customWidth="1"/>
    <col min="4701" max="4701" width="45.28515625" style="25" bestFit="1" customWidth="1"/>
    <col min="4702" max="4702" width="26.42578125" style="25" bestFit="1" customWidth="1"/>
    <col min="4703" max="4703" width="6.85546875" style="25" customWidth="1"/>
    <col min="4704" max="4704" width="31.28515625" style="25" bestFit="1" customWidth="1"/>
    <col min="4705" max="4705" width="28.42578125" style="25" bestFit="1" customWidth="1"/>
    <col min="4706" max="4706" width="26.85546875" style="25" bestFit="1" customWidth="1"/>
    <col min="4707" max="4707" width="22.7109375" style="25" bestFit="1" customWidth="1"/>
    <col min="4708" max="4708" width="13.7109375" style="25" bestFit="1" customWidth="1"/>
    <col min="4709" max="4709" width="45.28515625" style="25" bestFit="1" customWidth="1"/>
    <col min="4710" max="4710" width="26.42578125" style="25" bestFit="1" customWidth="1"/>
    <col min="4711" max="4711" width="6.85546875" style="25" customWidth="1"/>
    <col min="4712" max="4712" width="31.28515625" style="25" bestFit="1" customWidth="1"/>
    <col min="4713" max="4713" width="28.42578125" style="25" bestFit="1" customWidth="1"/>
    <col min="4714" max="4714" width="26.85546875" style="25" bestFit="1" customWidth="1"/>
    <col min="4715" max="4715" width="22.7109375" style="25" bestFit="1" customWidth="1"/>
    <col min="4716" max="4716" width="13.7109375" style="25" bestFit="1" customWidth="1"/>
    <col min="4717" max="4717" width="45.28515625" style="25" bestFit="1" customWidth="1"/>
    <col min="4718" max="4718" width="26.42578125" style="25" bestFit="1" customWidth="1"/>
    <col min="4719" max="4719" width="6.85546875" style="25" customWidth="1"/>
    <col min="4720" max="4720" width="31.28515625" style="25" bestFit="1" customWidth="1"/>
    <col min="4721" max="4721" width="28.42578125" style="25" bestFit="1" customWidth="1"/>
    <col min="4722" max="4722" width="26.85546875" style="25" bestFit="1" customWidth="1"/>
    <col min="4723" max="4723" width="22.7109375" style="25" bestFit="1" customWidth="1"/>
    <col min="4724" max="4724" width="13.7109375" style="25" bestFit="1" customWidth="1"/>
    <col min="4725" max="4725" width="45.28515625" style="25" bestFit="1" customWidth="1"/>
    <col min="4726" max="4726" width="26.42578125" style="25" bestFit="1" customWidth="1"/>
    <col min="4727" max="4727" width="6.85546875" style="25" customWidth="1"/>
    <col min="4728" max="4728" width="31.28515625" style="25" bestFit="1" customWidth="1"/>
    <col min="4729" max="4729" width="28.42578125" style="25" bestFit="1" customWidth="1"/>
    <col min="4730" max="4730" width="26.85546875" style="25" bestFit="1" customWidth="1"/>
    <col min="4731" max="4731" width="22.7109375" style="25" bestFit="1" customWidth="1"/>
    <col min="4732" max="4732" width="13.7109375" style="25" bestFit="1" customWidth="1"/>
    <col min="4733" max="4733" width="45.28515625" style="25" bestFit="1" customWidth="1"/>
    <col min="4734" max="4734" width="26.42578125" style="25" bestFit="1" customWidth="1"/>
    <col min="4735" max="4735" width="6.85546875" style="25" customWidth="1"/>
    <col min="4736" max="4736" width="31.28515625" style="25" bestFit="1" customWidth="1"/>
    <col min="4737" max="4737" width="28.42578125" style="25" bestFit="1" customWidth="1"/>
    <col min="4738" max="4738" width="26.85546875" style="25" bestFit="1" customWidth="1"/>
    <col min="4739" max="4739" width="22.7109375" style="25" bestFit="1" customWidth="1"/>
    <col min="4740" max="4740" width="13.7109375" style="25" bestFit="1" customWidth="1"/>
    <col min="4741" max="4741" width="45.28515625" style="25" bestFit="1" customWidth="1"/>
    <col min="4742" max="4742" width="26.42578125" style="25" bestFit="1" customWidth="1"/>
    <col min="4743" max="4743" width="6.85546875" style="25" customWidth="1"/>
    <col min="4744" max="4744" width="31.28515625" style="25" bestFit="1" customWidth="1"/>
    <col min="4745" max="4745" width="28.42578125" style="25" bestFit="1" customWidth="1"/>
    <col min="4746" max="4746" width="26.85546875" style="25" bestFit="1" customWidth="1"/>
    <col min="4747" max="4747" width="22.7109375" style="25" bestFit="1" customWidth="1"/>
    <col min="4748" max="4748" width="13.7109375" style="25" bestFit="1" customWidth="1"/>
    <col min="4749" max="4749" width="45.28515625" style="25" bestFit="1" customWidth="1"/>
    <col min="4750" max="4750" width="26.42578125" style="25" bestFit="1" customWidth="1"/>
    <col min="4751" max="4751" width="6.85546875" style="25" customWidth="1"/>
    <col min="4752" max="4752" width="31.28515625" style="25" bestFit="1" customWidth="1"/>
    <col min="4753" max="4753" width="28.42578125" style="25" bestFit="1" customWidth="1"/>
    <col min="4754" max="4754" width="26.85546875" style="25" bestFit="1" customWidth="1"/>
    <col min="4755" max="4755" width="22.7109375" style="25" bestFit="1" customWidth="1"/>
    <col min="4756" max="4756" width="13.7109375" style="25" bestFit="1" customWidth="1"/>
    <col min="4757" max="4757" width="45.28515625" style="25" bestFit="1" customWidth="1"/>
    <col min="4758" max="4758" width="26.42578125" style="25" bestFit="1" customWidth="1"/>
    <col min="4759" max="4759" width="6.85546875" style="25" customWidth="1"/>
    <col min="4760" max="4760" width="31.28515625" style="25" bestFit="1" customWidth="1"/>
    <col min="4761" max="4761" width="28.42578125" style="25" bestFit="1" customWidth="1"/>
    <col min="4762" max="4762" width="26.85546875" style="25" bestFit="1" customWidth="1"/>
    <col min="4763" max="4763" width="22.7109375" style="25" bestFit="1" customWidth="1"/>
    <col min="4764" max="4764" width="13.7109375" style="25" bestFit="1" customWidth="1"/>
    <col min="4765" max="4765" width="45.28515625" style="25" bestFit="1" customWidth="1"/>
    <col min="4766" max="4766" width="26.42578125" style="25" bestFit="1" customWidth="1"/>
    <col min="4767" max="4767" width="6.85546875" style="25" customWidth="1"/>
    <col min="4768" max="4768" width="31.28515625" style="25" bestFit="1" customWidth="1"/>
    <col min="4769" max="4769" width="28.42578125" style="25" bestFit="1" customWidth="1"/>
    <col min="4770" max="4770" width="26.85546875" style="25" bestFit="1" customWidth="1"/>
    <col min="4771" max="4771" width="22.7109375" style="25" bestFit="1" customWidth="1"/>
    <col min="4772" max="4772" width="13.7109375" style="25" bestFit="1" customWidth="1"/>
    <col min="4773" max="4773" width="45.28515625" style="25" bestFit="1" customWidth="1"/>
    <col min="4774" max="4774" width="26.42578125" style="25" bestFit="1" customWidth="1"/>
    <col min="4775" max="4775" width="6.85546875" style="25" customWidth="1"/>
    <col min="4776" max="4776" width="31.28515625" style="25" bestFit="1" customWidth="1"/>
    <col min="4777" max="4777" width="28.42578125" style="25" bestFit="1" customWidth="1"/>
    <col min="4778" max="4778" width="26.85546875" style="25" bestFit="1" customWidth="1"/>
    <col min="4779" max="4779" width="22.7109375" style="25" bestFit="1" customWidth="1"/>
    <col min="4780" max="4780" width="13.7109375" style="25" bestFit="1" customWidth="1"/>
    <col min="4781" max="4781" width="45.28515625" style="25" bestFit="1" customWidth="1"/>
    <col min="4782" max="4782" width="26.42578125" style="25" bestFit="1" customWidth="1"/>
    <col min="4783" max="4783" width="6.85546875" style="25" customWidth="1"/>
    <col min="4784" max="4784" width="31.28515625" style="25" bestFit="1" customWidth="1"/>
    <col min="4785" max="4785" width="28.42578125" style="25" bestFit="1" customWidth="1"/>
    <col min="4786" max="4786" width="26.85546875" style="25" bestFit="1" customWidth="1"/>
    <col min="4787" max="4787" width="22.7109375" style="25" bestFit="1" customWidth="1"/>
    <col min="4788" max="4788" width="13.7109375" style="25" bestFit="1" customWidth="1"/>
    <col min="4789" max="4789" width="45.28515625" style="25" bestFit="1" customWidth="1"/>
    <col min="4790" max="4790" width="26.42578125" style="25" bestFit="1" customWidth="1"/>
    <col min="4791" max="4791" width="6.85546875" style="25" customWidth="1"/>
    <col min="4792" max="4792" width="31.28515625" style="25" bestFit="1" customWidth="1"/>
    <col min="4793" max="4793" width="28.42578125" style="25" bestFit="1" customWidth="1"/>
    <col min="4794" max="4794" width="26.85546875" style="25" bestFit="1" customWidth="1"/>
    <col min="4795" max="4795" width="22.7109375" style="25" bestFit="1" customWidth="1"/>
    <col min="4796" max="4796" width="13.7109375" style="25" bestFit="1" customWidth="1"/>
    <col min="4797" max="4797" width="45.28515625" style="25" bestFit="1" customWidth="1"/>
    <col min="4798" max="4798" width="26.42578125" style="25" bestFit="1" customWidth="1"/>
    <col min="4799" max="4799" width="6.85546875" style="25" customWidth="1"/>
    <col min="4800" max="4800" width="31.28515625" style="25" bestFit="1" customWidth="1"/>
    <col min="4801" max="4801" width="28.42578125" style="25" bestFit="1" customWidth="1"/>
    <col min="4802" max="4802" width="26.85546875" style="25" bestFit="1" customWidth="1"/>
    <col min="4803" max="4803" width="22.7109375" style="25" bestFit="1" customWidth="1"/>
    <col min="4804" max="4804" width="13.7109375" style="25" bestFit="1" customWidth="1"/>
    <col min="4805" max="4805" width="45.28515625" style="25" bestFit="1" customWidth="1"/>
    <col min="4806" max="4806" width="26.42578125" style="25" bestFit="1" customWidth="1"/>
    <col min="4807" max="4807" width="6.85546875" style="25" customWidth="1"/>
    <col min="4808" max="4808" width="31.28515625" style="25" bestFit="1" customWidth="1"/>
    <col min="4809" max="4809" width="28.42578125" style="25" bestFit="1" customWidth="1"/>
    <col min="4810" max="4810" width="26.85546875" style="25" bestFit="1" customWidth="1"/>
    <col min="4811" max="4811" width="22.7109375" style="25" bestFit="1" customWidth="1"/>
    <col min="4812" max="4812" width="13.7109375" style="25" bestFit="1" customWidth="1"/>
    <col min="4813" max="4813" width="45.28515625" style="25" bestFit="1" customWidth="1"/>
    <col min="4814" max="4814" width="26.42578125" style="25" bestFit="1" customWidth="1"/>
    <col min="4815" max="4815" width="6.85546875" style="25" customWidth="1"/>
    <col min="4816" max="4816" width="31.28515625" style="25" bestFit="1" customWidth="1"/>
    <col min="4817" max="4817" width="28.42578125" style="25" bestFit="1" customWidth="1"/>
    <col min="4818" max="4818" width="26.85546875" style="25" bestFit="1" customWidth="1"/>
    <col min="4819" max="4819" width="22.7109375" style="25" bestFit="1" customWidth="1"/>
    <col min="4820" max="4820" width="13.7109375" style="25" bestFit="1" customWidth="1"/>
    <col min="4821" max="4821" width="45.28515625" style="25" bestFit="1" customWidth="1"/>
    <col min="4822" max="4822" width="26.42578125" style="25" bestFit="1" customWidth="1"/>
    <col min="4823" max="4823" width="6.85546875" style="25" customWidth="1"/>
    <col min="4824" max="4824" width="31.28515625" style="25" bestFit="1" customWidth="1"/>
    <col min="4825" max="4825" width="28.42578125" style="25" bestFit="1" customWidth="1"/>
    <col min="4826" max="4826" width="26.85546875" style="25" bestFit="1" customWidth="1"/>
    <col min="4827" max="4827" width="22.7109375" style="25" bestFit="1" customWidth="1"/>
    <col min="4828" max="4828" width="13.7109375" style="25" bestFit="1" customWidth="1"/>
    <col min="4829" max="4829" width="45.28515625" style="25" bestFit="1" customWidth="1"/>
    <col min="4830" max="4830" width="26.42578125" style="25" bestFit="1" customWidth="1"/>
    <col min="4831" max="4831" width="6.85546875" style="25" customWidth="1"/>
    <col min="4832" max="4832" width="31.28515625" style="25" bestFit="1" customWidth="1"/>
    <col min="4833" max="4833" width="28.42578125" style="25" bestFit="1" customWidth="1"/>
    <col min="4834" max="4834" width="26.85546875" style="25" bestFit="1" customWidth="1"/>
    <col min="4835" max="4835" width="22.7109375" style="25" bestFit="1" customWidth="1"/>
    <col min="4836" max="4836" width="13.7109375" style="25" bestFit="1" customWidth="1"/>
    <col min="4837" max="4837" width="45.28515625" style="25" bestFit="1" customWidth="1"/>
    <col min="4838" max="4838" width="26.42578125" style="25" bestFit="1" customWidth="1"/>
    <col min="4839" max="4839" width="6.85546875" style="25" customWidth="1"/>
    <col min="4840" max="4840" width="31.28515625" style="25" bestFit="1" customWidth="1"/>
    <col min="4841" max="4841" width="28.42578125" style="25" bestFit="1" customWidth="1"/>
    <col min="4842" max="4842" width="26.85546875" style="25" bestFit="1" customWidth="1"/>
    <col min="4843" max="4843" width="22.7109375" style="25" bestFit="1" customWidth="1"/>
    <col min="4844" max="4844" width="13.7109375" style="25" bestFit="1" customWidth="1"/>
    <col min="4845" max="4845" width="45.28515625" style="25" bestFit="1" customWidth="1"/>
    <col min="4846" max="4846" width="26.42578125" style="25" bestFit="1" customWidth="1"/>
    <col min="4847" max="4847" width="6.85546875" style="25" customWidth="1"/>
    <col min="4848" max="4848" width="31.28515625" style="25" bestFit="1" customWidth="1"/>
    <col min="4849" max="4849" width="28.42578125" style="25" bestFit="1" customWidth="1"/>
    <col min="4850" max="4850" width="26.85546875" style="25" bestFit="1" customWidth="1"/>
    <col min="4851" max="4851" width="22.7109375" style="25" bestFit="1" customWidth="1"/>
    <col min="4852" max="4852" width="13.7109375" style="25" bestFit="1" customWidth="1"/>
    <col min="4853" max="4853" width="45.28515625" style="25" bestFit="1" customWidth="1"/>
    <col min="4854" max="4854" width="26.42578125" style="25" bestFit="1" customWidth="1"/>
    <col min="4855" max="4855" width="6.85546875" style="25" customWidth="1"/>
    <col min="4856" max="4856" width="31.28515625" style="25" bestFit="1" customWidth="1"/>
    <col min="4857" max="4857" width="28.42578125" style="25" bestFit="1" customWidth="1"/>
    <col min="4858" max="4858" width="26.85546875" style="25" bestFit="1" customWidth="1"/>
    <col min="4859" max="4859" width="22.7109375" style="25" bestFit="1" customWidth="1"/>
    <col min="4860" max="4860" width="13.7109375" style="25" bestFit="1" customWidth="1"/>
    <col min="4861" max="4861" width="45.28515625" style="25" bestFit="1" customWidth="1"/>
    <col min="4862" max="4862" width="26.42578125" style="25" bestFit="1" customWidth="1"/>
    <col min="4863" max="4863" width="6.85546875" style="25" customWidth="1"/>
    <col min="4864" max="4864" width="31.28515625" style="25" bestFit="1" customWidth="1"/>
    <col min="4865" max="4865" width="28.42578125" style="25" bestFit="1" customWidth="1"/>
    <col min="4866" max="4866" width="26.85546875" style="25" bestFit="1" customWidth="1"/>
    <col min="4867" max="4867" width="22.7109375" style="25" bestFit="1" customWidth="1"/>
    <col min="4868" max="4868" width="13.7109375" style="25" bestFit="1" customWidth="1"/>
    <col min="4869" max="4869" width="45.28515625" style="25" bestFit="1" customWidth="1"/>
    <col min="4870" max="4870" width="26.42578125" style="25" bestFit="1" customWidth="1"/>
    <col min="4871" max="4871" width="6.85546875" style="25" customWidth="1"/>
    <col min="4872" max="4872" width="31.28515625" style="25" bestFit="1" customWidth="1"/>
    <col min="4873" max="4873" width="28.42578125" style="25" bestFit="1" customWidth="1"/>
    <col min="4874" max="4874" width="26.85546875" style="25" bestFit="1" customWidth="1"/>
    <col min="4875" max="4875" width="22.7109375" style="25" bestFit="1" customWidth="1"/>
    <col min="4876" max="4876" width="13.7109375" style="25" bestFit="1" customWidth="1"/>
    <col min="4877" max="4877" width="45.28515625" style="25" bestFit="1" customWidth="1"/>
    <col min="4878" max="4878" width="26.42578125" style="25" bestFit="1" customWidth="1"/>
    <col min="4879" max="4879" width="6.85546875" style="25" customWidth="1"/>
    <col min="4880" max="4880" width="31.28515625" style="25" bestFit="1" customWidth="1"/>
    <col min="4881" max="4881" width="28.42578125" style="25" bestFit="1" customWidth="1"/>
    <col min="4882" max="4882" width="26.85546875" style="25" bestFit="1" customWidth="1"/>
    <col min="4883" max="4883" width="22.7109375" style="25" bestFit="1" customWidth="1"/>
    <col min="4884" max="4884" width="13.7109375" style="25" bestFit="1" customWidth="1"/>
    <col min="4885" max="4885" width="45.28515625" style="25" bestFit="1" customWidth="1"/>
    <col min="4886" max="4886" width="26.42578125" style="25" bestFit="1" customWidth="1"/>
    <col min="4887" max="4887" width="6.85546875" style="25" customWidth="1"/>
    <col min="4888" max="4888" width="31.28515625" style="25" bestFit="1" customWidth="1"/>
    <col min="4889" max="4889" width="28.42578125" style="25" bestFit="1" customWidth="1"/>
    <col min="4890" max="4890" width="26.85546875" style="25" bestFit="1" customWidth="1"/>
    <col min="4891" max="4891" width="22.7109375" style="25" bestFit="1" customWidth="1"/>
    <col min="4892" max="4892" width="13.7109375" style="25" bestFit="1" customWidth="1"/>
    <col min="4893" max="4893" width="45.28515625" style="25" bestFit="1" customWidth="1"/>
    <col min="4894" max="4894" width="26.42578125" style="25" bestFit="1" customWidth="1"/>
    <col min="4895" max="4895" width="6.85546875" style="25" customWidth="1"/>
    <col min="4896" max="4896" width="31.28515625" style="25" bestFit="1" customWidth="1"/>
    <col min="4897" max="4897" width="28.42578125" style="25" bestFit="1" customWidth="1"/>
    <col min="4898" max="4898" width="26.85546875" style="25" bestFit="1" customWidth="1"/>
    <col min="4899" max="4899" width="22.7109375" style="25" bestFit="1" customWidth="1"/>
    <col min="4900" max="4900" width="13.7109375" style="25" bestFit="1" customWidth="1"/>
    <col min="4901" max="4901" width="45.28515625" style="25" bestFit="1" customWidth="1"/>
    <col min="4902" max="4902" width="26.42578125" style="25" bestFit="1" customWidth="1"/>
    <col min="4903" max="4903" width="6.85546875" style="25" customWidth="1"/>
    <col min="4904" max="4904" width="31.28515625" style="25" bestFit="1" customWidth="1"/>
    <col min="4905" max="4905" width="28.42578125" style="25" bestFit="1" customWidth="1"/>
    <col min="4906" max="4906" width="26.85546875" style="25" bestFit="1" customWidth="1"/>
    <col min="4907" max="4907" width="22.7109375" style="25" bestFit="1" customWidth="1"/>
    <col min="4908" max="4908" width="13.7109375" style="25" bestFit="1" customWidth="1"/>
    <col min="4909" max="4909" width="45.28515625" style="25" bestFit="1" customWidth="1"/>
    <col min="4910" max="4910" width="26.42578125" style="25" bestFit="1" customWidth="1"/>
    <col min="4911" max="4911" width="6.85546875" style="25" customWidth="1"/>
    <col min="4912" max="4912" width="31.28515625" style="25" bestFit="1" customWidth="1"/>
    <col min="4913" max="4913" width="28.42578125" style="25" bestFit="1" customWidth="1"/>
    <col min="4914" max="4914" width="26.85546875" style="25" bestFit="1" customWidth="1"/>
    <col min="4915" max="4915" width="22.7109375" style="25" bestFit="1" customWidth="1"/>
    <col min="4916" max="4916" width="13.7109375" style="25" bestFit="1" customWidth="1"/>
    <col min="4917" max="4917" width="45.28515625" style="25" bestFit="1" customWidth="1"/>
    <col min="4918" max="4918" width="26.42578125" style="25" bestFit="1" customWidth="1"/>
    <col min="4919" max="4919" width="6.85546875" style="25" customWidth="1"/>
    <col min="4920" max="4920" width="31.28515625" style="25" bestFit="1" customWidth="1"/>
    <col min="4921" max="4921" width="28.42578125" style="25" bestFit="1" customWidth="1"/>
    <col min="4922" max="4922" width="26.85546875" style="25" bestFit="1" customWidth="1"/>
    <col min="4923" max="4923" width="22.7109375" style="25" bestFit="1" customWidth="1"/>
    <col min="4924" max="4924" width="13.7109375" style="25" bestFit="1" customWidth="1"/>
    <col min="4925" max="4925" width="45.28515625" style="25" bestFit="1" customWidth="1"/>
    <col min="4926" max="4926" width="26.42578125" style="25" bestFit="1" customWidth="1"/>
    <col min="4927" max="4927" width="6.85546875" style="25" customWidth="1"/>
    <col min="4928" max="4928" width="31.28515625" style="25" bestFit="1" customWidth="1"/>
    <col min="4929" max="4929" width="28.42578125" style="25" bestFit="1" customWidth="1"/>
    <col min="4930" max="4930" width="26.85546875" style="25" bestFit="1" customWidth="1"/>
    <col min="4931" max="4931" width="22.7109375" style="25" bestFit="1" customWidth="1"/>
    <col min="4932" max="4932" width="13.7109375" style="25" bestFit="1" customWidth="1"/>
    <col min="4933" max="4933" width="45.28515625" style="25" bestFit="1" customWidth="1"/>
    <col min="4934" max="4934" width="26.42578125" style="25" bestFit="1" customWidth="1"/>
    <col min="4935" max="4935" width="6.85546875" style="25" customWidth="1"/>
    <col min="4936" max="4936" width="31.28515625" style="25" bestFit="1" customWidth="1"/>
    <col min="4937" max="4937" width="28.42578125" style="25" bestFit="1" customWidth="1"/>
    <col min="4938" max="4938" width="26.85546875" style="25" bestFit="1" customWidth="1"/>
    <col min="4939" max="4939" width="22.7109375" style="25" bestFit="1" customWidth="1"/>
    <col min="4940" max="4940" width="13.7109375" style="25" bestFit="1" customWidth="1"/>
    <col min="4941" max="4941" width="45.28515625" style="25" bestFit="1" customWidth="1"/>
    <col min="4942" max="4942" width="26.42578125" style="25" bestFit="1" customWidth="1"/>
    <col min="4943" max="4943" width="6.85546875" style="25" customWidth="1"/>
    <col min="4944" max="4944" width="31.28515625" style="25" bestFit="1" customWidth="1"/>
    <col min="4945" max="4945" width="28.42578125" style="25" bestFit="1" customWidth="1"/>
    <col min="4946" max="4946" width="26.85546875" style="25" bestFit="1" customWidth="1"/>
    <col min="4947" max="4947" width="22.7109375" style="25" bestFit="1" customWidth="1"/>
    <col min="4948" max="4948" width="13.7109375" style="25" bestFit="1" customWidth="1"/>
    <col min="4949" max="4949" width="45.28515625" style="25" bestFit="1" customWidth="1"/>
    <col min="4950" max="4950" width="26.42578125" style="25" bestFit="1" customWidth="1"/>
    <col min="4951" max="4951" width="6.85546875" style="25" customWidth="1"/>
    <col min="4952" max="4952" width="31.28515625" style="25" bestFit="1" customWidth="1"/>
    <col min="4953" max="4953" width="28.42578125" style="25" bestFit="1" customWidth="1"/>
    <col min="4954" max="4954" width="26.85546875" style="25" bestFit="1" customWidth="1"/>
    <col min="4955" max="4955" width="22.7109375" style="25" bestFit="1" customWidth="1"/>
    <col min="4956" max="4956" width="13.7109375" style="25" bestFit="1" customWidth="1"/>
    <col min="4957" max="4957" width="45.28515625" style="25" bestFit="1" customWidth="1"/>
    <col min="4958" max="4958" width="26.42578125" style="25" bestFit="1" customWidth="1"/>
    <col min="4959" max="4959" width="6.85546875" style="25" customWidth="1"/>
    <col min="4960" max="4960" width="31.28515625" style="25" bestFit="1" customWidth="1"/>
    <col min="4961" max="4961" width="28.42578125" style="25" bestFit="1" customWidth="1"/>
    <col min="4962" max="4962" width="26.85546875" style="25" bestFit="1" customWidth="1"/>
    <col min="4963" max="4963" width="22.7109375" style="25" bestFit="1" customWidth="1"/>
    <col min="4964" max="4964" width="13.7109375" style="25" bestFit="1" customWidth="1"/>
    <col min="4965" max="4965" width="45.28515625" style="25" bestFit="1" customWidth="1"/>
    <col min="4966" max="4966" width="26.42578125" style="25" bestFit="1" customWidth="1"/>
    <col min="4967" max="4967" width="6.85546875" style="25" customWidth="1"/>
    <col min="4968" max="4968" width="31.28515625" style="25" bestFit="1" customWidth="1"/>
    <col min="4969" max="4969" width="28.42578125" style="25" bestFit="1" customWidth="1"/>
    <col min="4970" max="4970" width="26.85546875" style="25" bestFit="1" customWidth="1"/>
    <col min="4971" max="4971" width="22.7109375" style="25" bestFit="1" customWidth="1"/>
    <col min="4972" max="4972" width="13.7109375" style="25" bestFit="1" customWidth="1"/>
    <col min="4973" max="4973" width="45.28515625" style="25" bestFit="1" customWidth="1"/>
    <col min="4974" max="4974" width="26.42578125" style="25" bestFit="1" customWidth="1"/>
    <col min="4975" max="4975" width="6.85546875" style="25" customWidth="1"/>
    <col min="4976" max="4976" width="31.28515625" style="25" bestFit="1" customWidth="1"/>
    <col min="4977" max="4977" width="28.42578125" style="25" bestFit="1" customWidth="1"/>
    <col min="4978" max="4978" width="26.85546875" style="25" bestFit="1" customWidth="1"/>
    <col min="4979" max="4979" width="22.7109375" style="25" bestFit="1" customWidth="1"/>
    <col min="4980" max="4980" width="13.7109375" style="25" bestFit="1" customWidth="1"/>
    <col min="4981" max="4981" width="45.28515625" style="25" bestFit="1" customWidth="1"/>
    <col min="4982" max="4982" width="26.42578125" style="25" bestFit="1" customWidth="1"/>
    <col min="4983" max="4983" width="6.85546875" style="25" customWidth="1"/>
    <col min="4984" max="4984" width="31.28515625" style="25" bestFit="1" customWidth="1"/>
    <col min="4985" max="4985" width="28.42578125" style="25" bestFit="1" customWidth="1"/>
    <col min="4986" max="4986" width="26.85546875" style="25" bestFit="1" customWidth="1"/>
    <col min="4987" max="4987" width="22.7109375" style="25" bestFit="1" customWidth="1"/>
    <col min="4988" max="4988" width="13.7109375" style="25" bestFit="1" customWidth="1"/>
    <col min="4989" max="4989" width="45.28515625" style="25" bestFit="1" customWidth="1"/>
    <col min="4990" max="4990" width="26.42578125" style="25" bestFit="1" customWidth="1"/>
    <col min="4991" max="4991" width="6.85546875" style="25" customWidth="1"/>
    <col min="4992" max="4992" width="31.28515625" style="25" bestFit="1" customWidth="1"/>
    <col min="4993" max="4993" width="28.42578125" style="25" bestFit="1" customWidth="1"/>
    <col min="4994" max="4994" width="26.85546875" style="25" bestFit="1" customWidth="1"/>
    <col min="4995" max="4995" width="22.7109375" style="25" bestFit="1" customWidth="1"/>
    <col min="4996" max="4996" width="13.7109375" style="25" bestFit="1" customWidth="1"/>
    <col min="4997" max="4997" width="45.28515625" style="25" bestFit="1" customWidth="1"/>
    <col min="4998" max="4998" width="26.42578125" style="25" bestFit="1" customWidth="1"/>
    <col min="4999" max="4999" width="6.85546875" style="25" customWidth="1"/>
    <col min="5000" max="5000" width="31.28515625" style="25" bestFit="1" customWidth="1"/>
    <col min="5001" max="5001" width="28.42578125" style="25" bestFit="1" customWidth="1"/>
    <col min="5002" max="5002" width="26.85546875" style="25" bestFit="1" customWidth="1"/>
    <col min="5003" max="5003" width="22.7109375" style="25" bestFit="1" customWidth="1"/>
    <col min="5004" max="5004" width="13.7109375" style="25" bestFit="1" customWidth="1"/>
    <col min="5005" max="5005" width="45.28515625" style="25" bestFit="1" customWidth="1"/>
    <col min="5006" max="5006" width="26.42578125" style="25" bestFit="1" customWidth="1"/>
    <col min="5007" max="5007" width="6.85546875" style="25" customWidth="1"/>
    <col min="5008" max="5008" width="31.28515625" style="25" bestFit="1" customWidth="1"/>
    <col min="5009" max="5009" width="28.42578125" style="25" bestFit="1" customWidth="1"/>
    <col min="5010" max="5010" width="26.85546875" style="25" bestFit="1" customWidth="1"/>
    <col min="5011" max="5011" width="22.7109375" style="25" bestFit="1" customWidth="1"/>
    <col min="5012" max="5012" width="13.7109375" style="25" bestFit="1" customWidth="1"/>
    <col min="5013" max="5013" width="45.28515625" style="25" bestFit="1" customWidth="1"/>
    <col min="5014" max="5014" width="26.42578125" style="25" bestFit="1" customWidth="1"/>
    <col min="5015" max="5015" width="6.85546875" style="25" customWidth="1"/>
    <col min="5016" max="5016" width="31.28515625" style="25" bestFit="1" customWidth="1"/>
    <col min="5017" max="5017" width="28.42578125" style="25" bestFit="1" customWidth="1"/>
    <col min="5018" max="5018" width="26.85546875" style="25" bestFit="1" customWidth="1"/>
    <col min="5019" max="5019" width="22.7109375" style="25" bestFit="1" customWidth="1"/>
    <col min="5020" max="5020" width="13.7109375" style="25" bestFit="1" customWidth="1"/>
    <col min="5021" max="5021" width="45.28515625" style="25" bestFit="1" customWidth="1"/>
    <col min="5022" max="5022" width="26.42578125" style="25" bestFit="1" customWidth="1"/>
    <col min="5023" max="5023" width="6.85546875" style="25" customWidth="1"/>
    <col min="5024" max="5024" width="31.28515625" style="25" bestFit="1" customWidth="1"/>
    <col min="5025" max="5025" width="28.42578125" style="25" bestFit="1" customWidth="1"/>
    <col min="5026" max="5026" width="26.85546875" style="25" bestFit="1" customWidth="1"/>
    <col min="5027" max="5027" width="22.7109375" style="25" bestFit="1" customWidth="1"/>
    <col min="5028" max="5028" width="13.7109375" style="25" bestFit="1" customWidth="1"/>
    <col min="5029" max="5029" width="45.28515625" style="25" bestFit="1" customWidth="1"/>
    <col min="5030" max="5030" width="26.42578125" style="25" bestFit="1" customWidth="1"/>
    <col min="5031" max="5031" width="6.85546875" style="25" customWidth="1"/>
    <col min="5032" max="5032" width="31.28515625" style="25" bestFit="1" customWidth="1"/>
    <col min="5033" max="5033" width="28.42578125" style="25" bestFit="1" customWidth="1"/>
    <col min="5034" max="5034" width="26.85546875" style="25" bestFit="1" customWidth="1"/>
    <col min="5035" max="5035" width="22.7109375" style="25" bestFit="1" customWidth="1"/>
    <col min="5036" max="5036" width="13.7109375" style="25" bestFit="1" customWidth="1"/>
    <col min="5037" max="5037" width="45.28515625" style="25" bestFit="1" customWidth="1"/>
    <col min="5038" max="5038" width="26.42578125" style="25" bestFit="1" customWidth="1"/>
    <col min="5039" max="5039" width="6.85546875" style="25" customWidth="1"/>
    <col min="5040" max="5040" width="31.28515625" style="25" bestFit="1" customWidth="1"/>
    <col min="5041" max="5041" width="28.42578125" style="25" bestFit="1" customWidth="1"/>
    <col min="5042" max="5042" width="26.85546875" style="25" bestFit="1" customWidth="1"/>
    <col min="5043" max="5043" width="22.7109375" style="25" bestFit="1" customWidth="1"/>
    <col min="5044" max="5044" width="13.7109375" style="25" bestFit="1" customWidth="1"/>
    <col min="5045" max="5045" width="45.28515625" style="25" bestFit="1" customWidth="1"/>
    <col min="5046" max="5046" width="26.42578125" style="25" bestFit="1" customWidth="1"/>
    <col min="5047" max="5047" width="6.85546875" style="25" customWidth="1"/>
    <col min="5048" max="5048" width="31.28515625" style="25" bestFit="1" customWidth="1"/>
    <col min="5049" max="5049" width="28.42578125" style="25" bestFit="1" customWidth="1"/>
    <col min="5050" max="5050" width="26.85546875" style="25" bestFit="1" customWidth="1"/>
    <col min="5051" max="5051" width="22.7109375" style="25" bestFit="1" customWidth="1"/>
    <col min="5052" max="5052" width="13.7109375" style="25" bestFit="1" customWidth="1"/>
    <col min="5053" max="5053" width="45.28515625" style="25" bestFit="1" customWidth="1"/>
    <col min="5054" max="5054" width="26.42578125" style="25" bestFit="1" customWidth="1"/>
    <col min="5055" max="5055" width="6.85546875" style="25" customWidth="1"/>
    <col min="5056" max="5056" width="31.28515625" style="25" bestFit="1" customWidth="1"/>
    <col min="5057" max="5057" width="28.42578125" style="25" bestFit="1" customWidth="1"/>
    <col min="5058" max="5058" width="26.85546875" style="25" bestFit="1" customWidth="1"/>
    <col min="5059" max="5059" width="22.7109375" style="25" bestFit="1" customWidth="1"/>
    <col min="5060" max="5060" width="13.7109375" style="25" bestFit="1" customWidth="1"/>
    <col min="5061" max="5061" width="45.28515625" style="25" bestFit="1" customWidth="1"/>
    <col min="5062" max="5062" width="26.42578125" style="25" bestFit="1" customWidth="1"/>
    <col min="5063" max="5063" width="6.85546875" style="25" customWidth="1"/>
    <col min="5064" max="5064" width="31.28515625" style="25" bestFit="1" customWidth="1"/>
    <col min="5065" max="5065" width="28.42578125" style="25" bestFit="1" customWidth="1"/>
    <col min="5066" max="5066" width="26.85546875" style="25" bestFit="1" customWidth="1"/>
    <col min="5067" max="5067" width="22.7109375" style="25" bestFit="1" customWidth="1"/>
    <col min="5068" max="5068" width="13.7109375" style="25" bestFit="1" customWidth="1"/>
    <col min="5069" max="5069" width="45.28515625" style="25" bestFit="1" customWidth="1"/>
    <col min="5070" max="5070" width="26.42578125" style="25" bestFit="1" customWidth="1"/>
    <col min="5071" max="5071" width="6.85546875" style="25" customWidth="1"/>
    <col min="5072" max="5072" width="31.28515625" style="25" bestFit="1" customWidth="1"/>
    <col min="5073" max="5073" width="28.42578125" style="25" bestFit="1" customWidth="1"/>
    <col min="5074" max="5074" width="26.85546875" style="25" bestFit="1" customWidth="1"/>
    <col min="5075" max="5075" width="22.7109375" style="25" bestFit="1" customWidth="1"/>
    <col min="5076" max="5076" width="13.7109375" style="25" bestFit="1" customWidth="1"/>
    <col min="5077" max="5077" width="45.28515625" style="25" bestFit="1" customWidth="1"/>
    <col min="5078" max="5078" width="26.42578125" style="25" bestFit="1" customWidth="1"/>
    <col min="5079" max="5079" width="6.85546875" style="25" customWidth="1"/>
    <col min="5080" max="5080" width="31.28515625" style="25" bestFit="1" customWidth="1"/>
    <col min="5081" max="5081" width="28.42578125" style="25" bestFit="1" customWidth="1"/>
    <col min="5082" max="5082" width="26.85546875" style="25" bestFit="1" customWidth="1"/>
    <col min="5083" max="5083" width="22.7109375" style="25" bestFit="1" customWidth="1"/>
    <col min="5084" max="5084" width="13.7109375" style="25" bestFit="1" customWidth="1"/>
    <col min="5085" max="5085" width="45.28515625" style="25" bestFit="1" customWidth="1"/>
    <col min="5086" max="5086" width="26.42578125" style="25" bestFit="1" customWidth="1"/>
    <col min="5087" max="5087" width="6.85546875" style="25" customWidth="1"/>
    <col min="5088" max="5088" width="31.28515625" style="25" bestFit="1" customWidth="1"/>
    <col min="5089" max="5089" width="28.42578125" style="25" bestFit="1" customWidth="1"/>
    <col min="5090" max="5090" width="26.85546875" style="25" bestFit="1" customWidth="1"/>
    <col min="5091" max="5091" width="22.7109375" style="25" bestFit="1" customWidth="1"/>
    <col min="5092" max="5092" width="13.7109375" style="25" bestFit="1" customWidth="1"/>
    <col min="5093" max="5093" width="45.28515625" style="25" bestFit="1" customWidth="1"/>
    <col min="5094" max="5094" width="26.42578125" style="25" bestFit="1" customWidth="1"/>
    <col min="5095" max="5095" width="6.85546875" style="25" customWidth="1"/>
    <col min="5096" max="5096" width="31.28515625" style="25" bestFit="1" customWidth="1"/>
    <col min="5097" max="5097" width="28.42578125" style="25" bestFit="1" customWidth="1"/>
    <col min="5098" max="5098" width="26.85546875" style="25" bestFit="1" customWidth="1"/>
    <col min="5099" max="5099" width="22.7109375" style="25" bestFit="1" customWidth="1"/>
    <col min="5100" max="5100" width="13.7109375" style="25" bestFit="1" customWidth="1"/>
    <col min="5101" max="5101" width="45.28515625" style="25" bestFit="1" customWidth="1"/>
    <col min="5102" max="5102" width="26.42578125" style="25" bestFit="1" customWidth="1"/>
    <col min="5103" max="5103" width="6.85546875" style="25" customWidth="1"/>
    <col min="5104" max="5104" width="31.28515625" style="25" bestFit="1" customWidth="1"/>
    <col min="5105" max="5105" width="28.42578125" style="25" bestFit="1" customWidth="1"/>
    <col min="5106" max="5106" width="26.85546875" style="25" bestFit="1" customWidth="1"/>
    <col min="5107" max="5107" width="22.7109375" style="25" bestFit="1" customWidth="1"/>
    <col min="5108" max="5108" width="13.7109375" style="25" bestFit="1" customWidth="1"/>
    <col min="5109" max="5109" width="45.28515625" style="25" bestFit="1" customWidth="1"/>
    <col min="5110" max="5110" width="26.42578125" style="25" bestFit="1" customWidth="1"/>
    <col min="5111" max="5111" width="6.85546875" style="25" customWidth="1"/>
    <col min="5112" max="5112" width="31.28515625" style="25" bestFit="1" customWidth="1"/>
    <col min="5113" max="5113" width="28.42578125" style="25" bestFit="1" customWidth="1"/>
    <col min="5114" max="5114" width="26.85546875" style="25" bestFit="1" customWidth="1"/>
    <col min="5115" max="5115" width="22.7109375" style="25" bestFit="1" customWidth="1"/>
    <col min="5116" max="5116" width="13.7109375" style="25" bestFit="1" customWidth="1"/>
    <col min="5117" max="5117" width="45.28515625" style="25" bestFit="1" customWidth="1"/>
    <col min="5118" max="5118" width="26.42578125" style="25" bestFit="1" customWidth="1"/>
    <col min="5119" max="5119" width="6.85546875" style="25" customWidth="1"/>
    <col min="5120" max="5120" width="31.28515625" style="25" bestFit="1" customWidth="1"/>
    <col min="5121" max="5121" width="28.42578125" style="25" bestFit="1" customWidth="1"/>
    <col min="5122" max="5122" width="26.85546875" style="25" bestFit="1" customWidth="1"/>
    <col min="5123" max="5123" width="22.7109375" style="25" bestFit="1" customWidth="1"/>
    <col min="5124" max="5124" width="13.7109375" style="25" bestFit="1" customWidth="1"/>
    <col min="5125" max="5125" width="45.28515625" style="25" bestFit="1" customWidth="1"/>
    <col min="5126" max="5126" width="26.42578125" style="25" bestFit="1" customWidth="1"/>
    <col min="5127" max="5127" width="6.85546875" style="25" customWidth="1"/>
    <col min="5128" max="5128" width="31.28515625" style="25" bestFit="1" customWidth="1"/>
    <col min="5129" max="5129" width="28.42578125" style="25" bestFit="1" customWidth="1"/>
    <col min="5130" max="5130" width="26.85546875" style="25" bestFit="1" customWidth="1"/>
    <col min="5131" max="5131" width="22.7109375" style="25" bestFit="1" customWidth="1"/>
    <col min="5132" max="5132" width="13.7109375" style="25" bestFit="1" customWidth="1"/>
    <col min="5133" max="5133" width="45.28515625" style="25" bestFit="1" customWidth="1"/>
    <col min="5134" max="5134" width="26.42578125" style="25" bestFit="1" customWidth="1"/>
    <col min="5135" max="5135" width="6.85546875" style="25" customWidth="1"/>
    <col min="5136" max="5136" width="31.28515625" style="25" bestFit="1" customWidth="1"/>
    <col min="5137" max="5137" width="28.42578125" style="25" bestFit="1" customWidth="1"/>
    <col min="5138" max="5138" width="26.85546875" style="25" bestFit="1" customWidth="1"/>
    <col min="5139" max="5139" width="22.7109375" style="25" bestFit="1" customWidth="1"/>
    <col min="5140" max="5140" width="13.7109375" style="25" bestFit="1" customWidth="1"/>
    <col min="5141" max="5141" width="45.28515625" style="25" bestFit="1" customWidth="1"/>
    <col min="5142" max="5142" width="26.42578125" style="25" bestFit="1" customWidth="1"/>
    <col min="5143" max="5143" width="6.85546875" style="25" customWidth="1"/>
    <col min="5144" max="5144" width="31.28515625" style="25" bestFit="1" customWidth="1"/>
    <col min="5145" max="5145" width="28.42578125" style="25" bestFit="1" customWidth="1"/>
    <col min="5146" max="5146" width="26.85546875" style="25" bestFit="1" customWidth="1"/>
    <col min="5147" max="5147" width="22.7109375" style="25" bestFit="1" customWidth="1"/>
    <col min="5148" max="5148" width="13.7109375" style="25" bestFit="1" customWidth="1"/>
    <col min="5149" max="5149" width="45.28515625" style="25" bestFit="1" customWidth="1"/>
    <col min="5150" max="5150" width="26.42578125" style="25" bestFit="1" customWidth="1"/>
    <col min="5151" max="5151" width="6.85546875" style="25" customWidth="1"/>
    <col min="5152" max="5152" width="31.28515625" style="25" bestFit="1" customWidth="1"/>
    <col min="5153" max="5153" width="28.42578125" style="25" bestFit="1" customWidth="1"/>
    <col min="5154" max="5154" width="26.85546875" style="25" bestFit="1" customWidth="1"/>
    <col min="5155" max="5155" width="22.7109375" style="25" bestFit="1" customWidth="1"/>
    <col min="5156" max="5156" width="13.7109375" style="25" bestFit="1" customWidth="1"/>
    <col min="5157" max="5157" width="45.28515625" style="25" bestFit="1" customWidth="1"/>
    <col min="5158" max="5158" width="26.42578125" style="25" bestFit="1" customWidth="1"/>
    <col min="5159" max="5159" width="6.85546875" style="25" customWidth="1"/>
    <col min="5160" max="5160" width="31.28515625" style="25" bestFit="1" customWidth="1"/>
    <col min="5161" max="5161" width="28.42578125" style="25" bestFit="1" customWidth="1"/>
    <col min="5162" max="5162" width="26.85546875" style="25" bestFit="1" customWidth="1"/>
    <col min="5163" max="5163" width="22.7109375" style="25" bestFit="1" customWidth="1"/>
    <col min="5164" max="5164" width="13.7109375" style="25" bestFit="1" customWidth="1"/>
    <col min="5165" max="5165" width="45.28515625" style="25" bestFit="1" customWidth="1"/>
    <col min="5166" max="5166" width="26.42578125" style="25" bestFit="1" customWidth="1"/>
    <col min="5167" max="5167" width="6.85546875" style="25" customWidth="1"/>
    <col min="5168" max="5168" width="31.28515625" style="25" bestFit="1" customWidth="1"/>
    <col min="5169" max="5169" width="28.42578125" style="25" bestFit="1" customWidth="1"/>
    <col min="5170" max="5170" width="26.85546875" style="25" bestFit="1" customWidth="1"/>
    <col min="5171" max="5171" width="22.7109375" style="25" bestFit="1" customWidth="1"/>
    <col min="5172" max="5172" width="13.7109375" style="25" bestFit="1" customWidth="1"/>
    <col min="5173" max="5173" width="45.28515625" style="25" bestFit="1" customWidth="1"/>
    <col min="5174" max="5174" width="26.42578125" style="25" bestFit="1" customWidth="1"/>
    <col min="5175" max="5175" width="6.85546875" style="25" customWidth="1"/>
    <col min="5176" max="5176" width="31.28515625" style="25" bestFit="1" customWidth="1"/>
    <col min="5177" max="5177" width="28.42578125" style="25" bestFit="1" customWidth="1"/>
    <col min="5178" max="5178" width="26.85546875" style="25" bestFit="1" customWidth="1"/>
    <col min="5179" max="5179" width="22.7109375" style="25" bestFit="1" customWidth="1"/>
    <col min="5180" max="5180" width="13.7109375" style="25" bestFit="1" customWidth="1"/>
    <col min="5181" max="5181" width="45.28515625" style="25" bestFit="1" customWidth="1"/>
    <col min="5182" max="5182" width="26.42578125" style="25" bestFit="1" customWidth="1"/>
    <col min="5183" max="5183" width="6.85546875" style="25" customWidth="1"/>
    <col min="5184" max="5184" width="31.28515625" style="25" bestFit="1" customWidth="1"/>
    <col min="5185" max="5185" width="28.42578125" style="25" bestFit="1" customWidth="1"/>
    <col min="5186" max="5186" width="26.85546875" style="25" bestFit="1" customWidth="1"/>
    <col min="5187" max="5187" width="22.7109375" style="25" bestFit="1" customWidth="1"/>
    <col min="5188" max="5188" width="13.7109375" style="25" bestFit="1" customWidth="1"/>
    <col min="5189" max="5189" width="45.28515625" style="25" bestFit="1" customWidth="1"/>
    <col min="5190" max="5190" width="26.42578125" style="25" bestFit="1" customWidth="1"/>
    <col min="5191" max="5191" width="6.85546875" style="25" customWidth="1"/>
    <col min="5192" max="5192" width="31.28515625" style="25" bestFit="1" customWidth="1"/>
    <col min="5193" max="5193" width="28.42578125" style="25" bestFit="1" customWidth="1"/>
    <col min="5194" max="5194" width="26.85546875" style="25" bestFit="1" customWidth="1"/>
    <col min="5195" max="5195" width="22.7109375" style="25" bestFit="1" customWidth="1"/>
    <col min="5196" max="5196" width="13.7109375" style="25" bestFit="1" customWidth="1"/>
    <col min="5197" max="5197" width="45.28515625" style="25" bestFit="1" customWidth="1"/>
    <col min="5198" max="5198" width="26.42578125" style="25" bestFit="1" customWidth="1"/>
    <col min="5199" max="5199" width="6.85546875" style="25" customWidth="1"/>
    <col min="5200" max="5200" width="31.28515625" style="25" bestFit="1" customWidth="1"/>
    <col min="5201" max="5201" width="28.42578125" style="25" bestFit="1" customWidth="1"/>
    <col min="5202" max="5202" width="26.85546875" style="25" bestFit="1" customWidth="1"/>
    <col min="5203" max="5203" width="22.7109375" style="25" bestFit="1" customWidth="1"/>
    <col min="5204" max="5204" width="13.7109375" style="25" bestFit="1" customWidth="1"/>
    <col min="5205" max="5205" width="45.28515625" style="25" bestFit="1" customWidth="1"/>
    <col min="5206" max="5206" width="26.42578125" style="25" bestFit="1" customWidth="1"/>
    <col min="5207" max="5207" width="6.85546875" style="25" customWidth="1"/>
    <col min="5208" max="5208" width="31.28515625" style="25" bestFit="1" customWidth="1"/>
    <col min="5209" max="5209" width="28.42578125" style="25" bestFit="1" customWidth="1"/>
    <col min="5210" max="5210" width="26.85546875" style="25" bestFit="1" customWidth="1"/>
    <col min="5211" max="5211" width="22.7109375" style="25" bestFit="1" customWidth="1"/>
    <col min="5212" max="5212" width="13.7109375" style="25" bestFit="1" customWidth="1"/>
    <col min="5213" max="5213" width="45.28515625" style="25" bestFit="1" customWidth="1"/>
    <col min="5214" max="5214" width="26.42578125" style="25" bestFit="1" customWidth="1"/>
    <col min="5215" max="5215" width="6.85546875" style="25" customWidth="1"/>
    <col min="5216" max="5216" width="31.28515625" style="25" bestFit="1" customWidth="1"/>
    <col min="5217" max="5217" width="28.42578125" style="25" bestFit="1" customWidth="1"/>
    <col min="5218" max="5218" width="26.85546875" style="25" bestFit="1" customWidth="1"/>
    <col min="5219" max="5219" width="22.7109375" style="25" bestFit="1" customWidth="1"/>
    <col min="5220" max="5220" width="13.7109375" style="25" bestFit="1" customWidth="1"/>
    <col min="5221" max="5221" width="45.28515625" style="25" bestFit="1" customWidth="1"/>
    <col min="5222" max="5222" width="26.42578125" style="25" bestFit="1" customWidth="1"/>
    <col min="5223" max="5223" width="6.85546875" style="25" customWidth="1"/>
    <col min="5224" max="5224" width="31.28515625" style="25" bestFit="1" customWidth="1"/>
    <col min="5225" max="5225" width="28.42578125" style="25" bestFit="1" customWidth="1"/>
    <col min="5226" max="5226" width="26.85546875" style="25" bestFit="1" customWidth="1"/>
    <col min="5227" max="5227" width="22.7109375" style="25" bestFit="1" customWidth="1"/>
    <col min="5228" max="5228" width="13.7109375" style="25" bestFit="1" customWidth="1"/>
    <col min="5229" max="5229" width="45.28515625" style="25" bestFit="1" customWidth="1"/>
    <col min="5230" max="5230" width="26.42578125" style="25" bestFit="1" customWidth="1"/>
    <col min="5231" max="5231" width="6.85546875" style="25" customWidth="1"/>
    <col min="5232" max="5232" width="31.28515625" style="25" bestFit="1" customWidth="1"/>
    <col min="5233" max="5233" width="28.42578125" style="25" bestFit="1" customWidth="1"/>
    <col min="5234" max="5234" width="26.85546875" style="25" bestFit="1" customWidth="1"/>
    <col min="5235" max="5235" width="22.7109375" style="25" bestFit="1" customWidth="1"/>
    <col min="5236" max="5236" width="13.7109375" style="25" bestFit="1" customWidth="1"/>
    <col min="5237" max="5237" width="45.28515625" style="25" bestFit="1" customWidth="1"/>
    <col min="5238" max="5238" width="26.42578125" style="25" bestFit="1" customWidth="1"/>
    <col min="5239" max="5239" width="6.85546875" style="25" customWidth="1"/>
    <col min="5240" max="5240" width="31.28515625" style="25" bestFit="1" customWidth="1"/>
    <col min="5241" max="5241" width="28.42578125" style="25" bestFit="1" customWidth="1"/>
    <col min="5242" max="5242" width="26.85546875" style="25" bestFit="1" customWidth="1"/>
    <col min="5243" max="5243" width="22.7109375" style="25" bestFit="1" customWidth="1"/>
    <col min="5244" max="5244" width="13.7109375" style="25" bestFit="1" customWidth="1"/>
    <col min="5245" max="5245" width="45.28515625" style="25" bestFit="1" customWidth="1"/>
    <col min="5246" max="5246" width="26.42578125" style="25" bestFit="1" customWidth="1"/>
    <col min="5247" max="5247" width="6.85546875" style="25" customWidth="1"/>
    <col min="5248" max="5248" width="31.28515625" style="25" bestFit="1" customWidth="1"/>
    <col min="5249" max="5249" width="28.42578125" style="25" bestFit="1" customWidth="1"/>
    <col min="5250" max="5250" width="26.85546875" style="25" bestFit="1" customWidth="1"/>
    <col min="5251" max="5251" width="22.7109375" style="25" bestFit="1" customWidth="1"/>
    <col min="5252" max="5252" width="13.7109375" style="25" bestFit="1" customWidth="1"/>
    <col min="5253" max="5253" width="45.28515625" style="25" bestFit="1" customWidth="1"/>
    <col min="5254" max="5254" width="26.42578125" style="25" bestFit="1" customWidth="1"/>
    <col min="5255" max="5255" width="6.85546875" style="25" customWidth="1"/>
    <col min="5256" max="5256" width="31.28515625" style="25" bestFit="1" customWidth="1"/>
    <col min="5257" max="5257" width="28.42578125" style="25" bestFit="1" customWidth="1"/>
    <col min="5258" max="5258" width="26.85546875" style="25" bestFit="1" customWidth="1"/>
    <col min="5259" max="5259" width="22.7109375" style="25" bestFit="1" customWidth="1"/>
    <col min="5260" max="5260" width="13.7109375" style="25" bestFit="1" customWidth="1"/>
    <col min="5261" max="5261" width="45.28515625" style="25" bestFit="1" customWidth="1"/>
    <col min="5262" max="5262" width="26.42578125" style="25" bestFit="1" customWidth="1"/>
    <col min="5263" max="5263" width="6.85546875" style="25" customWidth="1"/>
    <col min="5264" max="5264" width="31.28515625" style="25" bestFit="1" customWidth="1"/>
    <col min="5265" max="5265" width="28.42578125" style="25" bestFit="1" customWidth="1"/>
    <col min="5266" max="5266" width="26.85546875" style="25" bestFit="1" customWidth="1"/>
    <col min="5267" max="5267" width="22.7109375" style="25" bestFit="1" customWidth="1"/>
    <col min="5268" max="5268" width="13.7109375" style="25" bestFit="1" customWidth="1"/>
    <col min="5269" max="5269" width="45.28515625" style="25" bestFit="1" customWidth="1"/>
    <col min="5270" max="5270" width="26.42578125" style="25" bestFit="1" customWidth="1"/>
    <col min="5271" max="5271" width="6.85546875" style="25" customWidth="1"/>
    <col min="5272" max="5272" width="31.28515625" style="25" bestFit="1" customWidth="1"/>
    <col min="5273" max="5273" width="28.42578125" style="25" bestFit="1" customWidth="1"/>
    <col min="5274" max="5274" width="26.85546875" style="25" bestFit="1" customWidth="1"/>
    <col min="5275" max="5275" width="22.7109375" style="25" bestFit="1" customWidth="1"/>
    <col min="5276" max="5276" width="13.7109375" style="25" bestFit="1" customWidth="1"/>
    <col min="5277" max="5277" width="45.28515625" style="25" bestFit="1" customWidth="1"/>
    <col min="5278" max="5278" width="26.42578125" style="25" bestFit="1" customWidth="1"/>
    <col min="5279" max="5279" width="6.85546875" style="25" customWidth="1"/>
    <col min="5280" max="5280" width="31.28515625" style="25" bestFit="1" customWidth="1"/>
    <col min="5281" max="5281" width="28.42578125" style="25" bestFit="1" customWidth="1"/>
    <col min="5282" max="5282" width="26.85546875" style="25" bestFit="1" customWidth="1"/>
    <col min="5283" max="5283" width="22.7109375" style="25" bestFit="1" customWidth="1"/>
    <col min="5284" max="5284" width="13.7109375" style="25" bestFit="1" customWidth="1"/>
    <col min="5285" max="5285" width="45.28515625" style="25" bestFit="1" customWidth="1"/>
    <col min="5286" max="5286" width="26.42578125" style="25" bestFit="1" customWidth="1"/>
    <col min="5287" max="5287" width="6.85546875" style="25" customWidth="1"/>
    <col min="5288" max="5288" width="31.28515625" style="25" bestFit="1" customWidth="1"/>
    <col min="5289" max="5289" width="28.42578125" style="25" bestFit="1" customWidth="1"/>
    <col min="5290" max="5290" width="26.85546875" style="25" bestFit="1" customWidth="1"/>
    <col min="5291" max="5291" width="22.7109375" style="25" bestFit="1" customWidth="1"/>
    <col min="5292" max="5292" width="13.7109375" style="25" bestFit="1" customWidth="1"/>
    <col min="5293" max="5293" width="45.28515625" style="25" bestFit="1" customWidth="1"/>
    <col min="5294" max="5294" width="26.42578125" style="25" bestFit="1" customWidth="1"/>
    <col min="5295" max="5295" width="6.85546875" style="25" customWidth="1"/>
    <col min="5296" max="5296" width="31.28515625" style="25" bestFit="1" customWidth="1"/>
    <col min="5297" max="5297" width="28.42578125" style="25" bestFit="1" customWidth="1"/>
    <col min="5298" max="5298" width="26.85546875" style="25" bestFit="1" customWidth="1"/>
    <col min="5299" max="5299" width="22.7109375" style="25" bestFit="1" customWidth="1"/>
    <col min="5300" max="5300" width="13.7109375" style="25" bestFit="1" customWidth="1"/>
    <col min="5301" max="5301" width="45.28515625" style="25" bestFit="1" customWidth="1"/>
    <col min="5302" max="5302" width="26.42578125" style="25" bestFit="1" customWidth="1"/>
    <col min="5303" max="5303" width="6.85546875" style="25" customWidth="1"/>
    <col min="5304" max="5304" width="31.28515625" style="25" bestFit="1" customWidth="1"/>
    <col min="5305" max="5305" width="28.42578125" style="25" bestFit="1" customWidth="1"/>
    <col min="5306" max="5306" width="26.85546875" style="25" bestFit="1" customWidth="1"/>
    <col min="5307" max="5307" width="22.7109375" style="25" bestFit="1" customWidth="1"/>
    <col min="5308" max="5308" width="13.7109375" style="25" bestFit="1" customWidth="1"/>
    <col min="5309" max="5309" width="45.28515625" style="25" bestFit="1" customWidth="1"/>
    <col min="5310" max="5310" width="26.42578125" style="25" bestFit="1" customWidth="1"/>
    <col min="5311" max="5311" width="6.85546875" style="25" customWidth="1"/>
    <col min="5312" max="5312" width="31.28515625" style="25" bestFit="1" customWidth="1"/>
    <col min="5313" max="5313" width="28.42578125" style="25" bestFit="1" customWidth="1"/>
    <col min="5314" max="5314" width="26.85546875" style="25" bestFit="1" customWidth="1"/>
    <col min="5315" max="5315" width="22.7109375" style="25" bestFit="1" customWidth="1"/>
    <col min="5316" max="5316" width="13.7109375" style="25" bestFit="1" customWidth="1"/>
    <col min="5317" max="5317" width="45.28515625" style="25" bestFit="1" customWidth="1"/>
    <col min="5318" max="5318" width="26.42578125" style="25" bestFit="1" customWidth="1"/>
    <col min="5319" max="5319" width="6.85546875" style="25" customWidth="1"/>
    <col min="5320" max="5320" width="31.28515625" style="25" bestFit="1" customWidth="1"/>
    <col min="5321" max="5321" width="28.42578125" style="25" bestFit="1" customWidth="1"/>
    <col min="5322" max="5322" width="26.85546875" style="25" bestFit="1" customWidth="1"/>
    <col min="5323" max="5323" width="22.7109375" style="25" bestFit="1" customWidth="1"/>
    <col min="5324" max="5324" width="13.7109375" style="25" bestFit="1" customWidth="1"/>
    <col min="5325" max="5325" width="45.28515625" style="25" bestFit="1" customWidth="1"/>
    <col min="5326" max="5326" width="26.42578125" style="25" bestFit="1" customWidth="1"/>
    <col min="5327" max="5327" width="6.85546875" style="25" customWidth="1"/>
    <col min="5328" max="5328" width="31.28515625" style="25" bestFit="1" customWidth="1"/>
    <col min="5329" max="5329" width="28.42578125" style="25" bestFit="1" customWidth="1"/>
    <col min="5330" max="5330" width="26.85546875" style="25" bestFit="1" customWidth="1"/>
    <col min="5331" max="5331" width="22.7109375" style="25" bestFit="1" customWidth="1"/>
    <col min="5332" max="5332" width="13.7109375" style="25" bestFit="1" customWidth="1"/>
    <col min="5333" max="5333" width="45.28515625" style="25" bestFit="1" customWidth="1"/>
    <col min="5334" max="5334" width="26.42578125" style="25" bestFit="1" customWidth="1"/>
    <col min="5335" max="5335" width="6.85546875" style="25" customWidth="1"/>
    <col min="5336" max="5336" width="31.28515625" style="25" bestFit="1" customWidth="1"/>
    <col min="5337" max="5337" width="28.42578125" style="25" bestFit="1" customWidth="1"/>
    <col min="5338" max="5338" width="26.85546875" style="25" bestFit="1" customWidth="1"/>
    <col min="5339" max="5339" width="22.7109375" style="25" bestFit="1" customWidth="1"/>
    <col min="5340" max="5340" width="13.7109375" style="25" bestFit="1" customWidth="1"/>
    <col min="5341" max="5341" width="45.28515625" style="25" bestFit="1" customWidth="1"/>
    <col min="5342" max="5342" width="26.42578125" style="25" bestFit="1" customWidth="1"/>
    <col min="5343" max="5343" width="6.85546875" style="25" customWidth="1"/>
    <col min="5344" max="5344" width="31.28515625" style="25" bestFit="1" customWidth="1"/>
    <col min="5345" max="5345" width="28.42578125" style="25" bestFit="1" customWidth="1"/>
    <col min="5346" max="5346" width="26.85546875" style="25" bestFit="1" customWidth="1"/>
    <col min="5347" max="5347" width="22.7109375" style="25" bestFit="1" customWidth="1"/>
    <col min="5348" max="5348" width="13.7109375" style="25" bestFit="1" customWidth="1"/>
    <col min="5349" max="5349" width="45.28515625" style="25" bestFit="1" customWidth="1"/>
    <col min="5350" max="5350" width="26.42578125" style="25" bestFit="1" customWidth="1"/>
    <col min="5351" max="5351" width="6.85546875" style="25" customWidth="1"/>
    <col min="5352" max="5352" width="31.28515625" style="25" bestFit="1" customWidth="1"/>
    <col min="5353" max="5353" width="28.42578125" style="25" bestFit="1" customWidth="1"/>
    <col min="5354" max="5354" width="26.85546875" style="25" bestFit="1" customWidth="1"/>
    <col min="5355" max="5355" width="22.7109375" style="25" bestFit="1" customWidth="1"/>
    <col min="5356" max="5356" width="13.7109375" style="25" bestFit="1" customWidth="1"/>
    <col min="5357" max="5357" width="45.28515625" style="25" bestFit="1" customWidth="1"/>
    <col min="5358" max="5358" width="26.42578125" style="25" bestFit="1" customWidth="1"/>
    <col min="5359" max="5359" width="6.85546875" style="25" customWidth="1"/>
    <col min="5360" max="5360" width="31.28515625" style="25" bestFit="1" customWidth="1"/>
    <col min="5361" max="5361" width="28.42578125" style="25" bestFit="1" customWidth="1"/>
    <col min="5362" max="5362" width="26.85546875" style="25" bestFit="1" customWidth="1"/>
    <col min="5363" max="5363" width="22.7109375" style="25" bestFit="1" customWidth="1"/>
    <col min="5364" max="5364" width="13.7109375" style="25" bestFit="1" customWidth="1"/>
    <col min="5365" max="5365" width="45.28515625" style="25" bestFit="1" customWidth="1"/>
    <col min="5366" max="5366" width="26.42578125" style="25" bestFit="1" customWidth="1"/>
    <col min="5367" max="5367" width="6.85546875" style="25" customWidth="1"/>
    <col min="5368" max="5368" width="31.28515625" style="25" bestFit="1" customWidth="1"/>
    <col min="5369" max="5369" width="28.42578125" style="25" bestFit="1" customWidth="1"/>
    <col min="5370" max="5370" width="26.85546875" style="25" bestFit="1" customWidth="1"/>
    <col min="5371" max="5371" width="22.7109375" style="25" bestFit="1" customWidth="1"/>
    <col min="5372" max="5372" width="13.7109375" style="25" bestFit="1" customWidth="1"/>
    <col min="5373" max="5373" width="45.28515625" style="25" bestFit="1" customWidth="1"/>
    <col min="5374" max="5374" width="26.42578125" style="25" bestFit="1" customWidth="1"/>
    <col min="5375" max="5375" width="6.85546875" style="25" customWidth="1"/>
    <col min="5376" max="5376" width="31.28515625" style="25" bestFit="1" customWidth="1"/>
    <col min="5377" max="5377" width="28.42578125" style="25" bestFit="1" customWidth="1"/>
    <col min="5378" max="5378" width="26.85546875" style="25" bestFit="1" customWidth="1"/>
    <col min="5379" max="5379" width="22.7109375" style="25" bestFit="1" customWidth="1"/>
    <col min="5380" max="5380" width="13.7109375" style="25" bestFit="1" customWidth="1"/>
    <col min="5381" max="5381" width="45.28515625" style="25" bestFit="1" customWidth="1"/>
    <col min="5382" max="5382" width="26.42578125" style="25" bestFit="1" customWidth="1"/>
    <col min="5383" max="5383" width="6.85546875" style="25" customWidth="1"/>
    <col min="5384" max="5384" width="31.28515625" style="25" bestFit="1" customWidth="1"/>
    <col min="5385" max="5385" width="28.42578125" style="25" bestFit="1" customWidth="1"/>
    <col min="5386" max="5386" width="26.85546875" style="25" bestFit="1" customWidth="1"/>
    <col min="5387" max="5387" width="22.7109375" style="25" bestFit="1" customWidth="1"/>
    <col min="5388" max="5388" width="13.7109375" style="25" bestFit="1" customWidth="1"/>
    <col min="5389" max="5389" width="45.28515625" style="25" bestFit="1" customWidth="1"/>
    <col min="5390" max="5390" width="26.42578125" style="25" bestFit="1" customWidth="1"/>
    <col min="5391" max="5391" width="6.85546875" style="25" customWidth="1"/>
    <col min="5392" max="5392" width="31.28515625" style="25" bestFit="1" customWidth="1"/>
    <col min="5393" max="5393" width="28.42578125" style="25" bestFit="1" customWidth="1"/>
    <col min="5394" max="5394" width="26.85546875" style="25" bestFit="1" customWidth="1"/>
    <col min="5395" max="5395" width="22.7109375" style="25" bestFit="1" customWidth="1"/>
    <col min="5396" max="5396" width="13.7109375" style="25" bestFit="1" customWidth="1"/>
    <col min="5397" max="5397" width="45.28515625" style="25" bestFit="1" customWidth="1"/>
    <col min="5398" max="5398" width="26.42578125" style="25" bestFit="1" customWidth="1"/>
    <col min="5399" max="5399" width="6.85546875" style="25" customWidth="1"/>
    <col min="5400" max="5400" width="31.28515625" style="25" bestFit="1" customWidth="1"/>
    <col min="5401" max="5401" width="28.42578125" style="25" bestFit="1" customWidth="1"/>
    <col min="5402" max="5402" width="26.85546875" style="25" bestFit="1" customWidth="1"/>
    <col min="5403" max="5403" width="22.7109375" style="25" bestFit="1" customWidth="1"/>
    <col min="5404" max="5404" width="13.7109375" style="25" bestFit="1" customWidth="1"/>
    <col min="5405" max="5405" width="45.28515625" style="25" bestFit="1" customWidth="1"/>
    <col min="5406" max="5406" width="26.42578125" style="25" bestFit="1" customWidth="1"/>
    <col min="5407" max="5407" width="6.85546875" style="25" customWidth="1"/>
    <col min="5408" max="5408" width="31.28515625" style="25" bestFit="1" customWidth="1"/>
    <col min="5409" max="5409" width="28.42578125" style="25" bestFit="1" customWidth="1"/>
    <col min="5410" max="5410" width="26.85546875" style="25" bestFit="1" customWidth="1"/>
    <col min="5411" max="5411" width="22.7109375" style="25" bestFit="1" customWidth="1"/>
    <col min="5412" max="5412" width="13.7109375" style="25" bestFit="1" customWidth="1"/>
    <col min="5413" max="5413" width="45.28515625" style="25" bestFit="1" customWidth="1"/>
    <col min="5414" max="5414" width="26.42578125" style="25" bestFit="1" customWidth="1"/>
    <col min="5415" max="5415" width="6.85546875" style="25" customWidth="1"/>
    <col min="5416" max="5416" width="31.28515625" style="25" bestFit="1" customWidth="1"/>
    <col min="5417" max="5417" width="28.42578125" style="25" bestFit="1" customWidth="1"/>
    <col min="5418" max="5418" width="26.85546875" style="25" bestFit="1" customWidth="1"/>
    <col min="5419" max="5419" width="22.7109375" style="25" bestFit="1" customWidth="1"/>
    <col min="5420" max="5420" width="13.7109375" style="25" bestFit="1" customWidth="1"/>
    <col min="5421" max="5421" width="45.28515625" style="25" bestFit="1" customWidth="1"/>
    <col min="5422" max="5422" width="26.42578125" style="25" bestFit="1" customWidth="1"/>
    <col min="5423" max="5423" width="6.85546875" style="25" customWidth="1"/>
    <col min="5424" max="5424" width="31.28515625" style="25" bestFit="1" customWidth="1"/>
    <col min="5425" max="5425" width="28.42578125" style="25" bestFit="1" customWidth="1"/>
    <col min="5426" max="5426" width="26.85546875" style="25" bestFit="1" customWidth="1"/>
    <col min="5427" max="5427" width="22.7109375" style="25" bestFit="1" customWidth="1"/>
    <col min="5428" max="5428" width="13.7109375" style="25" bestFit="1" customWidth="1"/>
    <col min="5429" max="5429" width="45.28515625" style="25" bestFit="1" customWidth="1"/>
    <col min="5430" max="5430" width="26.42578125" style="25" bestFit="1" customWidth="1"/>
    <col min="5431" max="5431" width="6.85546875" style="25" customWidth="1"/>
    <col min="5432" max="5432" width="31.28515625" style="25" bestFit="1" customWidth="1"/>
    <col min="5433" max="5433" width="28.42578125" style="25" bestFit="1" customWidth="1"/>
    <col min="5434" max="5434" width="26.85546875" style="25" bestFit="1" customWidth="1"/>
    <col min="5435" max="5435" width="22.7109375" style="25" bestFit="1" customWidth="1"/>
    <col min="5436" max="5436" width="13.7109375" style="25" bestFit="1" customWidth="1"/>
    <col min="5437" max="5437" width="45.28515625" style="25" bestFit="1" customWidth="1"/>
    <col min="5438" max="5438" width="26.42578125" style="25" bestFit="1" customWidth="1"/>
    <col min="5439" max="5439" width="6.85546875" style="25" customWidth="1"/>
    <col min="5440" max="5440" width="31.28515625" style="25" bestFit="1" customWidth="1"/>
    <col min="5441" max="5441" width="28.42578125" style="25" bestFit="1" customWidth="1"/>
    <col min="5442" max="5442" width="26.85546875" style="25" bestFit="1" customWidth="1"/>
    <col min="5443" max="5443" width="22.7109375" style="25" bestFit="1" customWidth="1"/>
    <col min="5444" max="5444" width="13.7109375" style="25" bestFit="1" customWidth="1"/>
    <col min="5445" max="5445" width="45.28515625" style="25" bestFit="1" customWidth="1"/>
    <col min="5446" max="5446" width="26.42578125" style="25" bestFit="1" customWidth="1"/>
    <col min="5447" max="5447" width="6.85546875" style="25" customWidth="1"/>
    <col min="5448" max="5448" width="31.28515625" style="25" bestFit="1" customWidth="1"/>
    <col min="5449" max="5449" width="28.42578125" style="25" bestFit="1" customWidth="1"/>
    <col min="5450" max="5450" width="26.85546875" style="25" bestFit="1" customWidth="1"/>
    <col min="5451" max="5451" width="22.7109375" style="25" bestFit="1" customWidth="1"/>
    <col min="5452" max="5452" width="13.7109375" style="25" bestFit="1" customWidth="1"/>
    <col min="5453" max="5453" width="45.28515625" style="25" bestFit="1" customWidth="1"/>
    <col min="5454" max="5454" width="26.42578125" style="25" bestFit="1" customWidth="1"/>
    <col min="5455" max="5455" width="6.85546875" style="25" customWidth="1"/>
    <col min="5456" max="5456" width="31.28515625" style="25" bestFit="1" customWidth="1"/>
    <col min="5457" max="5457" width="28.42578125" style="25" bestFit="1" customWidth="1"/>
    <col min="5458" max="5458" width="26.85546875" style="25" bestFit="1" customWidth="1"/>
    <col min="5459" max="5459" width="22.7109375" style="25" bestFit="1" customWidth="1"/>
    <col min="5460" max="5460" width="13.7109375" style="25" bestFit="1" customWidth="1"/>
    <col min="5461" max="5461" width="45.28515625" style="25" bestFit="1" customWidth="1"/>
    <col min="5462" max="5462" width="26.42578125" style="25" bestFit="1" customWidth="1"/>
    <col min="5463" max="5463" width="6.85546875" style="25" customWidth="1"/>
    <col min="5464" max="5464" width="31.28515625" style="25" bestFit="1" customWidth="1"/>
    <col min="5465" max="5465" width="28.42578125" style="25" bestFit="1" customWidth="1"/>
    <col min="5466" max="5466" width="26.85546875" style="25" bestFit="1" customWidth="1"/>
    <col min="5467" max="5467" width="22.7109375" style="25" bestFit="1" customWidth="1"/>
    <col min="5468" max="5468" width="13.7109375" style="25" bestFit="1" customWidth="1"/>
    <col min="5469" max="5469" width="45.28515625" style="25" bestFit="1" customWidth="1"/>
    <col min="5470" max="5470" width="26.42578125" style="25" bestFit="1" customWidth="1"/>
    <col min="5471" max="5471" width="6.85546875" style="25" customWidth="1"/>
    <col min="5472" max="5472" width="31.28515625" style="25" bestFit="1" customWidth="1"/>
    <col min="5473" max="5473" width="28.42578125" style="25" bestFit="1" customWidth="1"/>
    <col min="5474" max="5474" width="26.85546875" style="25" bestFit="1" customWidth="1"/>
    <col min="5475" max="5475" width="22.7109375" style="25" bestFit="1" customWidth="1"/>
    <col min="5476" max="5476" width="13.7109375" style="25" bestFit="1" customWidth="1"/>
    <col min="5477" max="5477" width="45.28515625" style="25" bestFit="1" customWidth="1"/>
    <col min="5478" max="5478" width="26.42578125" style="25" bestFit="1" customWidth="1"/>
    <col min="5479" max="5479" width="6.85546875" style="25" customWidth="1"/>
    <col min="5480" max="5480" width="31.28515625" style="25" bestFit="1" customWidth="1"/>
    <col min="5481" max="5481" width="28.42578125" style="25" bestFit="1" customWidth="1"/>
    <col min="5482" max="5482" width="26.85546875" style="25" bestFit="1" customWidth="1"/>
    <col min="5483" max="5483" width="22.7109375" style="25" bestFit="1" customWidth="1"/>
    <col min="5484" max="5484" width="13.7109375" style="25" bestFit="1" customWidth="1"/>
    <col min="5485" max="5485" width="45.28515625" style="25" bestFit="1" customWidth="1"/>
    <col min="5486" max="5486" width="26.42578125" style="25" bestFit="1" customWidth="1"/>
    <col min="5487" max="5487" width="6.85546875" style="25" customWidth="1"/>
    <col min="5488" max="5488" width="31.28515625" style="25" bestFit="1" customWidth="1"/>
    <col min="5489" max="5489" width="28.42578125" style="25" bestFit="1" customWidth="1"/>
    <col min="5490" max="5490" width="26.85546875" style="25" bestFit="1" customWidth="1"/>
    <col min="5491" max="5491" width="22.7109375" style="25" bestFit="1" customWidth="1"/>
    <col min="5492" max="5492" width="13.7109375" style="25" bestFit="1" customWidth="1"/>
    <col min="5493" max="5493" width="45.28515625" style="25" bestFit="1" customWidth="1"/>
    <col min="5494" max="5494" width="26.42578125" style="25" bestFit="1" customWidth="1"/>
    <col min="5495" max="5495" width="6.85546875" style="25" customWidth="1"/>
    <col min="5496" max="5496" width="31.28515625" style="25" bestFit="1" customWidth="1"/>
    <col min="5497" max="5497" width="28.42578125" style="25" bestFit="1" customWidth="1"/>
    <col min="5498" max="5498" width="26.85546875" style="25" bestFit="1" customWidth="1"/>
    <col min="5499" max="5499" width="22.7109375" style="25" bestFit="1" customWidth="1"/>
    <col min="5500" max="5500" width="13.7109375" style="25" bestFit="1" customWidth="1"/>
    <col min="5501" max="5501" width="45.28515625" style="25" bestFit="1" customWidth="1"/>
    <col min="5502" max="5502" width="26.42578125" style="25" bestFit="1" customWidth="1"/>
    <col min="5503" max="5503" width="6.85546875" style="25" customWidth="1"/>
    <col min="5504" max="5504" width="31.28515625" style="25" bestFit="1" customWidth="1"/>
    <col min="5505" max="5505" width="28.42578125" style="25" bestFit="1" customWidth="1"/>
    <col min="5506" max="5506" width="26.85546875" style="25" bestFit="1" customWidth="1"/>
    <col min="5507" max="5507" width="22.7109375" style="25" bestFit="1" customWidth="1"/>
    <col min="5508" max="5508" width="13.7109375" style="25" bestFit="1" customWidth="1"/>
    <col min="5509" max="5509" width="45.28515625" style="25" bestFit="1" customWidth="1"/>
    <col min="5510" max="5510" width="26.42578125" style="25" bestFit="1" customWidth="1"/>
    <col min="5511" max="5511" width="6.85546875" style="25" customWidth="1"/>
    <col min="5512" max="5512" width="31.28515625" style="25" bestFit="1" customWidth="1"/>
    <col min="5513" max="5513" width="28.42578125" style="25" bestFit="1" customWidth="1"/>
    <col min="5514" max="5514" width="26.85546875" style="25" bestFit="1" customWidth="1"/>
    <col min="5515" max="5515" width="22.7109375" style="25" bestFit="1" customWidth="1"/>
    <col min="5516" max="5516" width="13.7109375" style="25" bestFit="1" customWidth="1"/>
    <col min="5517" max="5517" width="45.28515625" style="25" bestFit="1" customWidth="1"/>
    <col min="5518" max="5518" width="26.42578125" style="25" bestFit="1" customWidth="1"/>
    <col min="5519" max="5519" width="6.85546875" style="25" customWidth="1"/>
    <col min="5520" max="5520" width="31.28515625" style="25" bestFit="1" customWidth="1"/>
    <col min="5521" max="5521" width="28.42578125" style="25" bestFit="1" customWidth="1"/>
    <col min="5522" max="5522" width="26.85546875" style="25" bestFit="1" customWidth="1"/>
    <col min="5523" max="5523" width="22.7109375" style="25" bestFit="1" customWidth="1"/>
    <col min="5524" max="5524" width="13.7109375" style="25" bestFit="1" customWidth="1"/>
    <col min="5525" max="5525" width="45.28515625" style="25" bestFit="1" customWidth="1"/>
    <col min="5526" max="5526" width="26.42578125" style="25" bestFit="1" customWidth="1"/>
    <col min="5527" max="5527" width="6.85546875" style="25" customWidth="1"/>
    <col min="5528" max="5528" width="31.28515625" style="25" bestFit="1" customWidth="1"/>
    <col min="5529" max="5529" width="28.42578125" style="25" bestFit="1" customWidth="1"/>
    <col min="5530" max="5530" width="26.85546875" style="25" bestFit="1" customWidth="1"/>
    <col min="5531" max="5531" width="22.7109375" style="25" bestFit="1" customWidth="1"/>
    <col min="5532" max="5532" width="13.7109375" style="25" bestFit="1" customWidth="1"/>
    <col min="5533" max="5533" width="45.28515625" style="25" bestFit="1" customWidth="1"/>
    <col min="5534" max="5534" width="26.42578125" style="25" bestFit="1" customWidth="1"/>
    <col min="5535" max="5535" width="6.85546875" style="25" customWidth="1"/>
    <col min="5536" max="5536" width="31.28515625" style="25" bestFit="1" customWidth="1"/>
    <col min="5537" max="5537" width="28.42578125" style="25" bestFit="1" customWidth="1"/>
    <col min="5538" max="5538" width="26.85546875" style="25" bestFit="1" customWidth="1"/>
    <col min="5539" max="5539" width="22.7109375" style="25" bestFit="1" customWidth="1"/>
    <col min="5540" max="5540" width="13.7109375" style="25" bestFit="1" customWidth="1"/>
    <col min="5541" max="5541" width="45.28515625" style="25" bestFit="1" customWidth="1"/>
    <col min="5542" max="5542" width="26.42578125" style="25" bestFit="1" customWidth="1"/>
    <col min="5543" max="5543" width="6.85546875" style="25" customWidth="1"/>
    <col min="5544" max="5544" width="31.28515625" style="25" bestFit="1" customWidth="1"/>
    <col min="5545" max="5545" width="28.42578125" style="25" bestFit="1" customWidth="1"/>
    <col min="5546" max="5546" width="26.85546875" style="25" bestFit="1" customWidth="1"/>
    <col min="5547" max="5547" width="22.7109375" style="25" bestFit="1" customWidth="1"/>
    <col min="5548" max="5548" width="13.7109375" style="25" bestFit="1" customWidth="1"/>
    <col min="5549" max="5549" width="45.28515625" style="25" bestFit="1" customWidth="1"/>
    <col min="5550" max="5550" width="26.42578125" style="25" bestFit="1" customWidth="1"/>
    <col min="5551" max="5551" width="6.85546875" style="25" customWidth="1"/>
    <col min="5552" max="5552" width="31.28515625" style="25" bestFit="1" customWidth="1"/>
    <col min="5553" max="5553" width="28.42578125" style="25" bestFit="1" customWidth="1"/>
    <col min="5554" max="5554" width="26.85546875" style="25" bestFit="1" customWidth="1"/>
    <col min="5555" max="5555" width="22.7109375" style="25" bestFit="1" customWidth="1"/>
    <col min="5556" max="5556" width="13.7109375" style="25" bestFit="1" customWidth="1"/>
    <col min="5557" max="5557" width="45.28515625" style="25" bestFit="1" customWidth="1"/>
    <col min="5558" max="5558" width="26.42578125" style="25" bestFit="1" customWidth="1"/>
    <col min="5559" max="5559" width="6.85546875" style="25" customWidth="1"/>
    <col min="5560" max="5560" width="31.28515625" style="25" bestFit="1" customWidth="1"/>
    <col min="5561" max="5561" width="28.42578125" style="25" bestFit="1" customWidth="1"/>
    <col min="5562" max="5562" width="26.85546875" style="25" bestFit="1" customWidth="1"/>
    <col min="5563" max="5563" width="22.7109375" style="25" bestFit="1" customWidth="1"/>
    <col min="5564" max="5564" width="13.7109375" style="25" bestFit="1" customWidth="1"/>
    <col min="5565" max="5565" width="45.28515625" style="25" bestFit="1" customWidth="1"/>
    <col min="5566" max="5566" width="26.42578125" style="25" bestFit="1" customWidth="1"/>
    <col min="5567" max="5567" width="6.85546875" style="25" customWidth="1"/>
    <col min="5568" max="5568" width="31.28515625" style="25" bestFit="1" customWidth="1"/>
    <col min="5569" max="5569" width="28.42578125" style="25" bestFit="1" customWidth="1"/>
    <col min="5570" max="5570" width="26.85546875" style="25" bestFit="1" customWidth="1"/>
    <col min="5571" max="5571" width="22.7109375" style="25" bestFit="1" customWidth="1"/>
    <col min="5572" max="5572" width="13.7109375" style="25" bestFit="1" customWidth="1"/>
    <col min="5573" max="5573" width="45.28515625" style="25" bestFit="1" customWidth="1"/>
    <col min="5574" max="5574" width="26.42578125" style="25" bestFit="1" customWidth="1"/>
    <col min="5575" max="5575" width="6.85546875" style="25" customWidth="1"/>
    <col min="5576" max="5576" width="31.28515625" style="25" bestFit="1" customWidth="1"/>
    <col min="5577" max="5577" width="28.42578125" style="25" bestFit="1" customWidth="1"/>
    <col min="5578" max="5578" width="26.85546875" style="25" bestFit="1" customWidth="1"/>
    <col min="5579" max="5579" width="22.7109375" style="25" bestFit="1" customWidth="1"/>
    <col min="5580" max="5580" width="13.7109375" style="25" bestFit="1" customWidth="1"/>
    <col min="5581" max="5581" width="45.28515625" style="25" bestFit="1" customWidth="1"/>
    <col min="5582" max="5582" width="26.42578125" style="25" bestFit="1" customWidth="1"/>
    <col min="5583" max="5583" width="6.85546875" style="25" customWidth="1"/>
    <col min="5584" max="5584" width="31.28515625" style="25" bestFit="1" customWidth="1"/>
    <col min="5585" max="5585" width="28.42578125" style="25" bestFit="1" customWidth="1"/>
    <col min="5586" max="5586" width="26.85546875" style="25" bestFit="1" customWidth="1"/>
    <col min="5587" max="5587" width="22.7109375" style="25" bestFit="1" customWidth="1"/>
    <col min="5588" max="5588" width="13.7109375" style="25" bestFit="1" customWidth="1"/>
    <col min="5589" max="5589" width="45.28515625" style="25" bestFit="1" customWidth="1"/>
    <col min="5590" max="5590" width="26.42578125" style="25" bestFit="1" customWidth="1"/>
    <col min="5591" max="5591" width="6.85546875" style="25" customWidth="1"/>
    <col min="5592" max="5592" width="31.28515625" style="25" bestFit="1" customWidth="1"/>
    <col min="5593" max="5593" width="28.42578125" style="25" bestFit="1" customWidth="1"/>
    <col min="5594" max="5594" width="26.85546875" style="25" bestFit="1" customWidth="1"/>
    <col min="5595" max="5595" width="22.7109375" style="25" bestFit="1" customWidth="1"/>
    <col min="5596" max="5596" width="13.7109375" style="25" bestFit="1" customWidth="1"/>
    <col min="5597" max="5597" width="45.28515625" style="25" bestFit="1" customWidth="1"/>
    <col min="5598" max="5598" width="26.42578125" style="25" bestFit="1" customWidth="1"/>
    <col min="5599" max="5599" width="6.85546875" style="25" customWidth="1"/>
    <col min="5600" max="5600" width="31.28515625" style="25" bestFit="1" customWidth="1"/>
    <col min="5601" max="5601" width="28.42578125" style="25" bestFit="1" customWidth="1"/>
    <col min="5602" max="5602" width="26.85546875" style="25" bestFit="1" customWidth="1"/>
    <col min="5603" max="5603" width="22.7109375" style="25" bestFit="1" customWidth="1"/>
    <col min="5604" max="5604" width="13.7109375" style="25" bestFit="1" customWidth="1"/>
    <col min="5605" max="5605" width="45.28515625" style="25" bestFit="1" customWidth="1"/>
    <col min="5606" max="5606" width="26.42578125" style="25" bestFit="1" customWidth="1"/>
    <col min="5607" max="5607" width="6.85546875" style="25" customWidth="1"/>
    <col min="5608" max="5608" width="31.28515625" style="25" bestFit="1" customWidth="1"/>
    <col min="5609" max="5609" width="28.42578125" style="25" bestFit="1" customWidth="1"/>
    <col min="5610" max="5610" width="26.85546875" style="25" bestFit="1" customWidth="1"/>
    <col min="5611" max="5611" width="22.7109375" style="25" bestFit="1" customWidth="1"/>
    <col min="5612" max="5612" width="13.7109375" style="25" bestFit="1" customWidth="1"/>
    <col min="5613" max="5613" width="45.28515625" style="25" bestFit="1" customWidth="1"/>
    <col min="5614" max="5614" width="26.42578125" style="25" bestFit="1" customWidth="1"/>
    <col min="5615" max="5615" width="6.85546875" style="25" customWidth="1"/>
    <col min="5616" max="5616" width="31.28515625" style="25" bestFit="1" customWidth="1"/>
    <col min="5617" max="5617" width="28.42578125" style="25" bestFit="1" customWidth="1"/>
    <col min="5618" max="5618" width="26.85546875" style="25" bestFit="1" customWidth="1"/>
    <col min="5619" max="5619" width="22.7109375" style="25" bestFit="1" customWidth="1"/>
    <col min="5620" max="5620" width="13.7109375" style="25" bestFit="1" customWidth="1"/>
    <col min="5621" max="5621" width="45.28515625" style="25" bestFit="1" customWidth="1"/>
    <col min="5622" max="5622" width="26.42578125" style="25" bestFit="1" customWidth="1"/>
    <col min="5623" max="5623" width="6.85546875" style="25" customWidth="1"/>
    <col min="5624" max="5624" width="31.28515625" style="25" bestFit="1" customWidth="1"/>
    <col min="5625" max="5625" width="28.42578125" style="25" bestFit="1" customWidth="1"/>
    <col min="5626" max="5626" width="26.85546875" style="25" bestFit="1" customWidth="1"/>
    <col min="5627" max="5627" width="22.7109375" style="25" bestFit="1" customWidth="1"/>
    <col min="5628" max="5628" width="13.7109375" style="25" bestFit="1" customWidth="1"/>
    <col min="5629" max="5629" width="45.28515625" style="25" bestFit="1" customWidth="1"/>
    <col min="5630" max="5630" width="26.42578125" style="25" bestFit="1" customWidth="1"/>
    <col min="5631" max="5631" width="6.85546875" style="25" customWidth="1"/>
    <col min="5632" max="5632" width="31.28515625" style="25" bestFit="1" customWidth="1"/>
    <col min="5633" max="5633" width="28.42578125" style="25" bestFit="1" customWidth="1"/>
    <col min="5634" max="5634" width="26.85546875" style="25" bestFit="1" customWidth="1"/>
    <col min="5635" max="5635" width="22.7109375" style="25" bestFit="1" customWidth="1"/>
    <col min="5636" max="5636" width="13.7109375" style="25" bestFit="1" customWidth="1"/>
    <col min="5637" max="5637" width="45.28515625" style="25" bestFit="1" customWidth="1"/>
    <col min="5638" max="5638" width="26.42578125" style="25" bestFit="1" customWidth="1"/>
    <col min="5639" max="5639" width="6.85546875" style="25" customWidth="1"/>
    <col min="5640" max="5640" width="31.28515625" style="25" bestFit="1" customWidth="1"/>
    <col min="5641" max="5641" width="28.42578125" style="25" bestFit="1" customWidth="1"/>
    <col min="5642" max="5642" width="26.85546875" style="25" bestFit="1" customWidth="1"/>
    <col min="5643" max="5643" width="22.7109375" style="25" bestFit="1" customWidth="1"/>
    <col min="5644" max="5644" width="13.7109375" style="25" bestFit="1" customWidth="1"/>
    <col min="5645" max="5645" width="45.28515625" style="25" bestFit="1" customWidth="1"/>
    <col min="5646" max="5646" width="26.42578125" style="25" bestFit="1" customWidth="1"/>
    <col min="5647" max="5647" width="6.85546875" style="25" customWidth="1"/>
    <col min="5648" max="5648" width="31.28515625" style="25" bestFit="1" customWidth="1"/>
    <col min="5649" max="5649" width="28.42578125" style="25" bestFit="1" customWidth="1"/>
    <col min="5650" max="5650" width="26.85546875" style="25" bestFit="1" customWidth="1"/>
    <col min="5651" max="5651" width="22.7109375" style="25" bestFit="1" customWidth="1"/>
    <col min="5652" max="5652" width="13.7109375" style="25" bestFit="1" customWidth="1"/>
    <col min="5653" max="5653" width="45.28515625" style="25" bestFit="1" customWidth="1"/>
    <col min="5654" max="5654" width="26.42578125" style="25" bestFit="1" customWidth="1"/>
    <col min="5655" max="5655" width="6.85546875" style="25" customWidth="1"/>
    <col min="5656" max="5656" width="31.28515625" style="25" bestFit="1" customWidth="1"/>
    <col min="5657" max="5657" width="28.42578125" style="25" bestFit="1" customWidth="1"/>
    <col min="5658" max="5658" width="26.85546875" style="25" bestFit="1" customWidth="1"/>
    <col min="5659" max="5659" width="22.7109375" style="25" bestFit="1" customWidth="1"/>
    <col min="5660" max="5660" width="13.7109375" style="25" bestFit="1" customWidth="1"/>
    <col min="5661" max="5661" width="45.28515625" style="25" bestFit="1" customWidth="1"/>
    <col min="5662" max="5662" width="26.42578125" style="25" bestFit="1" customWidth="1"/>
    <col min="5663" max="5663" width="6.85546875" style="25" customWidth="1"/>
    <col min="5664" max="5664" width="31.28515625" style="25" bestFit="1" customWidth="1"/>
    <col min="5665" max="5665" width="28.42578125" style="25" bestFit="1" customWidth="1"/>
    <col min="5666" max="5666" width="26.85546875" style="25" bestFit="1" customWidth="1"/>
    <col min="5667" max="5667" width="22.7109375" style="25" bestFit="1" customWidth="1"/>
    <col min="5668" max="5668" width="13.7109375" style="25" bestFit="1" customWidth="1"/>
    <col min="5669" max="5669" width="45.28515625" style="25" bestFit="1" customWidth="1"/>
    <col min="5670" max="5670" width="26.42578125" style="25" bestFit="1" customWidth="1"/>
    <col min="5671" max="5671" width="6.85546875" style="25" customWidth="1"/>
    <col min="5672" max="5672" width="31.28515625" style="25" bestFit="1" customWidth="1"/>
    <col min="5673" max="5673" width="28.42578125" style="25" bestFit="1" customWidth="1"/>
    <col min="5674" max="5674" width="26.85546875" style="25" bestFit="1" customWidth="1"/>
    <col min="5675" max="5675" width="22.7109375" style="25" bestFit="1" customWidth="1"/>
    <col min="5676" max="5676" width="13.7109375" style="25" bestFit="1" customWidth="1"/>
    <col min="5677" max="5677" width="45.28515625" style="25" bestFit="1" customWidth="1"/>
    <col min="5678" max="5678" width="26.42578125" style="25" bestFit="1" customWidth="1"/>
    <col min="5679" max="5679" width="6.85546875" style="25" customWidth="1"/>
    <col min="5680" max="5680" width="31.28515625" style="25" bestFit="1" customWidth="1"/>
    <col min="5681" max="5681" width="28.42578125" style="25" bestFit="1" customWidth="1"/>
    <col min="5682" max="5682" width="26.85546875" style="25" bestFit="1" customWidth="1"/>
    <col min="5683" max="5683" width="22.7109375" style="25" bestFit="1" customWidth="1"/>
    <col min="5684" max="5684" width="13.7109375" style="25" bestFit="1" customWidth="1"/>
    <col min="5685" max="5685" width="45.28515625" style="25" bestFit="1" customWidth="1"/>
    <col min="5686" max="5686" width="26.42578125" style="25" bestFit="1" customWidth="1"/>
    <col min="5687" max="5687" width="6.85546875" style="25" customWidth="1"/>
    <col min="5688" max="5688" width="31.28515625" style="25" bestFit="1" customWidth="1"/>
    <col min="5689" max="5689" width="28.42578125" style="25" bestFit="1" customWidth="1"/>
    <col min="5690" max="5690" width="26.85546875" style="25" bestFit="1" customWidth="1"/>
    <col min="5691" max="5691" width="22.7109375" style="25" bestFit="1" customWidth="1"/>
    <col min="5692" max="5692" width="13.7109375" style="25" bestFit="1" customWidth="1"/>
    <col min="5693" max="5693" width="45.28515625" style="25" bestFit="1" customWidth="1"/>
    <col min="5694" max="5694" width="26.42578125" style="25" bestFit="1" customWidth="1"/>
    <col min="5695" max="5695" width="6.85546875" style="25" customWidth="1"/>
    <col min="5696" max="5696" width="31.28515625" style="25" bestFit="1" customWidth="1"/>
    <col min="5697" max="5697" width="28.42578125" style="25" bestFit="1" customWidth="1"/>
    <col min="5698" max="5698" width="26.85546875" style="25" bestFit="1" customWidth="1"/>
    <col min="5699" max="5699" width="22.7109375" style="25" bestFit="1" customWidth="1"/>
    <col min="5700" max="5700" width="13.7109375" style="25" bestFit="1" customWidth="1"/>
    <col min="5701" max="5701" width="45.28515625" style="25" bestFit="1" customWidth="1"/>
    <col min="5702" max="5702" width="26.42578125" style="25" bestFit="1" customWidth="1"/>
    <col min="5703" max="5703" width="6.85546875" style="25" customWidth="1"/>
    <col min="5704" max="5704" width="31.28515625" style="25" bestFit="1" customWidth="1"/>
    <col min="5705" max="5705" width="28.42578125" style="25" bestFit="1" customWidth="1"/>
    <col min="5706" max="5706" width="26.85546875" style="25" bestFit="1" customWidth="1"/>
    <col min="5707" max="5707" width="22.7109375" style="25" bestFit="1" customWidth="1"/>
    <col min="5708" max="5708" width="13.7109375" style="25" bestFit="1" customWidth="1"/>
    <col min="5709" max="5709" width="45.28515625" style="25" bestFit="1" customWidth="1"/>
    <col min="5710" max="5710" width="26.42578125" style="25" bestFit="1" customWidth="1"/>
    <col min="5711" max="5711" width="6.85546875" style="25" customWidth="1"/>
    <col min="5712" max="5712" width="31.28515625" style="25" bestFit="1" customWidth="1"/>
    <col min="5713" max="5713" width="28.42578125" style="25" bestFit="1" customWidth="1"/>
    <col min="5714" max="5714" width="26.85546875" style="25" bestFit="1" customWidth="1"/>
    <col min="5715" max="5715" width="22.7109375" style="25" bestFit="1" customWidth="1"/>
    <col min="5716" max="5716" width="13.7109375" style="25" bestFit="1" customWidth="1"/>
    <col min="5717" max="5717" width="45.28515625" style="25" bestFit="1" customWidth="1"/>
    <col min="5718" max="5718" width="26.42578125" style="25" bestFit="1" customWidth="1"/>
    <col min="5719" max="5719" width="6.85546875" style="25" customWidth="1"/>
    <col min="5720" max="5720" width="31.28515625" style="25" bestFit="1" customWidth="1"/>
    <col min="5721" max="5721" width="28.42578125" style="25" bestFit="1" customWidth="1"/>
    <col min="5722" max="5722" width="26.85546875" style="25" bestFit="1" customWidth="1"/>
    <col min="5723" max="5723" width="22.7109375" style="25" bestFit="1" customWidth="1"/>
    <col min="5724" max="5724" width="13.7109375" style="25" bestFit="1" customWidth="1"/>
    <col min="5725" max="5725" width="45.28515625" style="25" bestFit="1" customWidth="1"/>
    <col min="5726" max="5726" width="26.42578125" style="25" bestFit="1" customWidth="1"/>
    <col min="5727" max="5727" width="6.85546875" style="25" customWidth="1"/>
    <col min="5728" max="5728" width="31.28515625" style="25" bestFit="1" customWidth="1"/>
    <col min="5729" max="5729" width="28.42578125" style="25" bestFit="1" customWidth="1"/>
    <col min="5730" max="5730" width="26.85546875" style="25" bestFit="1" customWidth="1"/>
    <col min="5731" max="5731" width="22.7109375" style="25" bestFit="1" customWidth="1"/>
    <col min="5732" max="5732" width="13.7109375" style="25" bestFit="1" customWidth="1"/>
    <col min="5733" max="5733" width="45.28515625" style="25" bestFit="1" customWidth="1"/>
    <col min="5734" max="5734" width="26.42578125" style="25" bestFit="1" customWidth="1"/>
    <col min="5735" max="5735" width="6.85546875" style="25" customWidth="1"/>
    <col min="5736" max="5736" width="31.28515625" style="25" bestFit="1" customWidth="1"/>
    <col min="5737" max="5737" width="28.42578125" style="25" bestFit="1" customWidth="1"/>
    <col min="5738" max="5738" width="26.85546875" style="25" bestFit="1" customWidth="1"/>
    <col min="5739" max="5739" width="22.7109375" style="25" bestFit="1" customWidth="1"/>
    <col min="5740" max="5740" width="13.7109375" style="25" bestFit="1" customWidth="1"/>
    <col min="5741" max="5741" width="45.28515625" style="25" bestFit="1" customWidth="1"/>
    <col min="5742" max="5742" width="26.42578125" style="25" bestFit="1" customWidth="1"/>
    <col min="5743" max="5743" width="6.85546875" style="25" customWidth="1"/>
    <col min="5744" max="5744" width="31.28515625" style="25" bestFit="1" customWidth="1"/>
    <col min="5745" max="5745" width="28.42578125" style="25" bestFit="1" customWidth="1"/>
    <col min="5746" max="5746" width="26.85546875" style="25" bestFit="1" customWidth="1"/>
    <col min="5747" max="5747" width="22.7109375" style="25" bestFit="1" customWidth="1"/>
    <col min="5748" max="5748" width="13.7109375" style="25" bestFit="1" customWidth="1"/>
    <col min="5749" max="5749" width="45.28515625" style="25" bestFit="1" customWidth="1"/>
    <col min="5750" max="5750" width="26.42578125" style="25" bestFit="1" customWidth="1"/>
    <col min="5751" max="5751" width="6.85546875" style="25" customWidth="1"/>
    <col min="5752" max="5752" width="31.28515625" style="25" bestFit="1" customWidth="1"/>
    <col min="5753" max="5753" width="28.42578125" style="25" bestFit="1" customWidth="1"/>
    <col min="5754" max="5754" width="26.85546875" style="25" bestFit="1" customWidth="1"/>
    <col min="5755" max="5755" width="22.7109375" style="25" bestFit="1" customWidth="1"/>
    <col min="5756" max="5756" width="13.7109375" style="25" bestFit="1" customWidth="1"/>
    <col min="5757" max="5757" width="45.28515625" style="25" bestFit="1" customWidth="1"/>
    <col min="5758" max="5758" width="26.42578125" style="25" bestFit="1" customWidth="1"/>
    <col min="5759" max="5759" width="6.85546875" style="25" customWidth="1"/>
    <col min="5760" max="5760" width="31.28515625" style="25" bestFit="1" customWidth="1"/>
    <col min="5761" max="5761" width="28.42578125" style="25" bestFit="1" customWidth="1"/>
    <col min="5762" max="5762" width="26.85546875" style="25" bestFit="1" customWidth="1"/>
    <col min="5763" max="5763" width="22.7109375" style="25" bestFit="1" customWidth="1"/>
    <col min="5764" max="5764" width="13.7109375" style="25" bestFit="1" customWidth="1"/>
    <col min="5765" max="5765" width="45.28515625" style="25" bestFit="1" customWidth="1"/>
    <col min="5766" max="5766" width="26.42578125" style="25" bestFit="1" customWidth="1"/>
    <col min="5767" max="5767" width="6.85546875" style="25" customWidth="1"/>
    <col min="5768" max="5768" width="31.28515625" style="25" bestFit="1" customWidth="1"/>
    <col min="5769" max="5769" width="28.42578125" style="25" bestFit="1" customWidth="1"/>
    <col min="5770" max="5770" width="26.85546875" style="25" bestFit="1" customWidth="1"/>
    <col min="5771" max="5771" width="22.7109375" style="25" bestFit="1" customWidth="1"/>
    <col min="5772" max="5772" width="13.7109375" style="25" bestFit="1" customWidth="1"/>
    <col min="5773" max="5773" width="45.28515625" style="25" bestFit="1" customWidth="1"/>
    <col min="5774" max="5774" width="26.42578125" style="25" bestFit="1" customWidth="1"/>
    <col min="5775" max="5775" width="6.85546875" style="25" customWidth="1"/>
    <col min="5776" max="5776" width="31.28515625" style="25" bestFit="1" customWidth="1"/>
    <col min="5777" max="5777" width="28.42578125" style="25" bestFit="1" customWidth="1"/>
    <col min="5778" max="5778" width="26.85546875" style="25" bestFit="1" customWidth="1"/>
    <col min="5779" max="5779" width="22.7109375" style="25" bestFit="1" customWidth="1"/>
    <col min="5780" max="5780" width="13.7109375" style="25" bestFit="1" customWidth="1"/>
    <col min="5781" max="5781" width="45.28515625" style="25" bestFit="1" customWidth="1"/>
    <col min="5782" max="5782" width="26.42578125" style="25" bestFit="1" customWidth="1"/>
    <col min="5783" max="5783" width="6.85546875" style="25" customWidth="1"/>
    <col min="5784" max="5784" width="31.28515625" style="25" bestFit="1" customWidth="1"/>
    <col min="5785" max="5785" width="28.42578125" style="25" bestFit="1" customWidth="1"/>
    <col min="5786" max="5786" width="26.85546875" style="25" bestFit="1" customWidth="1"/>
    <col min="5787" max="5787" width="22.7109375" style="25" bestFit="1" customWidth="1"/>
    <col min="5788" max="5788" width="13.7109375" style="25" bestFit="1" customWidth="1"/>
    <col min="5789" max="5789" width="45.28515625" style="25" bestFit="1" customWidth="1"/>
    <col min="5790" max="5790" width="26.42578125" style="25" bestFit="1" customWidth="1"/>
    <col min="5791" max="5791" width="6.85546875" style="25" customWidth="1"/>
    <col min="5792" max="5792" width="31.28515625" style="25" bestFit="1" customWidth="1"/>
    <col min="5793" max="5793" width="28.42578125" style="25" bestFit="1" customWidth="1"/>
    <col min="5794" max="5794" width="26.85546875" style="25" bestFit="1" customWidth="1"/>
    <col min="5795" max="5795" width="22.7109375" style="25" bestFit="1" customWidth="1"/>
    <col min="5796" max="5796" width="13.7109375" style="25" bestFit="1" customWidth="1"/>
    <col min="5797" max="5797" width="45.28515625" style="25" bestFit="1" customWidth="1"/>
    <col min="5798" max="5798" width="26.42578125" style="25" bestFit="1" customWidth="1"/>
    <col min="5799" max="5799" width="6.85546875" style="25" customWidth="1"/>
    <col min="5800" max="5800" width="31.28515625" style="25" bestFit="1" customWidth="1"/>
    <col min="5801" max="5801" width="28.42578125" style="25" bestFit="1" customWidth="1"/>
    <col min="5802" max="5802" width="26.85546875" style="25" bestFit="1" customWidth="1"/>
    <col min="5803" max="5803" width="22.7109375" style="25" bestFit="1" customWidth="1"/>
    <col min="5804" max="5804" width="13.7109375" style="25" bestFit="1" customWidth="1"/>
    <col min="5805" max="5805" width="45.28515625" style="25" bestFit="1" customWidth="1"/>
    <col min="5806" max="5806" width="26.42578125" style="25" bestFit="1" customWidth="1"/>
    <col min="5807" max="5807" width="6.85546875" style="25" customWidth="1"/>
    <col min="5808" max="5808" width="31.28515625" style="25" bestFit="1" customWidth="1"/>
    <col min="5809" max="5809" width="28.42578125" style="25" bestFit="1" customWidth="1"/>
    <col min="5810" max="5810" width="26.85546875" style="25" bestFit="1" customWidth="1"/>
    <col min="5811" max="5811" width="22.7109375" style="25" bestFit="1" customWidth="1"/>
    <col min="5812" max="5812" width="13.7109375" style="25" bestFit="1" customWidth="1"/>
    <col min="5813" max="5813" width="45.28515625" style="25" bestFit="1" customWidth="1"/>
    <col min="5814" max="5814" width="26.42578125" style="25" bestFit="1" customWidth="1"/>
    <col min="5815" max="5815" width="6.85546875" style="25" customWidth="1"/>
    <col min="5816" max="5816" width="31.28515625" style="25" bestFit="1" customWidth="1"/>
    <col min="5817" max="5817" width="28.42578125" style="25" bestFit="1" customWidth="1"/>
    <col min="5818" max="5818" width="26.85546875" style="25" bestFit="1" customWidth="1"/>
    <col min="5819" max="5819" width="22.7109375" style="25" bestFit="1" customWidth="1"/>
    <col min="5820" max="5820" width="13.7109375" style="25" bestFit="1" customWidth="1"/>
    <col min="5821" max="5821" width="45.28515625" style="25" bestFit="1" customWidth="1"/>
    <col min="5822" max="5822" width="26.42578125" style="25" bestFit="1" customWidth="1"/>
    <col min="5823" max="5823" width="6.85546875" style="25" customWidth="1"/>
    <col min="5824" max="5824" width="31.28515625" style="25" bestFit="1" customWidth="1"/>
    <col min="5825" max="5825" width="28.42578125" style="25" bestFit="1" customWidth="1"/>
    <col min="5826" max="5826" width="26.85546875" style="25" bestFit="1" customWidth="1"/>
    <col min="5827" max="5827" width="22.7109375" style="25" bestFit="1" customWidth="1"/>
    <col min="5828" max="5828" width="13.7109375" style="25" bestFit="1" customWidth="1"/>
    <col min="5829" max="5829" width="45.28515625" style="25" bestFit="1" customWidth="1"/>
    <col min="5830" max="5830" width="26.42578125" style="25" bestFit="1" customWidth="1"/>
    <col min="5831" max="5831" width="6.85546875" style="25" customWidth="1"/>
    <col min="5832" max="5832" width="31.28515625" style="25" bestFit="1" customWidth="1"/>
    <col min="5833" max="5833" width="28.42578125" style="25" bestFit="1" customWidth="1"/>
    <col min="5834" max="5834" width="26.85546875" style="25" bestFit="1" customWidth="1"/>
    <col min="5835" max="5835" width="22.7109375" style="25" bestFit="1" customWidth="1"/>
    <col min="5836" max="5836" width="13.7109375" style="25" bestFit="1" customWidth="1"/>
    <col min="5837" max="5837" width="45.28515625" style="25" bestFit="1" customWidth="1"/>
    <col min="5838" max="5838" width="26.42578125" style="25" bestFit="1" customWidth="1"/>
    <col min="5839" max="5839" width="6.85546875" style="25" customWidth="1"/>
    <col min="5840" max="5840" width="31.28515625" style="25" bestFit="1" customWidth="1"/>
    <col min="5841" max="5841" width="28.42578125" style="25" bestFit="1" customWidth="1"/>
    <col min="5842" max="5842" width="26.85546875" style="25" bestFit="1" customWidth="1"/>
    <col min="5843" max="5843" width="22.7109375" style="25" bestFit="1" customWidth="1"/>
    <col min="5844" max="5844" width="13.7109375" style="25" bestFit="1" customWidth="1"/>
    <col min="5845" max="5845" width="45.28515625" style="25" bestFit="1" customWidth="1"/>
    <col min="5846" max="5846" width="26.42578125" style="25" bestFit="1" customWidth="1"/>
    <col min="5847" max="5847" width="6.85546875" style="25" customWidth="1"/>
    <col min="5848" max="5848" width="31.28515625" style="25" bestFit="1" customWidth="1"/>
    <col min="5849" max="5849" width="28.42578125" style="25" bestFit="1" customWidth="1"/>
    <col min="5850" max="5850" width="26.85546875" style="25" bestFit="1" customWidth="1"/>
    <col min="5851" max="5851" width="22.7109375" style="25" bestFit="1" customWidth="1"/>
    <col min="5852" max="5852" width="13.7109375" style="25" bestFit="1" customWidth="1"/>
    <col min="5853" max="5853" width="45.28515625" style="25" bestFit="1" customWidth="1"/>
    <col min="5854" max="5854" width="26.42578125" style="25" bestFit="1" customWidth="1"/>
    <col min="5855" max="5855" width="6.85546875" style="25" customWidth="1"/>
    <col min="5856" max="5856" width="31.28515625" style="25" bestFit="1" customWidth="1"/>
    <col min="5857" max="5857" width="28.42578125" style="25" bestFit="1" customWidth="1"/>
    <col min="5858" max="5858" width="26.85546875" style="25" bestFit="1" customWidth="1"/>
    <col min="5859" max="5859" width="22.7109375" style="25" bestFit="1" customWidth="1"/>
    <col min="5860" max="5860" width="13.7109375" style="25" bestFit="1" customWidth="1"/>
    <col min="5861" max="5861" width="45.28515625" style="25" bestFit="1" customWidth="1"/>
    <col min="5862" max="5862" width="26.42578125" style="25" bestFit="1" customWidth="1"/>
    <col min="5863" max="5863" width="6.85546875" style="25" customWidth="1"/>
    <col min="5864" max="5864" width="31.28515625" style="25" bestFit="1" customWidth="1"/>
    <col min="5865" max="5865" width="28.42578125" style="25" bestFit="1" customWidth="1"/>
    <col min="5866" max="5866" width="26.85546875" style="25" bestFit="1" customWidth="1"/>
    <col min="5867" max="5867" width="22.7109375" style="25" bestFit="1" customWidth="1"/>
    <col min="5868" max="5868" width="13.7109375" style="25" bestFit="1" customWidth="1"/>
    <col min="5869" max="5869" width="45.28515625" style="25" bestFit="1" customWidth="1"/>
    <col min="5870" max="5870" width="26.42578125" style="25" bestFit="1" customWidth="1"/>
    <col min="5871" max="5871" width="6.85546875" style="25" customWidth="1"/>
    <col min="5872" max="5872" width="31.28515625" style="25" bestFit="1" customWidth="1"/>
    <col min="5873" max="5873" width="28.42578125" style="25" bestFit="1" customWidth="1"/>
    <col min="5874" max="5874" width="26.85546875" style="25" bestFit="1" customWidth="1"/>
    <col min="5875" max="5875" width="22.7109375" style="25" bestFit="1" customWidth="1"/>
    <col min="5876" max="5876" width="13.7109375" style="25" bestFit="1" customWidth="1"/>
    <col min="5877" max="5877" width="45.28515625" style="25" bestFit="1" customWidth="1"/>
    <col min="5878" max="5878" width="26.42578125" style="25" bestFit="1" customWidth="1"/>
    <col min="5879" max="5879" width="6.85546875" style="25" customWidth="1"/>
    <col min="5880" max="5880" width="31.28515625" style="25" bestFit="1" customWidth="1"/>
    <col min="5881" max="5881" width="28.42578125" style="25" bestFit="1" customWidth="1"/>
    <col min="5882" max="5882" width="26.85546875" style="25" bestFit="1" customWidth="1"/>
    <col min="5883" max="5883" width="22.7109375" style="25" bestFit="1" customWidth="1"/>
    <col min="5884" max="5884" width="13.7109375" style="25" bestFit="1" customWidth="1"/>
    <col min="5885" max="5885" width="45.28515625" style="25" bestFit="1" customWidth="1"/>
    <col min="5886" max="5886" width="26.42578125" style="25" bestFit="1" customWidth="1"/>
    <col min="5887" max="5887" width="6.85546875" style="25" customWidth="1"/>
    <col min="5888" max="5888" width="31.28515625" style="25" bestFit="1" customWidth="1"/>
    <col min="5889" max="5889" width="28.42578125" style="25" bestFit="1" customWidth="1"/>
    <col min="5890" max="5890" width="26.85546875" style="25" bestFit="1" customWidth="1"/>
    <col min="5891" max="5891" width="22.7109375" style="25" bestFit="1" customWidth="1"/>
    <col min="5892" max="5892" width="13.7109375" style="25" bestFit="1" customWidth="1"/>
    <col min="5893" max="5893" width="45.28515625" style="25" bestFit="1" customWidth="1"/>
    <col min="5894" max="5894" width="26.42578125" style="25" bestFit="1" customWidth="1"/>
    <col min="5895" max="5895" width="6.85546875" style="25" customWidth="1"/>
    <col min="5896" max="5896" width="31.28515625" style="25" bestFit="1" customWidth="1"/>
    <col min="5897" max="5897" width="28.42578125" style="25" bestFit="1" customWidth="1"/>
    <col min="5898" max="5898" width="26.85546875" style="25" bestFit="1" customWidth="1"/>
    <col min="5899" max="5899" width="22.7109375" style="25" bestFit="1" customWidth="1"/>
    <col min="5900" max="5900" width="13.7109375" style="25" bestFit="1" customWidth="1"/>
    <col min="5901" max="5901" width="45.28515625" style="25" bestFit="1" customWidth="1"/>
    <col min="5902" max="5902" width="26.42578125" style="25" bestFit="1" customWidth="1"/>
    <col min="5903" max="5903" width="6.85546875" style="25" customWidth="1"/>
    <col min="5904" max="5904" width="31.28515625" style="25" bestFit="1" customWidth="1"/>
    <col min="5905" max="5905" width="28.42578125" style="25" bestFit="1" customWidth="1"/>
    <col min="5906" max="5906" width="26.85546875" style="25" bestFit="1" customWidth="1"/>
    <col min="5907" max="5907" width="22.7109375" style="25" bestFit="1" customWidth="1"/>
    <col min="5908" max="5908" width="13.7109375" style="25" bestFit="1" customWidth="1"/>
    <col min="5909" max="5909" width="45.28515625" style="25" bestFit="1" customWidth="1"/>
    <col min="5910" max="5910" width="26.42578125" style="25" bestFit="1" customWidth="1"/>
    <col min="5911" max="5911" width="6.85546875" style="25" customWidth="1"/>
    <col min="5912" max="5912" width="31.28515625" style="25" bestFit="1" customWidth="1"/>
    <col min="5913" max="5913" width="28.42578125" style="25" bestFit="1" customWidth="1"/>
    <col min="5914" max="5914" width="26.85546875" style="25" bestFit="1" customWidth="1"/>
    <col min="5915" max="5915" width="22.7109375" style="25" bestFit="1" customWidth="1"/>
    <col min="5916" max="5916" width="13.7109375" style="25" bestFit="1" customWidth="1"/>
    <col min="5917" max="5917" width="45.28515625" style="25" bestFit="1" customWidth="1"/>
    <col min="5918" max="5918" width="26.42578125" style="25" bestFit="1" customWidth="1"/>
    <col min="5919" max="5919" width="6.85546875" style="25" customWidth="1"/>
    <col min="5920" max="5920" width="31.28515625" style="25" bestFit="1" customWidth="1"/>
    <col min="5921" max="5921" width="28.42578125" style="25" bestFit="1" customWidth="1"/>
    <col min="5922" max="5922" width="26.85546875" style="25" bestFit="1" customWidth="1"/>
    <col min="5923" max="5923" width="22.7109375" style="25" bestFit="1" customWidth="1"/>
    <col min="5924" max="5924" width="13.7109375" style="25" bestFit="1" customWidth="1"/>
    <col min="5925" max="5925" width="45.28515625" style="25" bestFit="1" customWidth="1"/>
    <col min="5926" max="5926" width="26.42578125" style="25" bestFit="1" customWidth="1"/>
    <col min="5927" max="5927" width="6.85546875" style="25" customWidth="1"/>
    <col min="5928" max="5928" width="31.28515625" style="25" bestFit="1" customWidth="1"/>
    <col min="5929" max="5929" width="28.42578125" style="25" bestFit="1" customWidth="1"/>
    <col min="5930" max="5930" width="26.85546875" style="25" bestFit="1" customWidth="1"/>
    <col min="5931" max="5931" width="22.7109375" style="25" bestFit="1" customWidth="1"/>
    <col min="5932" max="5932" width="13.7109375" style="25" bestFit="1" customWidth="1"/>
    <col min="5933" max="5933" width="45.28515625" style="25" bestFit="1" customWidth="1"/>
    <col min="5934" max="5934" width="26.42578125" style="25" bestFit="1" customWidth="1"/>
    <col min="5935" max="5935" width="6.85546875" style="25" customWidth="1"/>
    <col min="5936" max="5936" width="31.28515625" style="25" bestFit="1" customWidth="1"/>
    <col min="5937" max="5937" width="28.42578125" style="25" bestFit="1" customWidth="1"/>
    <col min="5938" max="5938" width="26.85546875" style="25" bestFit="1" customWidth="1"/>
    <col min="5939" max="5939" width="22.7109375" style="25" bestFit="1" customWidth="1"/>
    <col min="5940" max="5940" width="13.7109375" style="25" bestFit="1" customWidth="1"/>
    <col min="5941" max="5941" width="45.28515625" style="25" bestFit="1" customWidth="1"/>
    <col min="5942" max="5942" width="26.42578125" style="25" bestFit="1" customWidth="1"/>
    <col min="5943" max="5943" width="6.85546875" style="25" customWidth="1"/>
    <col min="5944" max="5944" width="31.28515625" style="25" bestFit="1" customWidth="1"/>
    <col min="5945" max="5945" width="28.42578125" style="25" bestFit="1" customWidth="1"/>
    <col min="5946" max="5946" width="26.85546875" style="25" bestFit="1" customWidth="1"/>
    <col min="5947" max="5947" width="22.7109375" style="25" bestFit="1" customWidth="1"/>
    <col min="5948" max="5948" width="13.7109375" style="25" bestFit="1" customWidth="1"/>
    <col min="5949" max="5949" width="45.28515625" style="25" bestFit="1" customWidth="1"/>
    <col min="5950" max="5950" width="26.42578125" style="25" bestFit="1" customWidth="1"/>
    <col min="5951" max="5951" width="6.85546875" style="25" customWidth="1"/>
    <col min="5952" max="5952" width="31.28515625" style="25" bestFit="1" customWidth="1"/>
    <col min="5953" max="5953" width="28.42578125" style="25" bestFit="1" customWidth="1"/>
    <col min="5954" max="5954" width="26.85546875" style="25" bestFit="1" customWidth="1"/>
    <col min="5955" max="5955" width="22.7109375" style="25" bestFit="1" customWidth="1"/>
    <col min="5956" max="5956" width="13.7109375" style="25" bestFit="1" customWidth="1"/>
    <col min="5957" max="5957" width="45.28515625" style="25" bestFit="1" customWidth="1"/>
    <col min="5958" max="5958" width="26.42578125" style="25" bestFit="1" customWidth="1"/>
    <col min="5959" max="5959" width="6.85546875" style="25" customWidth="1"/>
    <col min="5960" max="5960" width="31.28515625" style="25" bestFit="1" customWidth="1"/>
    <col min="5961" max="5961" width="28.42578125" style="25" bestFit="1" customWidth="1"/>
    <col min="5962" max="5962" width="26.85546875" style="25" bestFit="1" customWidth="1"/>
    <col min="5963" max="5963" width="22.7109375" style="25" bestFit="1" customWidth="1"/>
    <col min="5964" max="5964" width="13.7109375" style="25" bestFit="1" customWidth="1"/>
    <col min="5965" max="5965" width="45.28515625" style="25" bestFit="1" customWidth="1"/>
    <col min="5966" max="5966" width="26.42578125" style="25" bestFit="1" customWidth="1"/>
    <col min="5967" max="5967" width="6.85546875" style="25" customWidth="1"/>
    <col min="5968" max="5968" width="31.28515625" style="25" bestFit="1" customWidth="1"/>
    <col min="5969" max="5969" width="28.42578125" style="25" bestFit="1" customWidth="1"/>
    <col min="5970" max="5970" width="26.85546875" style="25" bestFit="1" customWidth="1"/>
    <col min="5971" max="5971" width="22.7109375" style="25" bestFit="1" customWidth="1"/>
    <col min="5972" max="5972" width="13.7109375" style="25" bestFit="1" customWidth="1"/>
    <col min="5973" max="5973" width="45.28515625" style="25" bestFit="1" customWidth="1"/>
    <col min="5974" max="5974" width="26.42578125" style="25" bestFit="1" customWidth="1"/>
    <col min="5975" max="5975" width="6.85546875" style="25" customWidth="1"/>
    <col min="5976" max="5976" width="31.28515625" style="25" bestFit="1" customWidth="1"/>
    <col min="5977" max="5977" width="28.42578125" style="25" bestFit="1" customWidth="1"/>
    <col min="5978" max="5978" width="26.85546875" style="25" bestFit="1" customWidth="1"/>
    <col min="5979" max="5979" width="22.7109375" style="25" bestFit="1" customWidth="1"/>
    <col min="5980" max="5980" width="13.7109375" style="25" bestFit="1" customWidth="1"/>
    <col min="5981" max="5981" width="45.28515625" style="25" bestFit="1" customWidth="1"/>
    <col min="5982" max="5982" width="26.42578125" style="25" bestFit="1" customWidth="1"/>
    <col min="5983" max="5983" width="6.85546875" style="25" customWidth="1"/>
    <col min="5984" max="5984" width="31.28515625" style="25" bestFit="1" customWidth="1"/>
    <col min="5985" max="5985" width="28.42578125" style="25" bestFit="1" customWidth="1"/>
    <col min="5986" max="5986" width="26.85546875" style="25" bestFit="1" customWidth="1"/>
    <col min="5987" max="5987" width="22.7109375" style="25" bestFit="1" customWidth="1"/>
    <col min="5988" max="5988" width="13.7109375" style="25" bestFit="1" customWidth="1"/>
    <col min="5989" max="5989" width="45.28515625" style="25" bestFit="1" customWidth="1"/>
    <col min="5990" max="5990" width="26.42578125" style="25" bestFit="1" customWidth="1"/>
    <col min="5991" max="5991" width="6.85546875" style="25" customWidth="1"/>
    <col min="5992" max="5992" width="31.28515625" style="25" bestFit="1" customWidth="1"/>
    <col min="5993" max="5993" width="28.42578125" style="25" bestFit="1" customWidth="1"/>
    <col min="5994" max="5994" width="26.85546875" style="25" bestFit="1" customWidth="1"/>
    <col min="5995" max="5995" width="22.7109375" style="25" bestFit="1" customWidth="1"/>
    <col min="5996" max="5996" width="13.7109375" style="25" bestFit="1" customWidth="1"/>
    <col min="5997" max="5997" width="45.28515625" style="25" bestFit="1" customWidth="1"/>
    <col min="5998" max="5998" width="26.42578125" style="25" bestFit="1" customWidth="1"/>
    <col min="5999" max="5999" width="6.85546875" style="25" customWidth="1"/>
    <col min="6000" max="6000" width="31.28515625" style="25" bestFit="1" customWidth="1"/>
    <col min="6001" max="6001" width="28.42578125" style="25" bestFit="1" customWidth="1"/>
    <col min="6002" max="6002" width="26.85546875" style="25" bestFit="1" customWidth="1"/>
    <col min="6003" max="6003" width="22.7109375" style="25" bestFit="1" customWidth="1"/>
    <col min="6004" max="6004" width="13.7109375" style="25" bestFit="1" customWidth="1"/>
    <col min="6005" max="6005" width="45.28515625" style="25" bestFit="1" customWidth="1"/>
    <col min="6006" max="6006" width="26.42578125" style="25" bestFit="1" customWidth="1"/>
    <col min="6007" max="6007" width="6.85546875" style="25" customWidth="1"/>
    <col min="6008" max="6008" width="31.28515625" style="25" bestFit="1" customWidth="1"/>
    <col min="6009" max="6009" width="28.42578125" style="25" bestFit="1" customWidth="1"/>
    <col min="6010" max="6010" width="26.85546875" style="25" bestFit="1" customWidth="1"/>
    <col min="6011" max="6011" width="22.7109375" style="25" bestFit="1" customWidth="1"/>
    <col min="6012" max="6012" width="13.7109375" style="25" bestFit="1" customWidth="1"/>
    <col min="6013" max="6013" width="45.28515625" style="25" bestFit="1" customWidth="1"/>
    <col min="6014" max="6014" width="26.42578125" style="25" bestFit="1" customWidth="1"/>
    <col min="6015" max="6015" width="6.85546875" style="25" customWidth="1"/>
    <col min="6016" max="6016" width="31.28515625" style="25" bestFit="1" customWidth="1"/>
    <col min="6017" max="6017" width="28.42578125" style="25" bestFit="1" customWidth="1"/>
    <col min="6018" max="6018" width="26.85546875" style="25" bestFit="1" customWidth="1"/>
    <col min="6019" max="6019" width="22.7109375" style="25" bestFit="1" customWidth="1"/>
    <col min="6020" max="6020" width="13.7109375" style="25" bestFit="1" customWidth="1"/>
    <col min="6021" max="6021" width="45.28515625" style="25" bestFit="1" customWidth="1"/>
    <col min="6022" max="6022" width="26.42578125" style="25" bestFit="1" customWidth="1"/>
    <col min="6023" max="6023" width="6.85546875" style="25" customWidth="1"/>
    <col min="6024" max="6024" width="31.28515625" style="25" bestFit="1" customWidth="1"/>
    <col min="6025" max="6025" width="28.42578125" style="25" bestFit="1" customWidth="1"/>
    <col min="6026" max="6026" width="26.85546875" style="25" bestFit="1" customWidth="1"/>
    <col min="6027" max="6027" width="22.7109375" style="25" bestFit="1" customWidth="1"/>
    <col min="6028" max="6028" width="13.7109375" style="25" bestFit="1" customWidth="1"/>
    <col min="6029" max="6029" width="45.28515625" style="25" bestFit="1" customWidth="1"/>
    <col min="6030" max="6030" width="26.42578125" style="25" bestFit="1" customWidth="1"/>
    <col min="6031" max="6031" width="6.85546875" style="25" customWidth="1"/>
    <col min="6032" max="6032" width="31.28515625" style="25" bestFit="1" customWidth="1"/>
    <col min="6033" max="6033" width="28.42578125" style="25" bestFit="1" customWidth="1"/>
    <col min="6034" max="6034" width="26.85546875" style="25" bestFit="1" customWidth="1"/>
    <col min="6035" max="6035" width="22.7109375" style="25" bestFit="1" customWidth="1"/>
    <col min="6036" max="6036" width="13.7109375" style="25" bestFit="1" customWidth="1"/>
    <col min="6037" max="6037" width="45.28515625" style="25" bestFit="1" customWidth="1"/>
    <col min="6038" max="6038" width="26.42578125" style="25" bestFit="1" customWidth="1"/>
    <col min="6039" max="6039" width="6.85546875" style="25" customWidth="1"/>
    <col min="6040" max="6040" width="31.28515625" style="25" bestFit="1" customWidth="1"/>
    <col min="6041" max="6041" width="28.42578125" style="25" bestFit="1" customWidth="1"/>
    <col min="6042" max="6042" width="26.85546875" style="25" bestFit="1" customWidth="1"/>
    <col min="6043" max="6043" width="22.7109375" style="25" bestFit="1" customWidth="1"/>
    <col min="6044" max="6044" width="13.7109375" style="25" bestFit="1" customWidth="1"/>
    <col min="6045" max="6045" width="45.28515625" style="25" bestFit="1" customWidth="1"/>
    <col min="6046" max="6046" width="26.42578125" style="25" bestFit="1" customWidth="1"/>
    <col min="6047" max="6047" width="6.85546875" style="25" customWidth="1"/>
    <col min="6048" max="6048" width="31.28515625" style="25" bestFit="1" customWidth="1"/>
    <col min="6049" max="6049" width="28.42578125" style="25" bestFit="1" customWidth="1"/>
    <col min="6050" max="6050" width="26.85546875" style="25" bestFit="1" customWidth="1"/>
    <col min="6051" max="6051" width="22.7109375" style="25" bestFit="1" customWidth="1"/>
    <col min="6052" max="6052" width="13.7109375" style="25" bestFit="1" customWidth="1"/>
    <col min="6053" max="6053" width="45.28515625" style="25" bestFit="1" customWidth="1"/>
    <col min="6054" max="6054" width="26.42578125" style="25" bestFit="1" customWidth="1"/>
    <col min="6055" max="6055" width="6.85546875" style="25" customWidth="1"/>
    <col min="6056" max="6056" width="31.28515625" style="25" bestFit="1" customWidth="1"/>
    <col min="6057" max="6057" width="28.42578125" style="25" bestFit="1" customWidth="1"/>
    <col min="6058" max="6058" width="26.85546875" style="25" bestFit="1" customWidth="1"/>
    <col min="6059" max="6059" width="22.7109375" style="25" bestFit="1" customWidth="1"/>
    <col min="6060" max="6060" width="13.7109375" style="25" bestFit="1" customWidth="1"/>
    <col min="6061" max="6061" width="45.28515625" style="25" bestFit="1" customWidth="1"/>
    <col min="6062" max="6062" width="26.42578125" style="25" bestFit="1" customWidth="1"/>
    <col min="6063" max="6063" width="6.85546875" style="25" customWidth="1"/>
    <col min="6064" max="6064" width="31.28515625" style="25" bestFit="1" customWidth="1"/>
    <col min="6065" max="6065" width="28.42578125" style="25" bestFit="1" customWidth="1"/>
    <col min="6066" max="6066" width="26.85546875" style="25" bestFit="1" customWidth="1"/>
    <col min="6067" max="6067" width="22.7109375" style="25" bestFit="1" customWidth="1"/>
    <col min="6068" max="6068" width="13.7109375" style="25" bestFit="1" customWidth="1"/>
    <col min="6069" max="6069" width="45.28515625" style="25" bestFit="1" customWidth="1"/>
    <col min="6070" max="6070" width="26.42578125" style="25" bestFit="1" customWidth="1"/>
    <col min="6071" max="6071" width="6.85546875" style="25" customWidth="1"/>
    <col min="6072" max="6072" width="31.28515625" style="25" bestFit="1" customWidth="1"/>
    <col min="6073" max="6073" width="28.42578125" style="25" bestFit="1" customWidth="1"/>
    <col min="6074" max="6074" width="26.85546875" style="25" bestFit="1" customWidth="1"/>
    <col min="6075" max="6075" width="22.7109375" style="25" bestFit="1" customWidth="1"/>
    <col min="6076" max="6076" width="13.7109375" style="25" bestFit="1" customWidth="1"/>
    <col min="6077" max="6077" width="45.28515625" style="25" bestFit="1" customWidth="1"/>
    <col min="6078" max="6078" width="26.42578125" style="25" bestFit="1" customWidth="1"/>
    <col min="6079" max="6079" width="6.85546875" style="25" customWidth="1"/>
    <col min="6080" max="6080" width="31.28515625" style="25" bestFit="1" customWidth="1"/>
    <col min="6081" max="6081" width="28.42578125" style="25" bestFit="1" customWidth="1"/>
    <col min="6082" max="6082" width="26.85546875" style="25" bestFit="1" customWidth="1"/>
    <col min="6083" max="6083" width="22.7109375" style="25" bestFit="1" customWidth="1"/>
    <col min="6084" max="6084" width="13.7109375" style="25" bestFit="1" customWidth="1"/>
    <col min="6085" max="6085" width="45.28515625" style="25" bestFit="1" customWidth="1"/>
    <col min="6086" max="6086" width="26.42578125" style="25" bestFit="1" customWidth="1"/>
    <col min="6087" max="6087" width="6.85546875" style="25" customWidth="1"/>
    <col min="6088" max="6088" width="31.28515625" style="25" bestFit="1" customWidth="1"/>
    <col min="6089" max="6089" width="28.42578125" style="25" bestFit="1" customWidth="1"/>
    <col min="6090" max="6090" width="26.85546875" style="25" bestFit="1" customWidth="1"/>
    <col min="6091" max="6091" width="22.7109375" style="25" bestFit="1" customWidth="1"/>
    <col min="6092" max="6092" width="13.7109375" style="25" bestFit="1" customWidth="1"/>
    <col min="6093" max="6093" width="45.28515625" style="25" bestFit="1" customWidth="1"/>
    <col min="6094" max="6094" width="26.42578125" style="25" bestFit="1" customWidth="1"/>
    <col min="6095" max="6095" width="6.85546875" style="25" customWidth="1"/>
    <col min="6096" max="6096" width="31.28515625" style="25" bestFit="1" customWidth="1"/>
    <col min="6097" max="6097" width="28.42578125" style="25" bestFit="1" customWidth="1"/>
    <col min="6098" max="6098" width="26.85546875" style="25" bestFit="1" customWidth="1"/>
    <col min="6099" max="6099" width="22.7109375" style="25" bestFit="1" customWidth="1"/>
    <col min="6100" max="6100" width="13.7109375" style="25" bestFit="1" customWidth="1"/>
    <col min="6101" max="6101" width="45.28515625" style="25" bestFit="1" customWidth="1"/>
    <col min="6102" max="6102" width="26.42578125" style="25" bestFit="1" customWidth="1"/>
    <col min="6103" max="6103" width="6.85546875" style="25" customWidth="1"/>
    <col min="6104" max="6104" width="31.28515625" style="25" bestFit="1" customWidth="1"/>
    <col min="6105" max="6105" width="28.42578125" style="25" bestFit="1" customWidth="1"/>
    <col min="6106" max="6106" width="26.85546875" style="25" bestFit="1" customWidth="1"/>
    <col min="6107" max="6107" width="22.7109375" style="25" bestFit="1" customWidth="1"/>
    <col min="6108" max="6108" width="13.7109375" style="25" bestFit="1" customWidth="1"/>
    <col min="6109" max="6109" width="45.28515625" style="25" bestFit="1" customWidth="1"/>
    <col min="6110" max="6110" width="26.42578125" style="25" bestFit="1" customWidth="1"/>
    <col min="6111" max="6111" width="6.85546875" style="25" customWidth="1"/>
    <col min="6112" max="6112" width="31.28515625" style="25" bestFit="1" customWidth="1"/>
    <col min="6113" max="6113" width="28.42578125" style="25" bestFit="1" customWidth="1"/>
    <col min="6114" max="6114" width="26.85546875" style="25" bestFit="1" customWidth="1"/>
    <col min="6115" max="6115" width="22.7109375" style="25" bestFit="1" customWidth="1"/>
    <col min="6116" max="6116" width="13.7109375" style="25" bestFit="1" customWidth="1"/>
    <col min="6117" max="6117" width="45.28515625" style="25" bestFit="1" customWidth="1"/>
    <col min="6118" max="6118" width="26.42578125" style="25" bestFit="1" customWidth="1"/>
    <col min="6119" max="6119" width="6.85546875" style="25" customWidth="1"/>
    <col min="6120" max="6120" width="31.28515625" style="25" bestFit="1" customWidth="1"/>
    <col min="6121" max="6121" width="28.42578125" style="25" bestFit="1" customWidth="1"/>
    <col min="6122" max="6122" width="26.85546875" style="25" bestFit="1" customWidth="1"/>
    <col min="6123" max="6123" width="22.7109375" style="25" bestFit="1" customWidth="1"/>
    <col min="6124" max="6124" width="13.7109375" style="25" bestFit="1" customWidth="1"/>
    <col min="6125" max="6125" width="45.28515625" style="25" bestFit="1" customWidth="1"/>
    <col min="6126" max="6126" width="26.42578125" style="25" bestFit="1" customWidth="1"/>
    <col min="6127" max="6127" width="6.85546875" style="25" customWidth="1"/>
    <col min="6128" max="6128" width="31.28515625" style="25" bestFit="1" customWidth="1"/>
    <col min="6129" max="6129" width="28.42578125" style="25" bestFit="1" customWidth="1"/>
    <col min="6130" max="6130" width="26.85546875" style="25" bestFit="1" customWidth="1"/>
    <col min="6131" max="6131" width="22.7109375" style="25" bestFit="1" customWidth="1"/>
    <col min="6132" max="6132" width="13.7109375" style="25" bestFit="1" customWidth="1"/>
    <col min="6133" max="6133" width="45.28515625" style="25" bestFit="1" customWidth="1"/>
    <col min="6134" max="6134" width="26.42578125" style="25" bestFit="1" customWidth="1"/>
    <col min="6135" max="6135" width="6.85546875" style="25" customWidth="1"/>
    <col min="6136" max="6136" width="31.28515625" style="25" bestFit="1" customWidth="1"/>
    <col min="6137" max="6137" width="28.42578125" style="25" bestFit="1" customWidth="1"/>
    <col min="6138" max="6138" width="26.85546875" style="25" bestFit="1" customWidth="1"/>
    <col min="6139" max="6139" width="22.7109375" style="25" bestFit="1" customWidth="1"/>
    <col min="6140" max="6140" width="13.7109375" style="25" bestFit="1" customWidth="1"/>
    <col min="6141" max="6141" width="45.28515625" style="25" bestFit="1" customWidth="1"/>
    <col min="6142" max="6142" width="26.42578125" style="25" bestFit="1" customWidth="1"/>
    <col min="6143" max="6143" width="6.85546875" style="25" customWidth="1"/>
    <col min="6144" max="6144" width="31.28515625" style="25" bestFit="1" customWidth="1"/>
    <col min="6145" max="6145" width="28.42578125" style="25" bestFit="1" customWidth="1"/>
    <col min="6146" max="6146" width="26.85546875" style="25" bestFit="1" customWidth="1"/>
    <col min="6147" max="6147" width="22.7109375" style="25" bestFit="1" customWidth="1"/>
    <col min="6148" max="6148" width="13.7109375" style="25" bestFit="1" customWidth="1"/>
    <col min="6149" max="6149" width="45.28515625" style="25" bestFit="1" customWidth="1"/>
    <col min="6150" max="6150" width="26.42578125" style="25" bestFit="1" customWidth="1"/>
    <col min="6151" max="6151" width="6.85546875" style="25" customWidth="1"/>
    <col min="6152" max="6152" width="31.28515625" style="25" bestFit="1" customWidth="1"/>
    <col min="6153" max="6153" width="28.42578125" style="25" bestFit="1" customWidth="1"/>
    <col min="6154" max="6154" width="26.85546875" style="25" bestFit="1" customWidth="1"/>
    <col min="6155" max="6155" width="22.7109375" style="25" bestFit="1" customWidth="1"/>
    <col min="6156" max="6156" width="13.7109375" style="25" bestFit="1" customWidth="1"/>
    <col min="6157" max="6157" width="45.28515625" style="25" bestFit="1" customWidth="1"/>
    <col min="6158" max="6158" width="26.42578125" style="25" bestFit="1" customWidth="1"/>
    <col min="6159" max="6159" width="6.85546875" style="25" customWidth="1"/>
    <col min="6160" max="6160" width="31.28515625" style="25" bestFit="1" customWidth="1"/>
    <col min="6161" max="6161" width="28.42578125" style="25" bestFit="1" customWidth="1"/>
    <col min="6162" max="6162" width="26.85546875" style="25" bestFit="1" customWidth="1"/>
    <col min="6163" max="6163" width="22.7109375" style="25" bestFit="1" customWidth="1"/>
    <col min="6164" max="6164" width="13.7109375" style="25" bestFit="1" customWidth="1"/>
    <col min="6165" max="6165" width="45.28515625" style="25" bestFit="1" customWidth="1"/>
    <col min="6166" max="6166" width="26.42578125" style="25" bestFit="1" customWidth="1"/>
    <col min="6167" max="6167" width="6.85546875" style="25" customWidth="1"/>
    <col min="6168" max="6168" width="31.28515625" style="25" bestFit="1" customWidth="1"/>
    <col min="6169" max="6169" width="28.42578125" style="25" bestFit="1" customWidth="1"/>
    <col min="6170" max="6170" width="26.85546875" style="25" bestFit="1" customWidth="1"/>
    <col min="6171" max="6171" width="22.7109375" style="25" bestFit="1" customWidth="1"/>
    <col min="6172" max="6172" width="13.7109375" style="25" bestFit="1" customWidth="1"/>
    <col min="6173" max="6173" width="45.28515625" style="25" bestFit="1" customWidth="1"/>
    <col min="6174" max="6174" width="26.42578125" style="25" bestFit="1" customWidth="1"/>
    <col min="6175" max="6175" width="6.85546875" style="25" customWidth="1"/>
    <col min="6176" max="6176" width="31.28515625" style="25" bestFit="1" customWidth="1"/>
    <col min="6177" max="6177" width="28.42578125" style="25" bestFit="1" customWidth="1"/>
    <col min="6178" max="6178" width="26.85546875" style="25" bestFit="1" customWidth="1"/>
    <col min="6179" max="6179" width="22.7109375" style="25" bestFit="1" customWidth="1"/>
    <col min="6180" max="6180" width="13.7109375" style="25" bestFit="1" customWidth="1"/>
    <col min="6181" max="6181" width="45.28515625" style="25" bestFit="1" customWidth="1"/>
    <col min="6182" max="6182" width="26.42578125" style="25" bestFit="1" customWidth="1"/>
    <col min="6183" max="6183" width="6.85546875" style="25" customWidth="1"/>
    <col min="6184" max="6184" width="31.28515625" style="25" bestFit="1" customWidth="1"/>
    <col min="6185" max="6185" width="28.42578125" style="25" bestFit="1" customWidth="1"/>
    <col min="6186" max="6186" width="26.85546875" style="25" bestFit="1" customWidth="1"/>
    <col min="6187" max="6187" width="22.7109375" style="25" bestFit="1" customWidth="1"/>
    <col min="6188" max="6188" width="13.7109375" style="25" bestFit="1" customWidth="1"/>
    <col min="6189" max="6189" width="45.28515625" style="25" bestFit="1" customWidth="1"/>
    <col min="6190" max="6190" width="26.42578125" style="25" bestFit="1" customWidth="1"/>
    <col min="6191" max="6191" width="6.85546875" style="25" customWidth="1"/>
    <col min="6192" max="6192" width="31.28515625" style="25" bestFit="1" customWidth="1"/>
    <col min="6193" max="6193" width="28.42578125" style="25" bestFit="1" customWidth="1"/>
    <col min="6194" max="6194" width="26.85546875" style="25" bestFit="1" customWidth="1"/>
    <col min="6195" max="6195" width="22.7109375" style="25" bestFit="1" customWidth="1"/>
    <col min="6196" max="6196" width="13.7109375" style="25" bestFit="1" customWidth="1"/>
    <col min="6197" max="6197" width="45.28515625" style="25" bestFit="1" customWidth="1"/>
    <col min="6198" max="6198" width="26.42578125" style="25" bestFit="1" customWidth="1"/>
    <col min="6199" max="6199" width="6.85546875" style="25" customWidth="1"/>
    <col min="6200" max="6200" width="31.28515625" style="25" bestFit="1" customWidth="1"/>
    <col min="6201" max="6201" width="28.42578125" style="25" bestFit="1" customWidth="1"/>
    <col min="6202" max="6202" width="26.85546875" style="25" bestFit="1" customWidth="1"/>
    <col min="6203" max="6203" width="22.7109375" style="25" bestFit="1" customWidth="1"/>
    <col min="6204" max="6204" width="13.7109375" style="25" bestFit="1" customWidth="1"/>
    <col min="6205" max="6205" width="45.28515625" style="25" bestFit="1" customWidth="1"/>
    <col min="6206" max="6206" width="26.42578125" style="25" bestFit="1" customWidth="1"/>
    <col min="6207" max="6207" width="6.85546875" style="25" customWidth="1"/>
    <col min="6208" max="6208" width="31.28515625" style="25" bestFit="1" customWidth="1"/>
    <col min="6209" max="6209" width="28.42578125" style="25" bestFit="1" customWidth="1"/>
    <col min="6210" max="6210" width="26.85546875" style="25" bestFit="1" customWidth="1"/>
    <col min="6211" max="6211" width="22.7109375" style="25" bestFit="1" customWidth="1"/>
    <col min="6212" max="6212" width="13.7109375" style="25" bestFit="1" customWidth="1"/>
    <col min="6213" max="6213" width="45.28515625" style="25" bestFit="1" customWidth="1"/>
    <col min="6214" max="6214" width="26.42578125" style="25" bestFit="1" customWidth="1"/>
    <col min="6215" max="6215" width="6.85546875" style="25" customWidth="1"/>
    <col min="6216" max="6216" width="31.28515625" style="25" bestFit="1" customWidth="1"/>
    <col min="6217" max="6217" width="28.42578125" style="25" bestFit="1" customWidth="1"/>
    <col min="6218" max="6218" width="26.85546875" style="25" bestFit="1" customWidth="1"/>
    <col min="6219" max="6219" width="22.7109375" style="25" bestFit="1" customWidth="1"/>
    <col min="6220" max="6220" width="13.7109375" style="25" bestFit="1" customWidth="1"/>
    <col min="6221" max="6221" width="45.28515625" style="25" bestFit="1" customWidth="1"/>
    <col min="6222" max="6222" width="26.42578125" style="25" bestFit="1" customWidth="1"/>
    <col min="6223" max="6223" width="6.85546875" style="25" customWidth="1"/>
    <col min="6224" max="6224" width="31.28515625" style="25" bestFit="1" customWidth="1"/>
    <col min="6225" max="6225" width="28.42578125" style="25" bestFit="1" customWidth="1"/>
    <col min="6226" max="6226" width="26.85546875" style="25" bestFit="1" customWidth="1"/>
    <col min="6227" max="6227" width="22.7109375" style="25" bestFit="1" customWidth="1"/>
    <col min="6228" max="6228" width="13.7109375" style="25" bestFit="1" customWidth="1"/>
    <col min="6229" max="6229" width="45.28515625" style="25" bestFit="1" customWidth="1"/>
    <col min="6230" max="6230" width="26.42578125" style="25" bestFit="1" customWidth="1"/>
    <col min="6231" max="6231" width="6.85546875" style="25" customWidth="1"/>
    <col min="6232" max="6232" width="31.28515625" style="25" bestFit="1" customWidth="1"/>
    <col min="6233" max="6233" width="28.42578125" style="25" bestFit="1" customWidth="1"/>
    <col min="6234" max="6234" width="26.85546875" style="25" bestFit="1" customWidth="1"/>
    <col min="6235" max="6235" width="22.7109375" style="25" bestFit="1" customWidth="1"/>
    <col min="6236" max="6236" width="13.7109375" style="25" bestFit="1" customWidth="1"/>
    <col min="6237" max="6237" width="45.28515625" style="25" bestFit="1" customWidth="1"/>
    <col min="6238" max="6238" width="26.42578125" style="25" bestFit="1" customWidth="1"/>
    <col min="6239" max="6239" width="6.85546875" style="25" customWidth="1"/>
    <col min="6240" max="6240" width="31.28515625" style="25" bestFit="1" customWidth="1"/>
    <col min="6241" max="6241" width="28.42578125" style="25" bestFit="1" customWidth="1"/>
    <col min="6242" max="6242" width="26.85546875" style="25" bestFit="1" customWidth="1"/>
    <col min="6243" max="6243" width="22.7109375" style="25" bestFit="1" customWidth="1"/>
    <col min="6244" max="6244" width="13.7109375" style="25" bestFit="1" customWidth="1"/>
    <col min="6245" max="6245" width="45.28515625" style="25" bestFit="1" customWidth="1"/>
    <col min="6246" max="6246" width="26.42578125" style="25" bestFit="1" customWidth="1"/>
    <col min="6247" max="6247" width="6.85546875" style="25" customWidth="1"/>
    <col min="6248" max="6248" width="31.28515625" style="25" bestFit="1" customWidth="1"/>
    <col min="6249" max="6249" width="28.42578125" style="25" bestFit="1" customWidth="1"/>
    <col min="6250" max="6250" width="26.85546875" style="25" bestFit="1" customWidth="1"/>
    <col min="6251" max="6251" width="22.7109375" style="25" bestFit="1" customWidth="1"/>
    <col min="6252" max="6252" width="13.7109375" style="25" bestFit="1" customWidth="1"/>
    <col min="6253" max="6253" width="45.28515625" style="25" bestFit="1" customWidth="1"/>
    <col min="6254" max="6254" width="26.42578125" style="25" bestFit="1" customWidth="1"/>
    <col min="6255" max="6255" width="6.85546875" style="25" customWidth="1"/>
    <col min="6256" max="6256" width="31.28515625" style="25" bestFit="1" customWidth="1"/>
    <col min="6257" max="6257" width="28.42578125" style="25" bestFit="1" customWidth="1"/>
    <col min="6258" max="6258" width="26.85546875" style="25" bestFit="1" customWidth="1"/>
    <col min="6259" max="6259" width="22.7109375" style="25" bestFit="1" customWidth="1"/>
    <col min="6260" max="6260" width="13.7109375" style="25" bestFit="1" customWidth="1"/>
    <col min="6261" max="6261" width="45.28515625" style="25" bestFit="1" customWidth="1"/>
    <col min="6262" max="6262" width="26.42578125" style="25" bestFit="1" customWidth="1"/>
    <col min="6263" max="6263" width="6.85546875" style="25" customWidth="1"/>
    <col min="6264" max="6264" width="31.28515625" style="25" bestFit="1" customWidth="1"/>
    <col min="6265" max="6265" width="28.42578125" style="25" bestFit="1" customWidth="1"/>
    <col min="6266" max="6266" width="26.85546875" style="25" bestFit="1" customWidth="1"/>
    <col min="6267" max="6267" width="22.7109375" style="25" bestFit="1" customWidth="1"/>
    <col min="6268" max="6268" width="13.7109375" style="25" bestFit="1" customWidth="1"/>
    <col min="6269" max="6269" width="45.28515625" style="25" bestFit="1" customWidth="1"/>
    <col min="6270" max="6270" width="26.42578125" style="25" bestFit="1" customWidth="1"/>
    <col min="6271" max="6271" width="6.85546875" style="25" customWidth="1"/>
    <col min="6272" max="6272" width="31.28515625" style="25" bestFit="1" customWidth="1"/>
    <col min="6273" max="6273" width="28.42578125" style="25" bestFit="1" customWidth="1"/>
    <col min="6274" max="6274" width="26.85546875" style="25" bestFit="1" customWidth="1"/>
    <col min="6275" max="6275" width="22.7109375" style="25" bestFit="1" customWidth="1"/>
    <col min="6276" max="6276" width="13.7109375" style="25" bestFit="1" customWidth="1"/>
    <col min="6277" max="6277" width="45.28515625" style="25" bestFit="1" customWidth="1"/>
    <col min="6278" max="6278" width="26.42578125" style="25" bestFit="1" customWidth="1"/>
    <col min="6279" max="6279" width="6.85546875" style="25" customWidth="1"/>
    <col min="6280" max="6280" width="31.28515625" style="25" bestFit="1" customWidth="1"/>
    <col min="6281" max="6281" width="28.42578125" style="25" bestFit="1" customWidth="1"/>
    <col min="6282" max="6282" width="26.85546875" style="25" bestFit="1" customWidth="1"/>
    <col min="6283" max="6283" width="22.7109375" style="25" bestFit="1" customWidth="1"/>
    <col min="6284" max="6284" width="13.7109375" style="25" bestFit="1" customWidth="1"/>
    <col min="6285" max="6285" width="45.28515625" style="25" bestFit="1" customWidth="1"/>
    <col min="6286" max="6286" width="26.42578125" style="25" bestFit="1" customWidth="1"/>
    <col min="6287" max="6287" width="6.85546875" style="25" customWidth="1"/>
    <col min="6288" max="6288" width="31.28515625" style="25" bestFit="1" customWidth="1"/>
    <col min="6289" max="6289" width="28.42578125" style="25" bestFit="1" customWidth="1"/>
    <col min="6290" max="6290" width="26.85546875" style="25" bestFit="1" customWidth="1"/>
    <col min="6291" max="6291" width="22.7109375" style="25" bestFit="1" customWidth="1"/>
    <col min="6292" max="6292" width="13.7109375" style="25" bestFit="1" customWidth="1"/>
    <col min="6293" max="6293" width="45.28515625" style="25" bestFit="1" customWidth="1"/>
    <col min="6294" max="6294" width="26.42578125" style="25" bestFit="1" customWidth="1"/>
    <col min="6295" max="6295" width="6.85546875" style="25" customWidth="1"/>
    <col min="6296" max="6296" width="31.28515625" style="25" bestFit="1" customWidth="1"/>
    <col min="6297" max="6297" width="28.42578125" style="25" bestFit="1" customWidth="1"/>
    <col min="6298" max="6298" width="26.85546875" style="25" bestFit="1" customWidth="1"/>
    <col min="6299" max="6299" width="22.7109375" style="25" bestFit="1" customWidth="1"/>
    <col min="6300" max="6300" width="13.7109375" style="25" bestFit="1" customWidth="1"/>
    <col min="6301" max="6301" width="45.28515625" style="25" bestFit="1" customWidth="1"/>
    <col min="6302" max="6302" width="26.42578125" style="25" bestFit="1" customWidth="1"/>
    <col min="6303" max="6303" width="6.85546875" style="25" customWidth="1"/>
    <col min="6304" max="6304" width="31.28515625" style="25" bestFit="1" customWidth="1"/>
    <col min="6305" max="6305" width="28.42578125" style="25" bestFit="1" customWidth="1"/>
    <col min="6306" max="6306" width="26.85546875" style="25" bestFit="1" customWidth="1"/>
    <col min="6307" max="6307" width="22.7109375" style="25" bestFit="1" customWidth="1"/>
    <col min="6308" max="6308" width="13.7109375" style="25" bestFit="1" customWidth="1"/>
    <col min="6309" max="6309" width="45.28515625" style="25" bestFit="1" customWidth="1"/>
    <col min="6310" max="6310" width="26.42578125" style="25" bestFit="1" customWidth="1"/>
    <col min="6311" max="6311" width="6.85546875" style="25" customWidth="1"/>
    <col min="6312" max="6312" width="31.28515625" style="25" bestFit="1" customWidth="1"/>
    <col min="6313" max="6313" width="28.42578125" style="25" bestFit="1" customWidth="1"/>
    <col min="6314" max="6314" width="26.85546875" style="25" bestFit="1" customWidth="1"/>
    <col min="6315" max="6315" width="22.7109375" style="25" bestFit="1" customWidth="1"/>
    <col min="6316" max="6316" width="13.7109375" style="25" bestFit="1" customWidth="1"/>
    <col min="6317" max="6317" width="45.28515625" style="25" bestFit="1" customWidth="1"/>
    <col min="6318" max="6318" width="26.42578125" style="25" bestFit="1" customWidth="1"/>
    <col min="6319" max="6319" width="6.85546875" style="25" customWidth="1"/>
    <col min="6320" max="6320" width="31.28515625" style="25" bestFit="1" customWidth="1"/>
    <col min="6321" max="6321" width="28.42578125" style="25" bestFit="1" customWidth="1"/>
    <col min="6322" max="6322" width="26.85546875" style="25" bestFit="1" customWidth="1"/>
    <col min="6323" max="6323" width="22.7109375" style="25" bestFit="1" customWidth="1"/>
    <col min="6324" max="6324" width="13.7109375" style="25" bestFit="1" customWidth="1"/>
    <col min="6325" max="6325" width="45.28515625" style="25" bestFit="1" customWidth="1"/>
    <col min="6326" max="6326" width="26.42578125" style="25" bestFit="1" customWidth="1"/>
    <col min="6327" max="6327" width="6.85546875" style="25" customWidth="1"/>
    <col min="6328" max="6328" width="31.28515625" style="25" bestFit="1" customWidth="1"/>
    <col min="6329" max="6329" width="28.42578125" style="25" bestFit="1" customWidth="1"/>
    <col min="6330" max="6330" width="26.85546875" style="25" bestFit="1" customWidth="1"/>
    <col min="6331" max="6331" width="22.7109375" style="25" bestFit="1" customWidth="1"/>
    <col min="6332" max="6332" width="13.7109375" style="25" bestFit="1" customWidth="1"/>
    <col min="6333" max="6333" width="45.28515625" style="25" bestFit="1" customWidth="1"/>
    <col min="6334" max="6334" width="26.42578125" style="25" bestFit="1" customWidth="1"/>
    <col min="6335" max="6335" width="6.85546875" style="25" customWidth="1"/>
    <col min="6336" max="6336" width="31.28515625" style="25" bestFit="1" customWidth="1"/>
    <col min="6337" max="6337" width="28.42578125" style="25" bestFit="1" customWidth="1"/>
    <col min="6338" max="6338" width="26.85546875" style="25" bestFit="1" customWidth="1"/>
    <col min="6339" max="6339" width="22.7109375" style="25" bestFit="1" customWidth="1"/>
    <col min="6340" max="6340" width="13.7109375" style="25" bestFit="1" customWidth="1"/>
    <col min="6341" max="6341" width="45.28515625" style="25" bestFit="1" customWidth="1"/>
    <col min="6342" max="6342" width="26.42578125" style="25" bestFit="1" customWidth="1"/>
    <col min="6343" max="6343" width="6.85546875" style="25" customWidth="1"/>
    <col min="6344" max="6344" width="31.28515625" style="25" bestFit="1" customWidth="1"/>
    <col min="6345" max="6345" width="28.42578125" style="25" bestFit="1" customWidth="1"/>
    <col min="6346" max="6346" width="26.85546875" style="25" bestFit="1" customWidth="1"/>
    <col min="6347" max="6347" width="22.7109375" style="25" bestFit="1" customWidth="1"/>
    <col min="6348" max="6348" width="13.7109375" style="25" bestFit="1" customWidth="1"/>
    <col min="6349" max="6349" width="45.28515625" style="25" bestFit="1" customWidth="1"/>
    <col min="6350" max="6350" width="26.42578125" style="25" bestFit="1" customWidth="1"/>
    <col min="6351" max="6351" width="6.85546875" style="25" customWidth="1"/>
    <col min="6352" max="6352" width="31.28515625" style="25" bestFit="1" customWidth="1"/>
    <col min="6353" max="6353" width="28.42578125" style="25" bestFit="1" customWidth="1"/>
    <col min="6354" max="6354" width="26.85546875" style="25" bestFit="1" customWidth="1"/>
    <col min="6355" max="6355" width="22.7109375" style="25" bestFit="1" customWidth="1"/>
    <col min="6356" max="6356" width="13.7109375" style="25" bestFit="1" customWidth="1"/>
    <col min="6357" max="6357" width="45.28515625" style="25" bestFit="1" customWidth="1"/>
    <col min="6358" max="6358" width="26.42578125" style="25" bestFit="1" customWidth="1"/>
    <col min="6359" max="6359" width="6.85546875" style="25" customWidth="1"/>
    <col min="6360" max="6360" width="31.28515625" style="25" bestFit="1" customWidth="1"/>
    <col min="6361" max="6361" width="28.42578125" style="25" bestFit="1" customWidth="1"/>
    <col min="6362" max="6362" width="26.85546875" style="25" bestFit="1" customWidth="1"/>
    <col min="6363" max="6363" width="22.7109375" style="25" bestFit="1" customWidth="1"/>
    <col min="6364" max="6364" width="13.7109375" style="25" bestFit="1" customWidth="1"/>
    <col min="6365" max="6365" width="45.28515625" style="25" bestFit="1" customWidth="1"/>
    <col min="6366" max="6366" width="26.42578125" style="25" bestFit="1" customWidth="1"/>
    <col min="6367" max="6367" width="6.85546875" style="25" customWidth="1"/>
    <col min="6368" max="6368" width="31.28515625" style="25" bestFit="1" customWidth="1"/>
    <col min="6369" max="6369" width="28.42578125" style="25" bestFit="1" customWidth="1"/>
    <col min="6370" max="6370" width="26.85546875" style="25" bestFit="1" customWidth="1"/>
    <col min="6371" max="6371" width="22.7109375" style="25" bestFit="1" customWidth="1"/>
    <col min="6372" max="6372" width="13.7109375" style="25" bestFit="1" customWidth="1"/>
    <col min="6373" max="6373" width="45.28515625" style="25" bestFit="1" customWidth="1"/>
    <col min="6374" max="6374" width="26.42578125" style="25" bestFit="1" customWidth="1"/>
    <col min="6375" max="6375" width="6.85546875" style="25" customWidth="1"/>
    <col min="6376" max="6376" width="31.28515625" style="25" bestFit="1" customWidth="1"/>
    <col min="6377" max="6377" width="28.42578125" style="25" bestFit="1" customWidth="1"/>
    <col min="6378" max="6378" width="26.85546875" style="25" bestFit="1" customWidth="1"/>
    <col min="6379" max="6379" width="22.7109375" style="25" bestFit="1" customWidth="1"/>
    <col min="6380" max="6380" width="13.7109375" style="25" bestFit="1" customWidth="1"/>
    <col min="6381" max="6381" width="45.28515625" style="25" bestFit="1" customWidth="1"/>
    <col min="6382" max="6382" width="26.42578125" style="25" bestFit="1" customWidth="1"/>
    <col min="6383" max="6383" width="6.85546875" style="25" customWidth="1"/>
    <col min="6384" max="6384" width="31.28515625" style="25" bestFit="1" customWidth="1"/>
    <col min="6385" max="6385" width="28.42578125" style="25" bestFit="1" customWidth="1"/>
    <col min="6386" max="6386" width="26.85546875" style="25" bestFit="1" customWidth="1"/>
    <col min="6387" max="6387" width="22.7109375" style="25" bestFit="1" customWidth="1"/>
    <col min="6388" max="6388" width="13.7109375" style="25" bestFit="1" customWidth="1"/>
    <col min="6389" max="6389" width="45.28515625" style="25" bestFit="1" customWidth="1"/>
    <col min="6390" max="6390" width="26.42578125" style="25" bestFit="1" customWidth="1"/>
    <col min="6391" max="6391" width="6.85546875" style="25" customWidth="1"/>
    <col min="6392" max="6392" width="31.28515625" style="25" bestFit="1" customWidth="1"/>
    <col min="6393" max="6393" width="28.42578125" style="25" bestFit="1" customWidth="1"/>
    <col min="6394" max="6394" width="26.85546875" style="25" bestFit="1" customWidth="1"/>
    <col min="6395" max="6395" width="22.7109375" style="25" bestFit="1" customWidth="1"/>
    <col min="6396" max="6396" width="13.7109375" style="25" bestFit="1" customWidth="1"/>
    <col min="6397" max="6397" width="45.28515625" style="25" bestFit="1" customWidth="1"/>
    <col min="6398" max="6398" width="26.42578125" style="25" bestFit="1" customWidth="1"/>
    <col min="6399" max="6399" width="6.85546875" style="25" customWidth="1"/>
    <col min="6400" max="6400" width="31.28515625" style="25" bestFit="1" customWidth="1"/>
    <col min="6401" max="6401" width="28.42578125" style="25" bestFit="1" customWidth="1"/>
    <col min="6402" max="6402" width="26.85546875" style="25" bestFit="1" customWidth="1"/>
    <col min="6403" max="6403" width="22.7109375" style="25" bestFit="1" customWidth="1"/>
    <col min="6404" max="6404" width="13.7109375" style="25" bestFit="1" customWidth="1"/>
    <col min="6405" max="6405" width="45.28515625" style="25" bestFit="1" customWidth="1"/>
    <col min="6406" max="6406" width="26.42578125" style="25" bestFit="1" customWidth="1"/>
    <col min="6407" max="6407" width="6.85546875" style="25" customWidth="1"/>
    <col min="6408" max="6408" width="31.28515625" style="25" bestFit="1" customWidth="1"/>
    <col min="6409" max="6409" width="28.42578125" style="25" bestFit="1" customWidth="1"/>
    <col min="6410" max="6410" width="26.85546875" style="25" bestFit="1" customWidth="1"/>
    <col min="6411" max="6411" width="22.7109375" style="25" bestFit="1" customWidth="1"/>
    <col min="6412" max="6412" width="13.7109375" style="25" bestFit="1" customWidth="1"/>
    <col min="6413" max="6413" width="45.28515625" style="25" bestFit="1" customWidth="1"/>
    <col min="6414" max="6414" width="26.42578125" style="25" bestFit="1" customWidth="1"/>
    <col min="6415" max="6415" width="6.85546875" style="25" customWidth="1"/>
    <col min="6416" max="6416" width="31.28515625" style="25" bestFit="1" customWidth="1"/>
    <col min="6417" max="6417" width="28.42578125" style="25" bestFit="1" customWidth="1"/>
    <col min="6418" max="6418" width="26.85546875" style="25" bestFit="1" customWidth="1"/>
    <col min="6419" max="6419" width="22.7109375" style="25" bestFit="1" customWidth="1"/>
    <col min="6420" max="6420" width="13.7109375" style="25" bestFit="1" customWidth="1"/>
    <col min="6421" max="6421" width="45.28515625" style="25" bestFit="1" customWidth="1"/>
    <col min="6422" max="6422" width="26.42578125" style="25" bestFit="1" customWidth="1"/>
    <col min="6423" max="6423" width="6.85546875" style="25" customWidth="1"/>
    <col min="6424" max="6424" width="31.28515625" style="25" bestFit="1" customWidth="1"/>
    <col min="6425" max="6425" width="28.42578125" style="25" bestFit="1" customWidth="1"/>
    <col min="6426" max="6426" width="26.85546875" style="25" bestFit="1" customWidth="1"/>
    <col min="6427" max="6427" width="22.7109375" style="25" bestFit="1" customWidth="1"/>
    <col min="6428" max="6428" width="13.7109375" style="25" bestFit="1" customWidth="1"/>
    <col min="6429" max="6429" width="45.28515625" style="25" bestFit="1" customWidth="1"/>
    <col min="6430" max="6430" width="26.42578125" style="25" bestFit="1" customWidth="1"/>
    <col min="6431" max="6431" width="6.85546875" style="25" customWidth="1"/>
    <col min="6432" max="6432" width="31.28515625" style="25" bestFit="1" customWidth="1"/>
    <col min="6433" max="6433" width="28.42578125" style="25" bestFit="1" customWidth="1"/>
    <col min="6434" max="6434" width="26.85546875" style="25" bestFit="1" customWidth="1"/>
    <col min="6435" max="6435" width="22.7109375" style="25" bestFit="1" customWidth="1"/>
    <col min="6436" max="6436" width="13.7109375" style="25" bestFit="1" customWidth="1"/>
    <col min="6437" max="6437" width="45.28515625" style="25" bestFit="1" customWidth="1"/>
    <col min="6438" max="6438" width="26.42578125" style="25" bestFit="1" customWidth="1"/>
    <col min="6439" max="6439" width="6.85546875" style="25" customWidth="1"/>
    <col min="6440" max="6440" width="31.28515625" style="25" bestFit="1" customWidth="1"/>
    <col min="6441" max="6441" width="28.42578125" style="25" bestFit="1" customWidth="1"/>
    <col min="6442" max="6442" width="26.85546875" style="25" bestFit="1" customWidth="1"/>
    <col min="6443" max="6443" width="22.7109375" style="25" bestFit="1" customWidth="1"/>
    <col min="6444" max="6444" width="13.7109375" style="25" bestFit="1" customWidth="1"/>
    <col min="6445" max="6445" width="45.28515625" style="25" bestFit="1" customWidth="1"/>
    <col min="6446" max="6446" width="26.42578125" style="25" bestFit="1" customWidth="1"/>
    <col min="6447" max="6447" width="6.85546875" style="25" customWidth="1"/>
    <col min="6448" max="6448" width="31.28515625" style="25" bestFit="1" customWidth="1"/>
    <col min="6449" max="6449" width="28.42578125" style="25" bestFit="1" customWidth="1"/>
    <col min="6450" max="6450" width="26.85546875" style="25" bestFit="1" customWidth="1"/>
    <col min="6451" max="6451" width="22.7109375" style="25" bestFit="1" customWidth="1"/>
    <col min="6452" max="6452" width="13.7109375" style="25" bestFit="1" customWidth="1"/>
    <col min="6453" max="6453" width="45.28515625" style="25" bestFit="1" customWidth="1"/>
    <col min="6454" max="6454" width="26.42578125" style="25" bestFit="1" customWidth="1"/>
    <col min="6455" max="6455" width="6.85546875" style="25" customWidth="1"/>
    <col min="6456" max="6456" width="31.28515625" style="25" bestFit="1" customWidth="1"/>
    <col min="6457" max="6457" width="28.42578125" style="25" bestFit="1" customWidth="1"/>
    <col min="6458" max="6458" width="26.85546875" style="25" bestFit="1" customWidth="1"/>
    <col min="6459" max="6459" width="22.7109375" style="25" bestFit="1" customWidth="1"/>
    <col min="6460" max="6460" width="13.7109375" style="25" bestFit="1" customWidth="1"/>
    <col min="6461" max="6461" width="45.28515625" style="25" bestFit="1" customWidth="1"/>
    <col min="6462" max="6462" width="26.42578125" style="25" bestFit="1" customWidth="1"/>
    <col min="6463" max="6463" width="6.85546875" style="25" customWidth="1"/>
    <col min="6464" max="6464" width="31.28515625" style="25" bestFit="1" customWidth="1"/>
    <col min="6465" max="6465" width="28.42578125" style="25" bestFit="1" customWidth="1"/>
    <col min="6466" max="6466" width="26.85546875" style="25" bestFit="1" customWidth="1"/>
    <col min="6467" max="6467" width="22.7109375" style="25" bestFit="1" customWidth="1"/>
    <col min="6468" max="6468" width="13.7109375" style="25" bestFit="1" customWidth="1"/>
    <col min="6469" max="6469" width="45.28515625" style="25" bestFit="1" customWidth="1"/>
    <col min="6470" max="6470" width="26.42578125" style="25" bestFit="1" customWidth="1"/>
    <col min="6471" max="6471" width="6.85546875" style="25" customWidth="1"/>
    <col min="6472" max="6472" width="31.28515625" style="25" bestFit="1" customWidth="1"/>
    <col min="6473" max="6473" width="28.42578125" style="25" bestFit="1" customWidth="1"/>
    <col min="6474" max="6474" width="26.85546875" style="25" bestFit="1" customWidth="1"/>
    <col min="6475" max="6475" width="22.7109375" style="25" bestFit="1" customWidth="1"/>
    <col min="6476" max="6476" width="13.7109375" style="25" bestFit="1" customWidth="1"/>
    <col min="6477" max="6477" width="45.28515625" style="25" bestFit="1" customWidth="1"/>
    <col min="6478" max="6478" width="26.42578125" style="25" bestFit="1" customWidth="1"/>
    <col min="6479" max="6479" width="6.85546875" style="25" customWidth="1"/>
    <col min="6480" max="6480" width="31.28515625" style="25" bestFit="1" customWidth="1"/>
    <col min="6481" max="6481" width="28.42578125" style="25" bestFit="1" customWidth="1"/>
    <col min="6482" max="6482" width="26.85546875" style="25" bestFit="1" customWidth="1"/>
    <col min="6483" max="6483" width="22.7109375" style="25" bestFit="1" customWidth="1"/>
    <col min="6484" max="6484" width="13.7109375" style="25" bestFit="1" customWidth="1"/>
    <col min="6485" max="6485" width="45.28515625" style="25" bestFit="1" customWidth="1"/>
    <col min="6486" max="6486" width="26.42578125" style="25" bestFit="1" customWidth="1"/>
    <col min="6487" max="6487" width="6.85546875" style="25" customWidth="1"/>
    <col min="6488" max="6488" width="31.28515625" style="25" bestFit="1" customWidth="1"/>
    <col min="6489" max="6489" width="28.42578125" style="25" bestFit="1" customWidth="1"/>
    <col min="6490" max="6490" width="26.85546875" style="25" bestFit="1" customWidth="1"/>
    <col min="6491" max="6491" width="22.7109375" style="25" bestFit="1" customWidth="1"/>
    <col min="6492" max="6492" width="13.7109375" style="25" bestFit="1" customWidth="1"/>
    <col min="6493" max="6493" width="45.28515625" style="25" bestFit="1" customWidth="1"/>
    <col min="6494" max="6494" width="26.42578125" style="25" bestFit="1" customWidth="1"/>
    <col min="6495" max="6495" width="6.85546875" style="25" customWidth="1"/>
    <col min="6496" max="6496" width="31.28515625" style="25" bestFit="1" customWidth="1"/>
    <col min="6497" max="6497" width="28.42578125" style="25" bestFit="1" customWidth="1"/>
    <col min="6498" max="6498" width="26.85546875" style="25" bestFit="1" customWidth="1"/>
    <col min="6499" max="6499" width="22.7109375" style="25" bestFit="1" customWidth="1"/>
    <col min="6500" max="6500" width="13.7109375" style="25" bestFit="1" customWidth="1"/>
    <col min="6501" max="6501" width="45.28515625" style="25" bestFit="1" customWidth="1"/>
    <col min="6502" max="6502" width="26.42578125" style="25" bestFit="1" customWidth="1"/>
    <col min="6503" max="6503" width="6.85546875" style="25" customWidth="1"/>
    <col min="6504" max="6504" width="31.28515625" style="25" bestFit="1" customWidth="1"/>
    <col min="6505" max="6505" width="28.42578125" style="25" bestFit="1" customWidth="1"/>
    <col min="6506" max="6506" width="26.85546875" style="25" bestFit="1" customWidth="1"/>
    <col min="6507" max="6507" width="22.7109375" style="25" bestFit="1" customWidth="1"/>
    <col min="6508" max="6508" width="13.7109375" style="25" bestFit="1" customWidth="1"/>
    <col min="6509" max="6509" width="45.28515625" style="25" bestFit="1" customWidth="1"/>
    <col min="6510" max="6510" width="26.42578125" style="25" bestFit="1" customWidth="1"/>
    <col min="6511" max="6511" width="6.85546875" style="25" customWidth="1"/>
    <col min="6512" max="6512" width="31.28515625" style="25" bestFit="1" customWidth="1"/>
    <col min="6513" max="6513" width="28.42578125" style="25" bestFit="1" customWidth="1"/>
    <col min="6514" max="6514" width="26.85546875" style="25" bestFit="1" customWidth="1"/>
    <col min="6515" max="6515" width="22.7109375" style="25" bestFit="1" customWidth="1"/>
    <col min="6516" max="6516" width="13.7109375" style="25" bestFit="1" customWidth="1"/>
    <col min="6517" max="6517" width="45.28515625" style="25" bestFit="1" customWidth="1"/>
    <col min="6518" max="6518" width="26.42578125" style="25" bestFit="1" customWidth="1"/>
    <col min="6519" max="6519" width="6.85546875" style="25" customWidth="1"/>
    <col min="6520" max="6520" width="31.28515625" style="25" bestFit="1" customWidth="1"/>
    <col min="6521" max="6521" width="28.42578125" style="25" bestFit="1" customWidth="1"/>
    <col min="6522" max="6522" width="26.85546875" style="25" bestFit="1" customWidth="1"/>
    <col min="6523" max="6523" width="22.7109375" style="25" bestFit="1" customWidth="1"/>
    <col min="6524" max="6524" width="13.7109375" style="25" bestFit="1" customWidth="1"/>
    <col min="6525" max="6525" width="45.28515625" style="25" bestFit="1" customWidth="1"/>
    <col min="6526" max="6526" width="26.42578125" style="25" bestFit="1" customWidth="1"/>
    <col min="6527" max="6527" width="6.85546875" style="25" customWidth="1"/>
    <col min="6528" max="6528" width="31.28515625" style="25" bestFit="1" customWidth="1"/>
    <col min="6529" max="6529" width="28.42578125" style="25" bestFit="1" customWidth="1"/>
    <col min="6530" max="6530" width="26.85546875" style="25" bestFit="1" customWidth="1"/>
    <col min="6531" max="6531" width="22.7109375" style="25" bestFit="1" customWidth="1"/>
    <col min="6532" max="6532" width="13.7109375" style="25" bestFit="1" customWidth="1"/>
    <col min="6533" max="6533" width="45.28515625" style="25" bestFit="1" customWidth="1"/>
    <col min="6534" max="6534" width="26.42578125" style="25" bestFit="1" customWidth="1"/>
    <col min="6535" max="6535" width="6.85546875" style="25" customWidth="1"/>
    <col min="6536" max="6536" width="31.28515625" style="25" bestFit="1" customWidth="1"/>
    <col min="6537" max="6537" width="28.42578125" style="25" bestFit="1" customWidth="1"/>
    <col min="6538" max="6538" width="26.85546875" style="25" bestFit="1" customWidth="1"/>
    <col min="6539" max="6539" width="22.7109375" style="25" bestFit="1" customWidth="1"/>
    <col min="6540" max="6540" width="13.7109375" style="25" bestFit="1" customWidth="1"/>
    <col min="6541" max="6541" width="45.28515625" style="25" bestFit="1" customWidth="1"/>
    <col min="6542" max="6542" width="26.42578125" style="25" bestFit="1" customWidth="1"/>
    <col min="6543" max="6543" width="6.85546875" style="25" customWidth="1"/>
    <col min="6544" max="6544" width="31.28515625" style="25" bestFit="1" customWidth="1"/>
    <col min="6545" max="6545" width="28.42578125" style="25" bestFit="1" customWidth="1"/>
    <col min="6546" max="6546" width="26.85546875" style="25" bestFit="1" customWidth="1"/>
    <col min="6547" max="6547" width="22.7109375" style="25" bestFit="1" customWidth="1"/>
    <col min="6548" max="6548" width="13.7109375" style="25" bestFit="1" customWidth="1"/>
    <col min="6549" max="6549" width="45.28515625" style="25" bestFit="1" customWidth="1"/>
    <col min="6550" max="6550" width="26.42578125" style="25" bestFit="1" customWidth="1"/>
    <col min="6551" max="6551" width="6.85546875" style="25" customWidth="1"/>
    <col min="6552" max="6552" width="31.28515625" style="25" bestFit="1" customWidth="1"/>
    <col min="6553" max="6553" width="28.42578125" style="25" bestFit="1" customWidth="1"/>
    <col min="6554" max="6554" width="26.85546875" style="25" bestFit="1" customWidth="1"/>
    <col min="6555" max="6555" width="22.7109375" style="25" bestFit="1" customWidth="1"/>
    <col min="6556" max="6556" width="13.7109375" style="25" bestFit="1" customWidth="1"/>
    <col min="6557" max="6557" width="45.28515625" style="25" bestFit="1" customWidth="1"/>
    <col min="6558" max="6558" width="26.42578125" style="25" bestFit="1" customWidth="1"/>
    <col min="6559" max="6559" width="6.85546875" style="25" customWidth="1"/>
    <col min="6560" max="6560" width="31.28515625" style="25" bestFit="1" customWidth="1"/>
    <col min="6561" max="6561" width="28.42578125" style="25" bestFit="1" customWidth="1"/>
    <col min="6562" max="6562" width="26.85546875" style="25" bestFit="1" customWidth="1"/>
    <col min="6563" max="6563" width="22.7109375" style="25" bestFit="1" customWidth="1"/>
    <col min="6564" max="6564" width="13.7109375" style="25" bestFit="1" customWidth="1"/>
    <col min="6565" max="6565" width="45.28515625" style="25" bestFit="1" customWidth="1"/>
    <col min="6566" max="6566" width="26.42578125" style="25" bestFit="1" customWidth="1"/>
    <col min="6567" max="6567" width="6.85546875" style="25" customWidth="1"/>
    <col min="6568" max="6568" width="31.28515625" style="25" bestFit="1" customWidth="1"/>
    <col min="6569" max="6569" width="28.42578125" style="25" bestFit="1" customWidth="1"/>
    <col min="6570" max="6570" width="26.85546875" style="25" bestFit="1" customWidth="1"/>
    <col min="6571" max="6571" width="22.7109375" style="25" bestFit="1" customWidth="1"/>
    <col min="6572" max="6572" width="13.7109375" style="25" bestFit="1" customWidth="1"/>
    <col min="6573" max="6573" width="45.28515625" style="25" bestFit="1" customWidth="1"/>
    <col min="6574" max="6574" width="26.42578125" style="25" bestFit="1" customWidth="1"/>
    <col min="6575" max="6575" width="6.85546875" style="25" customWidth="1"/>
    <col min="6576" max="6576" width="31.28515625" style="25" bestFit="1" customWidth="1"/>
    <col min="6577" max="6577" width="28.42578125" style="25" bestFit="1" customWidth="1"/>
    <col min="6578" max="6578" width="26.85546875" style="25" bestFit="1" customWidth="1"/>
    <col min="6579" max="6579" width="22.7109375" style="25" bestFit="1" customWidth="1"/>
    <col min="6580" max="6580" width="13.7109375" style="25" bestFit="1" customWidth="1"/>
    <col min="6581" max="6581" width="45.28515625" style="25" bestFit="1" customWidth="1"/>
    <col min="6582" max="6582" width="26.42578125" style="25" bestFit="1" customWidth="1"/>
    <col min="6583" max="6583" width="6.85546875" style="25" customWidth="1"/>
    <col min="6584" max="6584" width="31.28515625" style="25" bestFit="1" customWidth="1"/>
    <col min="6585" max="6585" width="28.42578125" style="25" bestFit="1" customWidth="1"/>
    <col min="6586" max="6586" width="26.85546875" style="25" bestFit="1" customWidth="1"/>
    <col min="6587" max="6587" width="22.7109375" style="25" bestFit="1" customWidth="1"/>
    <col min="6588" max="6588" width="13.7109375" style="25" bestFit="1" customWidth="1"/>
    <col min="6589" max="6589" width="45.28515625" style="25" bestFit="1" customWidth="1"/>
    <col min="6590" max="6590" width="26.42578125" style="25" bestFit="1" customWidth="1"/>
    <col min="6591" max="6591" width="6.85546875" style="25" customWidth="1"/>
    <col min="6592" max="6592" width="31.28515625" style="25" bestFit="1" customWidth="1"/>
    <col min="6593" max="6593" width="28.42578125" style="25" bestFit="1" customWidth="1"/>
    <col min="6594" max="6594" width="26.85546875" style="25" bestFit="1" customWidth="1"/>
    <col min="6595" max="6595" width="22.7109375" style="25" bestFit="1" customWidth="1"/>
    <col min="6596" max="6596" width="13.7109375" style="25" bestFit="1" customWidth="1"/>
    <col min="6597" max="6597" width="45.28515625" style="25" bestFit="1" customWidth="1"/>
    <col min="6598" max="6598" width="26.42578125" style="25" bestFit="1" customWidth="1"/>
    <col min="6599" max="6599" width="6.85546875" style="25" customWidth="1"/>
    <col min="6600" max="6600" width="31.28515625" style="25" bestFit="1" customWidth="1"/>
    <col min="6601" max="6601" width="28.42578125" style="25" bestFit="1" customWidth="1"/>
    <col min="6602" max="6602" width="26.85546875" style="25" bestFit="1" customWidth="1"/>
    <col min="6603" max="6603" width="22.7109375" style="25" bestFit="1" customWidth="1"/>
    <col min="6604" max="6604" width="13.7109375" style="25" bestFit="1" customWidth="1"/>
    <col min="6605" max="6605" width="45.28515625" style="25" bestFit="1" customWidth="1"/>
    <col min="6606" max="6606" width="26.42578125" style="25" bestFit="1" customWidth="1"/>
    <col min="6607" max="6607" width="6.85546875" style="25" customWidth="1"/>
    <col min="6608" max="6608" width="31.28515625" style="25" bestFit="1" customWidth="1"/>
    <col min="6609" max="6609" width="28.42578125" style="25" bestFit="1" customWidth="1"/>
    <col min="6610" max="6610" width="26.85546875" style="25" bestFit="1" customWidth="1"/>
    <col min="6611" max="6611" width="22.7109375" style="25" bestFit="1" customWidth="1"/>
    <col min="6612" max="6612" width="13.7109375" style="25" bestFit="1" customWidth="1"/>
    <col min="6613" max="6613" width="45.28515625" style="25" bestFit="1" customWidth="1"/>
    <col min="6614" max="6614" width="26.42578125" style="25" bestFit="1" customWidth="1"/>
    <col min="6615" max="6615" width="6.85546875" style="25" customWidth="1"/>
    <col min="6616" max="6616" width="31.28515625" style="25" bestFit="1" customWidth="1"/>
    <col min="6617" max="6617" width="28.42578125" style="25" bestFit="1" customWidth="1"/>
    <col min="6618" max="6618" width="26.85546875" style="25" bestFit="1" customWidth="1"/>
    <col min="6619" max="6619" width="22.7109375" style="25" bestFit="1" customWidth="1"/>
    <col min="6620" max="6620" width="13.7109375" style="25" bestFit="1" customWidth="1"/>
    <col min="6621" max="6621" width="45.28515625" style="25" bestFit="1" customWidth="1"/>
    <col min="6622" max="6622" width="26.42578125" style="25" bestFit="1" customWidth="1"/>
    <col min="6623" max="6623" width="6.85546875" style="25" customWidth="1"/>
    <col min="6624" max="6624" width="31.28515625" style="25" bestFit="1" customWidth="1"/>
    <col min="6625" max="6625" width="28.42578125" style="25" bestFit="1" customWidth="1"/>
    <col min="6626" max="6626" width="26.85546875" style="25" bestFit="1" customWidth="1"/>
    <col min="6627" max="6627" width="22.7109375" style="25" bestFit="1" customWidth="1"/>
    <col min="6628" max="6628" width="13.7109375" style="25" bestFit="1" customWidth="1"/>
    <col min="6629" max="6629" width="45.28515625" style="25" bestFit="1" customWidth="1"/>
    <col min="6630" max="6630" width="26.42578125" style="25" bestFit="1" customWidth="1"/>
    <col min="6631" max="6631" width="6.85546875" style="25" customWidth="1"/>
    <col min="6632" max="6632" width="31.28515625" style="25" bestFit="1" customWidth="1"/>
    <col min="6633" max="6633" width="28.42578125" style="25" bestFit="1" customWidth="1"/>
    <col min="6634" max="6634" width="26.85546875" style="25" bestFit="1" customWidth="1"/>
    <col min="6635" max="6635" width="22.7109375" style="25" bestFit="1" customWidth="1"/>
    <col min="6636" max="6636" width="13.7109375" style="25" bestFit="1" customWidth="1"/>
    <col min="6637" max="6637" width="45.28515625" style="25" bestFit="1" customWidth="1"/>
    <col min="6638" max="6638" width="26.42578125" style="25" bestFit="1" customWidth="1"/>
    <col min="6639" max="6639" width="6.85546875" style="25" customWidth="1"/>
    <col min="6640" max="6640" width="31.28515625" style="25" bestFit="1" customWidth="1"/>
    <col min="6641" max="6641" width="28.42578125" style="25" bestFit="1" customWidth="1"/>
    <col min="6642" max="6642" width="26.85546875" style="25" bestFit="1" customWidth="1"/>
    <col min="6643" max="6643" width="22.7109375" style="25" bestFit="1" customWidth="1"/>
    <col min="6644" max="6644" width="13.7109375" style="25" bestFit="1" customWidth="1"/>
    <col min="6645" max="6645" width="45.28515625" style="25" bestFit="1" customWidth="1"/>
    <col min="6646" max="6646" width="26.42578125" style="25" bestFit="1" customWidth="1"/>
    <col min="6647" max="6647" width="6.85546875" style="25" customWidth="1"/>
    <col min="6648" max="6648" width="31.28515625" style="25" bestFit="1" customWidth="1"/>
    <col min="6649" max="6649" width="28.42578125" style="25" bestFit="1" customWidth="1"/>
    <col min="6650" max="6650" width="26.85546875" style="25" bestFit="1" customWidth="1"/>
    <col min="6651" max="6651" width="22.7109375" style="25" bestFit="1" customWidth="1"/>
    <col min="6652" max="6652" width="13.7109375" style="25" bestFit="1" customWidth="1"/>
    <col min="6653" max="6653" width="45.28515625" style="25" bestFit="1" customWidth="1"/>
    <col min="6654" max="6654" width="26.42578125" style="25" bestFit="1" customWidth="1"/>
    <col min="6655" max="6655" width="6.85546875" style="25" customWidth="1"/>
    <col min="6656" max="6656" width="31.28515625" style="25" bestFit="1" customWidth="1"/>
    <col min="6657" max="6657" width="28.42578125" style="25" bestFit="1" customWidth="1"/>
    <col min="6658" max="6658" width="26.85546875" style="25" bestFit="1" customWidth="1"/>
    <col min="6659" max="6659" width="22.7109375" style="25" bestFit="1" customWidth="1"/>
    <col min="6660" max="6660" width="13.7109375" style="25" bestFit="1" customWidth="1"/>
    <col min="6661" max="6661" width="45.28515625" style="25" bestFit="1" customWidth="1"/>
    <col min="6662" max="6662" width="26.42578125" style="25" bestFit="1" customWidth="1"/>
    <col min="6663" max="6663" width="6.85546875" style="25" customWidth="1"/>
    <col min="6664" max="6664" width="31.28515625" style="25" bestFit="1" customWidth="1"/>
    <col min="6665" max="6665" width="28.42578125" style="25" bestFit="1" customWidth="1"/>
    <col min="6666" max="6666" width="26.85546875" style="25" bestFit="1" customWidth="1"/>
    <col min="6667" max="6667" width="22.7109375" style="25" bestFit="1" customWidth="1"/>
    <col min="6668" max="6668" width="13.7109375" style="25" bestFit="1" customWidth="1"/>
    <col min="6669" max="6669" width="45.28515625" style="25" bestFit="1" customWidth="1"/>
    <col min="6670" max="6670" width="26.42578125" style="25" bestFit="1" customWidth="1"/>
    <col min="6671" max="6671" width="6.85546875" style="25" customWidth="1"/>
    <col min="6672" max="6672" width="31.28515625" style="25" bestFit="1" customWidth="1"/>
    <col min="6673" max="6673" width="28.42578125" style="25" bestFit="1" customWidth="1"/>
    <col min="6674" max="6674" width="26.85546875" style="25" bestFit="1" customWidth="1"/>
    <col min="6675" max="6675" width="22.7109375" style="25" bestFit="1" customWidth="1"/>
    <col min="6676" max="6676" width="13.7109375" style="25" bestFit="1" customWidth="1"/>
    <col min="6677" max="6677" width="45.28515625" style="25" bestFit="1" customWidth="1"/>
    <col min="6678" max="6678" width="26.42578125" style="25" bestFit="1" customWidth="1"/>
    <col min="6679" max="6679" width="6.85546875" style="25" customWidth="1"/>
    <col min="6680" max="6680" width="31.28515625" style="25" bestFit="1" customWidth="1"/>
    <col min="6681" max="6681" width="28.42578125" style="25" bestFit="1" customWidth="1"/>
    <col min="6682" max="6682" width="26.85546875" style="25" bestFit="1" customWidth="1"/>
    <col min="6683" max="6683" width="22.7109375" style="25" bestFit="1" customWidth="1"/>
    <col min="6684" max="6684" width="13.7109375" style="25" bestFit="1" customWidth="1"/>
    <col min="6685" max="6685" width="45.28515625" style="25" bestFit="1" customWidth="1"/>
    <col min="6686" max="6686" width="26.42578125" style="25" bestFit="1" customWidth="1"/>
    <col min="6687" max="6687" width="6.85546875" style="25" customWidth="1"/>
    <col min="6688" max="6688" width="31.28515625" style="25" bestFit="1" customWidth="1"/>
    <col min="6689" max="6689" width="28.42578125" style="25" bestFit="1" customWidth="1"/>
    <col min="6690" max="6690" width="26.85546875" style="25" bestFit="1" customWidth="1"/>
    <col min="6691" max="6691" width="22.7109375" style="25" bestFit="1" customWidth="1"/>
    <col min="6692" max="6692" width="13.7109375" style="25" bestFit="1" customWidth="1"/>
    <col min="6693" max="6693" width="45.28515625" style="25" bestFit="1" customWidth="1"/>
    <col min="6694" max="6694" width="26.42578125" style="25" bestFit="1" customWidth="1"/>
    <col min="6695" max="6695" width="6.85546875" style="25" customWidth="1"/>
    <col min="6696" max="6696" width="31.28515625" style="25" bestFit="1" customWidth="1"/>
    <col min="6697" max="6697" width="28.42578125" style="25" bestFit="1" customWidth="1"/>
    <col min="6698" max="6698" width="26.85546875" style="25" bestFit="1" customWidth="1"/>
    <col min="6699" max="6699" width="22.7109375" style="25" bestFit="1" customWidth="1"/>
    <col min="6700" max="6700" width="13.7109375" style="25" bestFit="1" customWidth="1"/>
    <col min="6701" max="6701" width="45.28515625" style="25" bestFit="1" customWidth="1"/>
    <col min="6702" max="6702" width="26.42578125" style="25" bestFit="1" customWidth="1"/>
    <col min="6703" max="6703" width="6.85546875" style="25" customWidth="1"/>
    <col min="6704" max="6704" width="31.28515625" style="25" bestFit="1" customWidth="1"/>
    <col min="6705" max="6705" width="28.42578125" style="25" bestFit="1" customWidth="1"/>
    <col min="6706" max="6706" width="26.85546875" style="25" bestFit="1" customWidth="1"/>
    <col min="6707" max="6707" width="22.7109375" style="25" bestFit="1" customWidth="1"/>
    <col min="6708" max="6708" width="13.7109375" style="25" bestFit="1" customWidth="1"/>
    <col min="6709" max="6709" width="45.28515625" style="25" bestFit="1" customWidth="1"/>
    <col min="6710" max="6710" width="26.42578125" style="25" bestFit="1" customWidth="1"/>
    <col min="6711" max="6711" width="6.85546875" style="25" customWidth="1"/>
    <col min="6712" max="6712" width="31.28515625" style="25" bestFit="1" customWidth="1"/>
    <col min="6713" max="6713" width="28.42578125" style="25" bestFit="1" customWidth="1"/>
    <col min="6714" max="6714" width="26.85546875" style="25" bestFit="1" customWidth="1"/>
    <col min="6715" max="6715" width="22.7109375" style="25" bestFit="1" customWidth="1"/>
    <col min="6716" max="6716" width="13.7109375" style="25" bestFit="1" customWidth="1"/>
    <col min="6717" max="6717" width="45.28515625" style="25" bestFit="1" customWidth="1"/>
    <col min="6718" max="6718" width="26.42578125" style="25" bestFit="1" customWidth="1"/>
    <col min="6719" max="6719" width="6.85546875" style="25" customWidth="1"/>
    <col min="6720" max="6720" width="31.28515625" style="25" bestFit="1" customWidth="1"/>
    <col min="6721" max="6721" width="28.42578125" style="25" bestFit="1" customWidth="1"/>
    <col min="6722" max="6722" width="26.85546875" style="25" bestFit="1" customWidth="1"/>
    <col min="6723" max="6723" width="22.7109375" style="25" bestFit="1" customWidth="1"/>
    <col min="6724" max="6724" width="13.7109375" style="25" bestFit="1" customWidth="1"/>
    <col min="6725" max="6725" width="45.28515625" style="25" bestFit="1" customWidth="1"/>
    <col min="6726" max="6726" width="26.42578125" style="25" bestFit="1" customWidth="1"/>
    <col min="6727" max="6727" width="6.85546875" style="25" customWidth="1"/>
    <col min="6728" max="6728" width="31.28515625" style="25" bestFit="1" customWidth="1"/>
    <col min="6729" max="6729" width="28.42578125" style="25" bestFit="1" customWidth="1"/>
    <col min="6730" max="6730" width="26.85546875" style="25" bestFit="1" customWidth="1"/>
    <col min="6731" max="6731" width="22.7109375" style="25" bestFit="1" customWidth="1"/>
    <col min="6732" max="6732" width="13.7109375" style="25" bestFit="1" customWidth="1"/>
    <col min="6733" max="6733" width="45.28515625" style="25" bestFit="1" customWidth="1"/>
    <col min="6734" max="6734" width="26.42578125" style="25" bestFit="1" customWidth="1"/>
    <col min="6735" max="6735" width="6.85546875" style="25" customWidth="1"/>
    <col min="6736" max="6736" width="31.28515625" style="25" bestFit="1" customWidth="1"/>
    <col min="6737" max="6737" width="28.42578125" style="25" bestFit="1" customWidth="1"/>
    <col min="6738" max="6738" width="26.85546875" style="25" bestFit="1" customWidth="1"/>
    <col min="6739" max="6739" width="22.7109375" style="25" bestFit="1" customWidth="1"/>
    <col min="6740" max="6740" width="13.7109375" style="25" bestFit="1" customWidth="1"/>
    <col min="6741" max="6741" width="45.28515625" style="25" bestFit="1" customWidth="1"/>
    <col min="6742" max="6742" width="26.42578125" style="25" bestFit="1" customWidth="1"/>
    <col min="6743" max="6743" width="6.85546875" style="25" customWidth="1"/>
    <col min="6744" max="6744" width="31.28515625" style="25" bestFit="1" customWidth="1"/>
    <col min="6745" max="6745" width="28.42578125" style="25" bestFit="1" customWidth="1"/>
    <col min="6746" max="6746" width="26.85546875" style="25" bestFit="1" customWidth="1"/>
    <col min="6747" max="6747" width="22.7109375" style="25" bestFit="1" customWidth="1"/>
    <col min="6748" max="6748" width="13.7109375" style="25" bestFit="1" customWidth="1"/>
    <col min="6749" max="6749" width="45.28515625" style="25" bestFit="1" customWidth="1"/>
    <col min="6750" max="6750" width="26.42578125" style="25" bestFit="1" customWidth="1"/>
    <col min="6751" max="6751" width="6.85546875" style="25" customWidth="1"/>
    <col min="6752" max="6752" width="31.28515625" style="25" bestFit="1" customWidth="1"/>
    <col min="6753" max="6753" width="28.42578125" style="25" bestFit="1" customWidth="1"/>
    <col min="6754" max="6754" width="26.85546875" style="25" bestFit="1" customWidth="1"/>
    <col min="6755" max="6755" width="22.7109375" style="25" bestFit="1" customWidth="1"/>
    <col min="6756" max="6756" width="13.7109375" style="25" bestFit="1" customWidth="1"/>
    <col min="6757" max="6757" width="45.28515625" style="25" bestFit="1" customWidth="1"/>
    <col min="6758" max="6758" width="26.42578125" style="25" bestFit="1" customWidth="1"/>
    <col min="6759" max="6759" width="6.85546875" style="25" customWidth="1"/>
    <col min="6760" max="6760" width="31.28515625" style="25" bestFit="1" customWidth="1"/>
    <col min="6761" max="6761" width="28.42578125" style="25" bestFit="1" customWidth="1"/>
    <col min="6762" max="6762" width="26.85546875" style="25" bestFit="1" customWidth="1"/>
    <col min="6763" max="6763" width="22.7109375" style="25" bestFit="1" customWidth="1"/>
    <col min="6764" max="6764" width="13.7109375" style="25" bestFit="1" customWidth="1"/>
    <col min="6765" max="6765" width="45.28515625" style="25" bestFit="1" customWidth="1"/>
    <col min="6766" max="6766" width="26.42578125" style="25" bestFit="1" customWidth="1"/>
    <col min="6767" max="6767" width="6.85546875" style="25" customWidth="1"/>
    <col min="6768" max="6768" width="31.28515625" style="25" bestFit="1" customWidth="1"/>
    <col min="6769" max="6769" width="28.42578125" style="25" bestFit="1" customWidth="1"/>
    <col min="6770" max="6770" width="26.85546875" style="25" bestFit="1" customWidth="1"/>
    <col min="6771" max="6771" width="22.7109375" style="25" bestFit="1" customWidth="1"/>
    <col min="6772" max="6772" width="13.7109375" style="25" bestFit="1" customWidth="1"/>
    <col min="6773" max="6773" width="45.28515625" style="25" bestFit="1" customWidth="1"/>
    <col min="6774" max="6774" width="26.42578125" style="25" bestFit="1" customWidth="1"/>
    <col min="6775" max="6775" width="6.85546875" style="25" customWidth="1"/>
    <col min="6776" max="6776" width="31.28515625" style="25" bestFit="1" customWidth="1"/>
    <col min="6777" max="6777" width="28.42578125" style="25" bestFit="1" customWidth="1"/>
    <col min="6778" max="6778" width="26.85546875" style="25" bestFit="1" customWidth="1"/>
    <col min="6779" max="6779" width="22.7109375" style="25" bestFit="1" customWidth="1"/>
    <col min="6780" max="6780" width="13.7109375" style="25" bestFit="1" customWidth="1"/>
    <col min="6781" max="6781" width="45.28515625" style="25" bestFit="1" customWidth="1"/>
    <col min="6782" max="6782" width="26.42578125" style="25" bestFit="1" customWidth="1"/>
    <col min="6783" max="6783" width="6.85546875" style="25" customWidth="1"/>
    <col min="6784" max="6784" width="31.28515625" style="25" bestFit="1" customWidth="1"/>
    <col min="6785" max="6785" width="28.42578125" style="25" bestFit="1" customWidth="1"/>
    <col min="6786" max="6786" width="26.85546875" style="25" bestFit="1" customWidth="1"/>
    <col min="6787" max="6787" width="22.7109375" style="25" bestFit="1" customWidth="1"/>
    <col min="6788" max="6788" width="13.7109375" style="25" bestFit="1" customWidth="1"/>
    <col min="6789" max="6789" width="45.28515625" style="25" bestFit="1" customWidth="1"/>
    <col min="6790" max="6790" width="26.42578125" style="25" bestFit="1" customWidth="1"/>
    <col min="6791" max="6791" width="6.85546875" style="25" customWidth="1"/>
    <col min="6792" max="6792" width="31.28515625" style="25" bestFit="1" customWidth="1"/>
    <col min="6793" max="6793" width="28.42578125" style="25" bestFit="1" customWidth="1"/>
    <col min="6794" max="6794" width="26.85546875" style="25" bestFit="1" customWidth="1"/>
    <col min="6795" max="6795" width="22.7109375" style="25" bestFit="1" customWidth="1"/>
    <col min="6796" max="6796" width="13.7109375" style="25" bestFit="1" customWidth="1"/>
    <col min="6797" max="6797" width="45.28515625" style="25" bestFit="1" customWidth="1"/>
    <col min="6798" max="6798" width="26.42578125" style="25" bestFit="1" customWidth="1"/>
    <col min="6799" max="6799" width="6.85546875" style="25" customWidth="1"/>
    <col min="6800" max="6800" width="31.28515625" style="25" bestFit="1" customWidth="1"/>
    <col min="6801" max="6801" width="28.42578125" style="25" bestFit="1" customWidth="1"/>
    <col min="6802" max="6802" width="26.85546875" style="25" bestFit="1" customWidth="1"/>
    <col min="6803" max="6803" width="22.7109375" style="25" bestFit="1" customWidth="1"/>
    <col min="6804" max="6804" width="13.7109375" style="25" bestFit="1" customWidth="1"/>
    <col min="6805" max="6805" width="45.28515625" style="25" bestFit="1" customWidth="1"/>
    <col min="6806" max="6806" width="26.42578125" style="25" bestFit="1" customWidth="1"/>
    <col min="6807" max="6807" width="6.85546875" style="25" customWidth="1"/>
    <col min="6808" max="6808" width="31.28515625" style="25" bestFit="1" customWidth="1"/>
    <col min="6809" max="6809" width="28.42578125" style="25" bestFit="1" customWidth="1"/>
    <col min="6810" max="6810" width="26.85546875" style="25" bestFit="1" customWidth="1"/>
    <col min="6811" max="6811" width="22.7109375" style="25" bestFit="1" customWidth="1"/>
    <col min="6812" max="6812" width="13.7109375" style="25" bestFit="1" customWidth="1"/>
    <col min="6813" max="6813" width="45.28515625" style="25" bestFit="1" customWidth="1"/>
    <col min="6814" max="6814" width="26.42578125" style="25" bestFit="1" customWidth="1"/>
    <col min="6815" max="6815" width="6.85546875" style="25" customWidth="1"/>
    <col min="6816" max="6816" width="31.28515625" style="25" bestFit="1" customWidth="1"/>
    <col min="6817" max="6817" width="28.42578125" style="25" bestFit="1" customWidth="1"/>
    <col min="6818" max="6818" width="26.85546875" style="25" bestFit="1" customWidth="1"/>
    <col min="6819" max="6819" width="22.7109375" style="25" bestFit="1" customWidth="1"/>
    <col min="6820" max="6820" width="13.7109375" style="25" bestFit="1" customWidth="1"/>
    <col min="6821" max="6821" width="45.28515625" style="25" bestFit="1" customWidth="1"/>
    <col min="6822" max="6822" width="26.42578125" style="25" bestFit="1" customWidth="1"/>
    <col min="6823" max="6823" width="6.85546875" style="25" customWidth="1"/>
    <col min="6824" max="6824" width="31.28515625" style="25" bestFit="1" customWidth="1"/>
    <col min="6825" max="6825" width="28.42578125" style="25" bestFit="1" customWidth="1"/>
    <col min="6826" max="6826" width="26.85546875" style="25" bestFit="1" customWidth="1"/>
    <col min="6827" max="6827" width="22.7109375" style="25" bestFit="1" customWidth="1"/>
    <col min="6828" max="6828" width="13.7109375" style="25" bestFit="1" customWidth="1"/>
    <col min="6829" max="6829" width="45.28515625" style="25" bestFit="1" customWidth="1"/>
    <col min="6830" max="6830" width="26.42578125" style="25" bestFit="1" customWidth="1"/>
    <col min="6831" max="6831" width="6.85546875" style="25" customWidth="1"/>
    <col min="6832" max="6832" width="31.28515625" style="25" bestFit="1" customWidth="1"/>
    <col min="6833" max="6833" width="28.42578125" style="25" bestFit="1" customWidth="1"/>
    <col min="6834" max="6834" width="26.85546875" style="25" bestFit="1" customWidth="1"/>
    <col min="6835" max="6835" width="22.7109375" style="25" bestFit="1" customWidth="1"/>
    <col min="6836" max="6836" width="13.7109375" style="25" bestFit="1" customWidth="1"/>
    <col min="6837" max="6837" width="45.28515625" style="25" bestFit="1" customWidth="1"/>
    <col min="6838" max="6838" width="26.42578125" style="25" bestFit="1" customWidth="1"/>
    <col min="6839" max="6839" width="6.85546875" style="25" customWidth="1"/>
    <col min="6840" max="6840" width="31.28515625" style="25" bestFit="1" customWidth="1"/>
    <col min="6841" max="6841" width="28.42578125" style="25" bestFit="1" customWidth="1"/>
    <col min="6842" max="6842" width="26.85546875" style="25" bestFit="1" customWidth="1"/>
    <col min="6843" max="6843" width="22.7109375" style="25" bestFit="1" customWidth="1"/>
    <col min="6844" max="6844" width="13.7109375" style="25" bestFit="1" customWidth="1"/>
    <col min="6845" max="6845" width="45.28515625" style="25" bestFit="1" customWidth="1"/>
    <col min="6846" max="6846" width="26.42578125" style="25" bestFit="1" customWidth="1"/>
    <col min="6847" max="6847" width="6.85546875" style="25" customWidth="1"/>
    <col min="6848" max="6848" width="31.28515625" style="25" bestFit="1" customWidth="1"/>
    <col min="6849" max="6849" width="28.42578125" style="25" bestFit="1" customWidth="1"/>
    <col min="6850" max="6850" width="26.85546875" style="25" bestFit="1" customWidth="1"/>
    <col min="6851" max="6851" width="22.7109375" style="25" bestFit="1" customWidth="1"/>
    <col min="6852" max="6852" width="13.7109375" style="25" bestFit="1" customWidth="1"/>
    <col min="6853" max="6853" width="45.28515625" style="25" bestFit="1" customWidth="1"/>
    <col min="6854" max="6854" width="26.42578125" style="25" bestFit="1" customWidth="1"/>
    <col min="6855" max="6855" width="6.85546875" style="25" customWidth="1"/>
    <col min="6856" max="6856" width="31.28515625" style="25" bestFit="1" customWidth="1"/>
    <col min="6857" max="6857" width="28.42578125" style="25" bestFit="1" customWidth="1"/>
    <col min="6858" max="6858" width="26.85546875" style="25" bestFit="1" customWidth="1"/>
    <col min="6859" max="6859" width="22.7109375" style="25" bestFit="1" customWidth="1"/>
    <col min="6860" max="6860" width="13.7109375" style="25" bestFit="1" customWidth="1"/>
    <col min="6861" max="6861" width="45.28515625" style="25" bestFit="1" customWidth="1"/>
    <col min="6862" max="6862" width="26.42578125" style="25" bestFit="1" customWidth="1"/>
    <col min="6863" max="6863" width="6.85546875" style="25" customWidth="1"/>
    <col min="6864" max="6864" width="31.28515625" style="25" bestFit="1" customWidth="1"/>
    <col min="6865" max="6865" width="28.42578125" style="25" bestFit="1" customWidth="1"/>
    <col min="6866" max="6866" width="26.85546875" style="25" bestFit="1" customWidth="1"/>
    <col min="6867" max="6867" width="22.7109375" style="25" bestFit="1" customWidth="1"/>
    <col min="6868" max="6868" width="13.7109375" style="25" bestFit="1" customWidth="1"/>
    <col min="6869" max="6869" width="45.28515625" style="25" bestFit="1" customWidth="1"/>
    <col min="6870" max="6870" width="26.42578125" style="25" bestFit="1" customWidth="1"/>
    <col min="6871" max="6871" width="6.85546875" style="25" customWidth="1"/>
    <col min="6872" max="6872" width="31.28515625" style="25" bestFit="1" customWidth="1"/>
    <col min="6873" max="6873" width="28.42578125" style="25" bestFit="1" customWidth="1"/>
    <col min="6874" max="6874" width="26.85546875" style="25" bestFit="1" customWidth="1"/>
    <col min="6875" max="6875" width="22.7109375" style="25" bestFit="1" customWidth="1"/>
    <col min="6876" max="6876" width="13.7109375" style="25" bestFit="1" customWidth="1"/>
    <col min="6877" max="6877" width="45.28515625" style="25" bestFit="1" customWidth="1"/>
    <col min="6878" max="6878" width="26.42578125" style="25" bestFit="1" customWidth="1"/>
    <col min="6879" max="6879" width="6.85546875" style="25" customWidth="1"/>
    <col min="6880" max="6880" width="31.28515625" style="25" bestFit="1" customWidth="1"/>
    <col min="6881" max="6881" width="28.42578125" style="25" bestFit="1" customWidth="1"/>
    <col min="6882" max="6882" width="26.85546875" style="25" bestFit="1" customWidth="1"/>
    <col min="6883" max="6883" width="22.7109375" style="25" bestFit="1" customWidth="1"/>
    <col min="6884" max="6884" width="13.7109375" style="25" bestFit="1" customWidth="1"/>
    <col min="6885" max="6885" width="45.28515625" style="25" bestFit="1" customWidth="1"/>
    <col min="6886" max="6886" width="26.42578125" style="25" bestFit="1" customWidth="1"/>
    <col min="6887" max="6887" width="6.85546875" style="25" customWidth="1"/>
    <col min="6888" max="6888" width="31.28515625" style="25" bestFit="1" customWidth="1"/>
    <col min="6889" max="6889" width="28.42578125" style="25" bestFit="1" customWidth="1"/>
    <col min="6890" max="6890" width="26.85546875" style="25" bestFit="1" customWidth="1"/>
    <col min="6891" max="6891" width="22.7109375" style="25" bestFit="1" customWidth="1"/>
    <col min="6892" max="6892" width="13.7109375" style="25" bestFit="1" customWidth="1"/>
    <col min="6893" max="6893" width="45.28515625" style="25" bestFit="1" customWidth="1"/>
    <col min="6894" max="6894" width="26.42578125" style="25" bestFit="1" customWidth="1"/>
    <col min="6895" max="6895" width="6.85546875" style="25" customWidth="1"/>
    <col min="6896" max="6896" width="31.28515625" style="25" bestFit="1" customWidth="1"/>
    <col min="6897" max="6897" width="28.42578125" style="25" bestFit="1" customWidth="1"/>
    <col min="6898" max="6898" width="26.85546875" style="25" bestFit="1" customWidth="1"/>
    <col min="6899" max="6899" width="22.7109375" style="25" bestFit="1" customWidth="1"/>
    <col min="6900" max="6900" width="13.7109375" style="25" bestFit="1" customWidth="1"/>
    <col min="6901" max="6901" width="45.28515625" style="25" bestFit="1" customWidth="1"/>
    <col min="6902" max="6902" width="26.42578125" style="25" bestFit="1" customWidth="1"/>
    <col min="6903" max="6903" width="6.85546875" style="25" customWidth="1"/>
    <col min="6904" max="6904" width="31.28515625" style="25" bestFit="1" customWidth="1"/>
    <col min="6905" max="6905" width="28.42578125" style="25" bestFit="1" customWidth="1"/>
    <col min="6906" max="6906" width="26.85546875" style="25" bestFit="1" customWidth="1"/>
    <col min="6907" max="6907" width="22.7109375" style="25" bestFit="1" customWidth="1"/>
    <col min="6908" max="6908" width="13.7109375" style="25" bestFit="1" customWidth="1"/>
    <col min="6909" max="6909" width="45.28515625" style="25" bestFit="1" customWidth="1"/>
    <col min="6910" max="6910" width="26.42578125" style="25" bestFit="1" customWidth="1"/>
    <col min="6911" max="6911" width="6.85546875" style="25" customWidth="1"/>
    <col min="6912" max="6912" width="31.28515625" style="25" bestFit="1" customWidth="1"/>
    <col min="6913" max="6913" width="28.42578125" style="25" bestFit="1" customWidth="1"/>
    <col min="6914" max="6914" width="26.85546875" style="25" bestFit="1" customWidth="1"/>
    <col min="6915" max="6915" width="22.7109375" style="25" bestFit="1" customWidth="1"/>
    <col min="6916" max="6916" width="13.7109375" style="25" bestFit="1" customWidth="1"/>
    <col min="6917" max="6917" width="45.28515625" style="25" bestFit="1" customWidth="1"/>
    <col min="6918" max="6918" width="26.42578125" style="25" bestFit="1" customWidth="1"/>
    <col min="6919" max="6919" width="6.85546875" style="25" customWidth="1"/>
    <col min="6920" max="6920" width="31.28515625" style="25" bestFit="1" customWidth="1"/>
    <col min="6921" max="6921" width="28.42578125" style="25" bestFit="1" customWidth="1"/>
    <col min="6922" max="6922" width="26.85546875" style="25" bestFit="1" customWidth="1"/>
    <col min="6923" max="6923" width="22.7109375" style="25" bestFit="1" customWidth="1"/>
    <col min="6924" max="6924" width="13.7109375" style="25" bestFit="1" customWidth="1"/>
    <col min="6925" max="6925" width="45.28515625" style="25" bestFit="1" customWidth="1"/>
    <col min="6926" max="6926" width="26.42578125" style="25" bestFit="1" customWidth="1"/>
    <col min="6927" max="6927" width="6.85546875" style="25" customWidth="1"/>
    <col min="6928" max="6928" width="31.28515625" style="25" bestFit="1" customWidth="1"/>
    <col min="6929" max="6929" width="28.42578125" style="25" bestFit="1" customWidth="1"/>
    <col min="6930" max="6930" width="26.85546875" style="25" bestFit="1" customWidth="1"/>
    <col min="6931" max="6931" width="22.7109375" style="25" bestFit="1" customWidth="1"/>
    <col min="6932" max="6932" width="13.7109375" style="25" bestFit="1" customWidth="1"/>
    <col min="6933" max="6933" width="45.28515625" style="25" bestFit="1" customWidth="1"/>
    <col min="6934" max="6934" width="26.42578125" style="25" bestFit="1" customWidth="1"/>
    <col min="6935" max="6935" width="6.85546875" style="25" customWidth="1"/>
    <col min="6936" max="6936" width="31.28515625" style="25" bestFit="1" customWidth="1"/>
    <col min="6937" max="6937" width="28.42578125" style="25" bestFit="1" customWidth="1"/>
    <col min="6938" max="6938" width="26.85546875" style="25" bestFit="1" customWidth="1"/>
    <col min="6939" max="6939" width="22.7109375" style="25" bestFit="1" customWidth="1"/>
    <col min="6940" max="6940" width="13.7109375" style="25" bestFit="1" customWidth="1"/>
    <col min="6941" max="6941" width="45.28515625" style="25" bestFit="1" customWidth="1"/>
    <col min="6942" max="6942" width="26.42578125" style="25" bestFit="1" customWidth="1"/>
    <col min="6943" max="6943" width="6.85546875" style="25" customWidth="1"/>
    <col min="6944" max="6944" width="31.28515625" style="25" bestFit="1" customWidth="1"/>
    <col min="6945" max="6945" width="28.42578125" style="25" bestFit="1" customWidth="1"/>
    <col min="6946" max="6946" width="26.85546875" style="25" bestFit="1" customWidth="1"/>
    <col min="6947" max="6947" width="22.7109375" style="25" bestFit="1" customWidth="1"/>
    <col min="6948" max="6948" width="13.7109375" style="25" bestFit="1" customWidth="1"/>
    <col min="6949" max="6949" width="45.28515625" style="25" bestFit="1" customWidth="1"/>
    <col min="6950" max="6950" width="26.42578125" style="25" bestFit="1" customWidth="1"/>
    <col min="6951" max="6951" width="6.85546875" style="25" customWidth="1"/>
    <col min="6952" max="6952" width="31.28515625" style="25" bestFit="1" customWidth="1"/>
    <col min="6953" max="6953" width="28.42578125" style="25" bestFit="1" customWidth="1"/>
    <col min="6954" max="6954" width="26.85546875" style="25" bestFit="1" customWidth="1"/>
    <col min="6955" max="6955" width="22.7109375" style="25" bestFit="1" customWidth="1"/>
    <col min="6956" max="6956" width="13.7109375" style="25" bestFit="1" customWidth="1"/>
    <col min="6957" max="6957" width="45.28515625" style="25" bestFit="1" customWidth="1"/>
    <col min="6958" max="6958" width="26.42578125" style="25" bestFit="1" customWidth="1"/>
    <col min="6959" max="6959" width="6.85546875" style="25" customWidth="1"/>
    <col min="6960" max="6960" width="31.28515625" style="25" bestFit="1" customWidth="1"/>
    <col min="6961" max="6961" width="28.42578125" style="25" bestFit="1" customWidth="1"/>
    <col min="6962" max="6962" width="26.85546875" style="25" bestFit="1" customWidth="1"/>
    <col min="6963" max="6963" width="22.7109375" style="25" bestFit="1" customWidth="1"/>
    <col min="6964" max="6964" width="13.7109375" style="25" bestFit="1" customWidth="1"/>
    <col min="6965" max="6965" width="45.28515625" style="25" bestFit="1" customWidth="1"/>
    <col min="6966" max="6966" width="26.42578125" style="25" bestFit="1" customWidth="1"/>
    <col min="6967" max="6967" width="6.85546875" style="25" customWidth="1"/>
    <col min="6968" max="6968" width="31.28515625" style="25" bestFit="1" customWidth="1"/>
    <col min="6969" max="6969" width="28.42578125" style="25" bestFit="1" customWidth="1"/>
    <col min="6970" max="6970" width="26.85546875" style="25" bestFit="1" customWidth="1"/>
    <col min="6971" max="6971" width="22.7109375" style="25" bestFit="1" customWidth="1"/>
    <col min="6972" max="6972" width="13.7109375" style="25" bestFit="1" customWidth="1"/>
    <col min="6973" max="6973" width="45.28515625" style="25" bestFit="1" customWidth="1"/>
    <col min="6974" max="6974" width="26.42578125" style="25" bestFit="1" customWidth="1"/>
    <col min="6975" max="6975" width="6.85546875" style="25" customWidth="1"/>
    <col min="6976" max="6976" width="31.28515625" style="25" bestFit="1" customWidth="1"/>
    <col min="6977" max="6977" width="28.42578125" style="25" bestFit="1" customWidth="1"/>
    <col min="6978" max="6978" width="26.85546875" style="25" bestFit="1" customWidth="1"/>
    <col min="6979" max="6979" width="22.7109375" style="25" bestFit="1" customWidth="1"/>
    <col min="6980" max="6980" width="13.7109375" style="25" bestFit="1" customWidth="1"/>
    <col min="6981" max="6981" width="45.28515625" style="25" bestFit="1" customWidth="1"/>
    <col min="6982" max="6982" width="26.42578125" style="25" bestFit="1" customWidth="1"/>
    <col min="6983" max="6983" width="6.85546875" style="25" customWidth="1"/>
    <col min="6984" max="6984" width="31.28515625" style="25" bestFit="1" customWidth="1"/>
    <col min="6985" max="6985" width="28.42578125" style="25" bestFit="1" customWidth="1"/>
    <col min="6986" max="6986" width="26.85546875" style="25" bestFit="1" customWidth="1"/>
    <col min="6987" max="6987" width="22.7109375" style="25" bestFit="1" customWidth="1"/>
    <col min="6988" max="6988" width="13.7109375" style="25" bestFit="1" customWidth="1"/>
    <col min="6989" max="6989" width="45.28515625" style="25" bestFit="1" customWidth="1"/>
    <col min="6990" max="6990" width="26.42578125" style="25" bestFit="1" customWidth="1"/>
    <col min="6991" max="6991" width="6.85546875" style="25" customWidth="1"/>
    <col min="6992" max="6992" width="31.28515625" style="25" bestFit="1" customWidth="1"/>
    <col min="6993" max="6993" width="28.42578125" style="25" bestFit="1" customWidth="1"/>
    <col min="6994" max="6994" width="26.85546875" style="25" bestFit="1" customWidth="1"/>
    <col min="6995" max="6995" width="22.7109375" style="25" bestFit="1" customWidth="1"/>
    <col min="6996" max="6996" width="13.7109375" style="25" bestFit="1" customWidth="1"/>
    <col min="6997" max="6997" width="45.28515625" style="25" bestFit="1" customWidth="1"/>
    <col min="6998" max="6998" width="26.42578125" style="25" bestFit="1" customWidth="1"/>
    <col min="6999" max="6999" width="6.85546875" style="25" customWidth="1"/>
    <col min="7000" max="7000" width="31.28515625" style="25" bestFit="1" customWidth="1"/>
    <col min="7001" max="7001" width="28.42578125" style="25" bestFit="1" customWidth="1"/>
    <col min="7002" max="7002" width="26.85546875" style="25" bestFit="1" customWidth="1"/>
    <col min="7003" max="7003" width="22.7109375" style="25" bestFit="1" customWidth="1"/>
    <col min="7004" max="7004" width="13.7109375" style="25" bestFit="1" customWidth="1"/>
    <col min="7005" max="7005" width="45.28515625" style="25" bestFit="1" customWidth="1"/>
    <col min="7006" max="7006" width="26.42578125" style="25" bestFit="1" customWidth="1"/>
    <col min="7007" max="7007" width="6.85546875" style="25" customWidth="1"/>
    <col min="7008" max="7008" width="31.28515625" style="25" bestFit="1" customWidth="1"/>
    <col min="7009" max="7009" width="28.42578125" style="25" bestFit="1" customWidth="1"/>
    <col min="7010" max="7010" width="26.85546875" style="25" bestFit="1" customWidth="1"/>
    <col min="7011" max="7011" width="22.7109375" style="25" bestFit="1" customWidth="1"/>
    <col min="7012" max="7012" width="13.7109375" style="25" bestFit="1" customWidth="1"/>
    <col min="7013" max="7013" width="45.28515625" style="25" bestFit="1" customWidth="1"/>
    <col min="7014" max="7014" width="26.42578125" style="25" bestFit="1" customWidth="1"/>
    <col min="7015" max="7015" width="6.85546875" style="25" customWidth="1"/>
    <col min="7016" max="7016" width="31.28515625" style="25" bestFit="1" customWidth="1"/>
    <col min="7017" max="7017" width="28.42578125" style="25" bestFit="1" customWidth="1"/>
    <col min="7018" max="7018" width="26.85546875" style="25" bestFit="1" customWidth="1"/>
    <col min="7019" max="7019" width="22.7109375" style="25" bestFit="1" customWidth="1"/>
    <col min="7020" max="7020" width="13.7109375" style="25" bestFit="1" customWidth="1"/>
    <col min="7021" max="7021" width="45.28515625" style="25" bestFit="1" customWidth="1"/>
    <col min="7022" max="7022" width="26.42578125" style="25" bestFit="1" customWidth="1"/>
    <col min="7023" max="7023" width="6.85546875" style="25" customWidth="1"/>
    <col min="7024" max="7024" width="31.28515625" style="25" bestFit="1" customWidth="1"/>
    <col min="7025" max="7025" width="28.42578125" style="25" bestFit="1" customWidth="1"/>
    <col min="7026" max="7026" width="26.85546875" style="25" bestFit="1" customWidth="1"/>
    <col min="7027" max="7027" width="22.7109375" style="25" bestFit="1" customWidth="1"/>
    <col min="7028" max="7028" width="13.7109375" style="25" bestFit="1" customWidth="1"/>
    <col min="7029" max="7029" width="45.28515625" style="25" bestFit="1" customWidth="1"/>
    <col min="7030" max="7030" width="26.42578125" style="25" bestFit="1" customWidth="1"/>
    <col min="7031" max="7031" width="6.85546875" style="25" customWidth="1"/>
    <col min="7032" max="7032" width="31.28515625" style="25" bestFit="1" customWidth="1"/>
    <col min="7033" max="7033" width="28.42578125" style="25" bestFit="1" customWidth="1"/>
    <col min="7034" max="7034" width="26.85546875" style="25" bestFit="1" customWidth="1"/>
    <col min="7035" max="7035" width="22.7109375" style="25" bestFit="1" customWidth="1"/>
    <col min="7036" max="7036" width="13.7109375" style="25" bestFit="1" customWidth="1"/>
    <col min="7037" max="7037" width="45.28515625" style="25" bestFit="1" customWidth="1"/>
    <col min="7038" max="7038" width="26.42578125" style="25" bestFit="1" customWidth="1"/>
    <col min="7039" max="7039" width="6.85546875" style="25" customWidth="1"/>
    <col min="7040" max="7040" width="31.28515625" style="25" bestFit="1" customWidth="1"/>
    <col min="7041" max="7041" width="28.42578125" style="25" bestFit="1" customWidth="1"/>
    <col min="7042" max="7042" width="26.85546875" style="25" bestFit="1" customWidth="1"/>
    <col min="7043" max="7043" width="22.7109375" style="25" bestFit="1" customWidth="1"/>
    <col min="7044" max="7044" width="13.7109375" style="25" bestFit="1" customWidth="1"/>
    <col min="7045" max="7045" width="45.28515625" style="25" bestFit="1" customWidth="1"/>
    <col min="7046" max="7046" width="26.42578125" style="25" bestFit="1" customWidth="1"/>
    <col min="7047" max="7047" width="6.85546875" style="25" customWidth="1"/>
    <col min="7048" max="7048" width="31.28515625" style="25" bestFit="1" customWidth="1"/>
    <col min="7049" max="7049" width="28.42578125" style="25" bestFit="1" customWidth="1"/>
    <col min="7050" max="7050" width="26.85546875" style="25" bestFit="1" customWidth="1"/>
    <col min="7051" max="7051" width="22.7109375" style="25" bestFit="1" customWidth="1"/>
    <col min="7052" max="7052" width="13.7109375" style="25" bestFit="1" customWidth="1"/>
    <col min="7053" max="7053" width="45.28515625" style="25" bestFit="1" customWidth="1"/>
    <col min="7054" max="7054" width="26.42578125" style="25" bestFit="1" customWidth="1"/>
    <col min="7055" max="7055" width="6.85546875" style="25" customWidth="1"/>
    <col min="7056" max="7056" width="31.28515625" style="25" bestFit="1" customWidth="1"/>
    <col min="7057" max="7057" width="28.42578125" style="25" bestFit="1" customWidth="1"/>
    <col min="7058" max="7058" width="26.85546875" style="25" bestFit="1" customWidth="1"/>
    <col min="7059" max="7059" width="22.7109375" style="25" bestFit="1" customWidth="1"/>
    <col min="7060" max="7060" width="13.7109375" style="25" bestFit="1" customWidth="1"/>
    <col min="7061" max="7061" width="45.28515625" style="25" bestFit="1" customWidth="1"/>
    <col min="7062" max="7062" width="26.42578125" style="25" bestFit="1" customWidth="1"/>
    <col min="7063" max="7063" width="6.85546875" style="25" customWidth="1"/>
    <col min="7064" max="7064" width="31.28515625" style="25" bestFit="1" customWidth="1"/>
    <col min="7065" max="7065" width="28.42578125" style="25" bestFit="1" customWidth="1"/>
    <col min="7066" max="7066" width="26.85546875" style="25" bestFit="1" customWidth="1"/>
    <col min="7067" max="7067" width="22.7109375" style="25" bestFit="1" customWidth="1"/>
    <col min="7068" max="7068" width="13.7109375" style="25" bestFit="1" customWidth="1"/>
    <col min="7069" max="7069" width="45.28515625" style="25" bestFit="1" customWidth="1"/>
    <col min="7070" max="7070" width="26.42578125" style="25" bestFit="1" customWidth="1"/>
    <col min="7071" max="7071" width="6.85546875" style="25" customWidth="1"/>
    <col min="7072" max="7072" width="31.28515625" style="25" bestFit="1" customWidth="1"/>
    <col min="7073" max="7073" width="28.42578125" style="25" bestFit="1" customWidth="1"/>
    <col min="7074" max="7074" width="26.85546875" style="25" bestFit="1" customWidth="1"/>
    <col min="7075" max="7075" width="22.7109375" style="25" bestFit="1" customWidth="1"/>
    <col min="7076" max="7076" width="13.7109375" style="25" bestFit="1" customWidth="1"/>
    <col min="7077" max="7077" width="45.28515625" style="25" bestFit="1" customWidth="1"/>
    <col min="7078" max="7078" width="26.42578125" style="25" bestFit="1" customWidth="1"/>
    <col min="7079" max="7079" width="6.85546875" style="25" customWidth="1"/>
    <col min="7080" max="7080" width="31.28515625" style="25" bestFit="1" customWidth="1"/>
    <col min="7081" max="7081" width="28.42578125" style="25" bestFit="1" customWidth="1"/>
    <col min="7082" max="7082" width="26.85546875" style="25" bestFit="1" customWidth="1"/>
    <col min="7083" max="7083" width="22.7109375" style="25" bestFit="1" customWidth="1"/>
    <col min="7084" max="7084" width="13.7109375" style="25" bestFit="1" customWidth="1"/>
    <col min="7085" max="7085" width="45.28515625" style="25" bestFit="1" customWidth="1"/>
    <col min="7086" max="7086" width="26.42578125" style="25" bestFit="1" customWidth="1"/>
    <col min="7087" max="7087" width="6.85546875" style="25" customWidth="1"/>
    <col min="7088" max="7088" width="31.28515625" style="25" bestFit="1" customWidth="1"/>
    <col min="7089" max="7089" width="28.42578125" style="25" bestFit="1" customWidth="1"/>
    <col min="7090" max="7090" width="26.85546875" style="25" bestFit="1" customWidth="1"/>
    <col min="7091" max="7091" width="22.7109375" style="25" bestFit="1" customWidth="1"/>
    <col min="7092" max="7092" width="13.7109375" style="25" bestFit="1" customWidth="1"/>
    <col min="7093" max="7093" width="45.28515625" style="25" bestFit="1" customWidth="1"/>
    <col min="7094" max="7094" width="26.42578125" style="25" bestFit="1" customWidth="1"/>
    <col min="7095" max="7095" width="6.85546875" style="25" customWidth="1"/>
    <col min="7096" max="7096" width="31.28515625" style="25" bestFit="1" customWidth="1"/>
    <col min="7097" max="7097" width="28.42578125" style="25" bestFit="1" customWidth="1"/>
    <col min="7098" max="7098" width="26.85546875" style="25" bestFit="1" customWidth="1"/>
    <col min="7099" max="7099" width="22.7109375" style="25" bestFit="1" customWidth="1"/>
    <col min="7100" max="7100" width="13.7109375" style="25" bestFit="1" customWidth="1"/>
    <col min="7101" max="7101" width="45.28515625" style="25" bestFit="1" customWidth="1"/>
    <col min="7102" max="7102" width="26.42578125" style="25" bestFit="1" customWidth="1"/>
    <col min="7103" max="7103" width="6.85546875" style="25" customWidth="1"/>
    <col min="7104" max="7104" width="31.28515625" style="25" bestFit="1" customWidth="1"/>
    <col min="7105" max="7105" width="28.42578125" style="25" bestFit="1" customWidth="1"/>
    <col min="7106" max="7106" width="26.85546875" style="25" bestFit="1" customWidth="1"/>
    <col min="7107" max="7107" width="22.7109375" style="25" bestFit="1" customWidth="1"/>
    <col min="7108" max="7108" width="13.7109375" style="25" bestFit="1" customWidth="1"/>
    <col min="7109" max="7109" width="45.28515625" style="25" bestFit="1" customWidth="1"/>
    <col min="7110" max="7110" width="26.42578125" style="25" bestFit="1" customWidth="1"/>
    <col min="7111" max="7111" width="6.85546875" style="25" customWidth="1"/>
    <col min="7112" max="7112" width="31.28515625" style="25" bestFit="1" customWidth="1"/>
    <col min="7113" max="7113" width="28.42578125" style="25" bestFit="1" customWidth="1"/>
    <col min="7114" max="7114" width="26.85546875" style="25" bestFit="1" customWidth="1"/>
    <col min="7115" max="7115" width="22.7109375" style="25" bestFit="1" customWidth="1"/>
    <col min="7116" max="7116" width="13.7109375" style="25" bestFit="1" customWidth="1"/>
    <col min="7117" max="7117" width="45.28515625" style="25" bestFit="1" customWidth="1"/>
    <col min="7118" max="7118" width="26.42578125" style="25" bestFit="1" customWidth="1"/>
    <col min="7119" max="7119" width="6.85546875" style="25" customWidth="1"/>
    <col min="7120" max="7120" width="31.28515625" style="25" bestFit="1" customWidth="1"/>
    <col min="7121" max="7121" width="28.42578125" style="25" bestFit="1" customWidth="1"/>
    <col min="7122" max="7122" width="26.85546875" style="25" bestFit="1" customWidth="1"/>
    <col min="7123" max="7123" width="22.7109375" style="25" bestFit="1" customWidth="1"/>
    <col min="7124" max="7124" width="13.7109375" style="25" bestFit="1" customWidth="1"/>
    <col min="7125" max="7125" width="45.28515625" style="25" bestFit="1" customWidth="1"/>
    <col min="7126" max="7126" width="26.42578125" style="25" bestFit="1" customWidth="1"/>
    <col min="7127" max="7127" width="6.85546875" style="25" customWidth="1"/>
    <col min="7128" max="7128" width="31.28515625" style="25" bestFit="1" customWidth="1"/>
    <col min="7129" max="7129" width="28.42578125" style="25" bestFit="1" customWidth="1"/>
    <col min="7130" max="7130" width="26.85546875" style="25" bestFit="1" customWidth="1"/>
    <col min="7131" max="7131" width="22.7109375" style="25" bestFit="1" customWidth="1"/>
    <col min="7132" max="7132" width="13.7109375" style="25" bestFit="1" customWidth="1"/>
    <col min="7133" max="7133" width="45.28515625" style="25" bestFit="1" customWidth="1"/>
    <col min="7134" max="7134" width="26.42578125" style="25" bestFit="1" customWidth="1"/>
    <col min="7135" max="7135" width="6.85546875" style="25" customWidth="1"/>
    <col min="7136" max="7136" width="31.28515625" style="25" bestFit="1" customWidth="1"/>
    <col min="7137" max="7137" width="28.42578125" style="25" bestFit="1" customWidth="1"/>
    <col min="7138" max="7138" width="26.85546875" style="25" bestFit="1" customWidth="1"/>
    <col min="7139" max="7139" width="22.7109375" style="25" bestFit="1" customWidth="1"/>
    <col min="7140" max="7140" width="13.7109375" style="25" bestFit="1" customWidth="1"/>
    <col min="7141" max="7141" width="45.28515625" style="25" bestFit="1" customWidth="1"/>
    <col min="7142" max="7142" width="26.42578125" style="25" bestFit="1" customWidth="1"/>
    <col min="7143" max="7143" width="6.85546875" style="25" customWidth="1"/>
    <col min="7144" max="7144" width="31.28515625" style="25" bestFit="1" customWidth="1"/>
    <col min="7145" max="7145" width="28.42578125" style="25" bestFit="1" customWidth="1"/>
    <col min="7146" max="7146" width="26.85546875" style="25" bestFit="1" customWidth="1"/>
    <col min="7147" max="7147" width="22.7109375" style="25" bestFit="1" customWidth="1"/>
    <col min="7148" max="7148" width="13.7109375" style="25" bestFit="1" customWidth="1"/>
    <col min="7149" max="7149" width="45.28515625" style="25" bestFit="1" customWidth="1"/>
    <col min="7150" max="7150" width="26.42578125" style="25" bestFit="1" customWidth="1"/>
    <col min="7151" max="7151" width="6.85546875" style="25" customWidth="1"/>
    <col min="7152" max="7152" width="31.28515625" style="25" bestFit="1" customWidth="1"/>
    <col min="7153" max="7153" width="28.42578125" style="25" bestFit="1" customWidth="1"/>
    <col min="7154" max="7154" width="26.85546875" style="25" bestFit="1" customWidth="1"/>
    <col min="7155" max="7155" width="22.7109375" style="25" bestFit="1" customWidth="1"/>
    <col min="7156" max="7156" width="13.7109375" style="25" bestFit="1" customWidth="1"/>
    <col min="7157" max="7157" width="45.28515625" style="25" bestFit="1" customWidth="1"/>
    <col min="7158" max="7158" width="26.42578125" style="25" bestFit="1" customWidth="1"/>
    <col min="7159" max="7159" width="6.85546875" style="25" customWidth="1"/>
    <col min="7160" max="7160" width="31.28515625" style="25" bestFit="1" customWidth="1"/>
    <col min="7161" max="7161" width="28.42578125" style="25" bestFit="1" customWidth="1"/>
    <col min="7162" max="7162" width="26.85546875" style="25" bestFit="1" customWidth="1"/>
    <col min="7163" max="7163" width="22.7109375" style="25" bestFit="1" customWidth="1"/>
    <col min="7164" max="7164" width="13.7109375" style="25" bestFit="1" customWidth="1"/>
    <col min="7165" max="7165" width="45.28515625" style="25" bestFit="1" customWidth="1"/>
    <col min="7166" max="7166" width="26.42578125" style="25" bestFit="1" customWidth="1"/>
    <col min="7167" max="7167" width="6.85546875" style="25" customWidth="1"/>
    <col min="7168" max="7168" width="31.28515625" style="25" bestFit="1" customWidth="1"/>
    <col min="7169" max="7169" width="28.42578125" style="25" bestFit="1" customWidth="1"/>
    <col min="7170" max="7170" width="26.85546875" style="25" bestFit="1" customWidth="1"/>
    <col min="7171" max="7171" width="22.7109375" style="25" bestFit="1" customWidth="1"/>
    <col min="7172" max="7172" width="13.7109375" style="25" bestFit="1" customWidth="1"/>
    <col min="7173" max="7173" width="45.28515625" style="25" bestFit="1" customWidth="1"/>
    <col min="7174" max="7174" width="26.42578125" style="25" bestFit="1" customWidth="1"/>
    <col min="7175" max="7175" width="6.85546875" style="25" customWidth="1"/>
    <col min="7176" max="7176" width="31.28515625" style="25" bestFit="1" customWidth="1"/>
    <col min="7177" max="7177" width="28.42578125" style="25" bestFit="1" customWidth="1"/>
    <col min="7178" max="7178" width="26.85546875" style="25" bestFit="1" customWidth="1"/>
    <col min="7179" max="7179" width="22.7109375" style="25" bestFit="1" customWidth="1"/>
    <col min="7180" max="7180" width="13.7109375" style="25" bestFit="1" customWidth="1"/>
    <col min="7181" max="7181" width="45.28515625" style="25" bestFit="1" customWidth="1"/>
    <col min="7182" max="7182" width="26.42578125" style="25" bestFit="1" customWidth="1"/>
    <col min="7183" max="7183" width="6.85546875" style="25" customWidth="1"/>
    <col min="7184" max="7184" width="31.28515625" style="25" bestFit="1" customWidth="1"/>
    <col min="7185" max="7185" width="28.42578125" style="25" bestFit="1" customWidth="1"/>
    <col min="7186" max="7186" width="26.85546875" style="25" bestFit="1" customWidth="1"/>
    <col min="7187" max="7187" width="22.7109375" style="25" bestFit="1" customWidth="1"/>
    <col min="7188" max="7188" width="13.7109375" style="25" bestFit="1" customWidth="1"/>
    <col min="7189" max="7189" width="45.28515625" style="25" bestFit="1" customWidth="1"/>
    <col min="7190" max="7190" width="26.42578125" style="25" bestFit="1" customWidth="1"/>
    <col min="7191" max="7191" width="6.85546875" style="25" customWidth="1"/>
    <col min="7192" max="7192" width="31.28515625" style="25" bestFit="1" customWidth="1"/>
    <col min="7193" max="7193" width="28.42578125" style="25" bestFit="1" customWidth="1"/>
    <col min="7194" max="7194" width="26.85546875" style="25" bestFit="1" customWidth="1"/>
    <col min="7195" max="7195" width="22.7109375" style="25" bestFit="1" customWidth="1"/>
    <col min="7196" max="7196" width="13.7109375" style="25" bestFit="1" customWidth="1"/>
    <col min="7197" max="7197" width="45.28515625" style="25" bestFit="1" customWidth="1"/>
    <col min="7198" max="7198" width="26.42578125" style="25" bestFit="1" customWidth="1"/>
    <col min="7199" max="7199" width="6.85546875" style="25" customWidth="1"/>
    <col min="7200" max="7200" width="31.28515625" style="25" bestFit="1" customWidth="1"/>
    <col min="7201" max="7201" width="28.42578125" style="25" bestFit="1" customWidth="1"/>
    <col min="7202" max="7202" width="26.85546875" style="25" bestFit="1" customWidth="1"/>
    <col min="7203" max="7203" width="22.7109375" style="25" bestFit="1" customWidth="1"/>
    <col min="7204" max="7204" width="13.7109375" style="25" bestFit="1" customWidth="1"/>
    <col min="7205" max="7205" width="45.28515625" style="25" bestFit="1" customWidth="1"/>
    <col min="7206" max="7206" width="26.42578125" style="25" bestFit="1" customWidth="1"/>
    <col min="7207" max="7207" width="6.85546875" style="25" customWidth="1"/>
    <col min="7208" max="7208" width="31.28515625" style="25" bestFit="1" customWidth="1"/>
    <col min="7209" max="7209" width="28.42578125" style="25" bestFit="1" customWidth="1"/>
    <col min="7210" max="7210" width="26.85546875" style="25" bestFit="1" customWidth="1"/>
    <col min="7211" max="7211" width="22.7109375" style="25" bestFit="1" customWidth="1"/>
    <col min="7212" max="7212" width="13.7109375" style="25" bestFit="1" customWidth="1"/>
    <col min="7213" max="7213" width="45.28515625" style="25" bestFit="1" customWidth="1"/>
    <col min="7214" max="7214" width="26.42578125" style="25" bestFit="1" customWidth="1"/>
    <col min="7215" max="7215" width="6.85546875" style="25" customWidth="1"/>
    <col min="7216" max="7216" width="31.28515625" style="25" bestFit="1" customWidth="1"/>
    <col min="7217" max="7217" width="28.42578125" style="25" bestFit="1" customWidth="1"/>
    <col min="7218" max="7218" width="26.85546875" style="25" bestFit="1" customWidth="1"/>
    <col min="7219" max="7219" width="22.7109375" style="25" bestFit="1" customWidth="1"/>
    <col min="7220" max="7220" width="13.7109375" style="25" bestFit="1" customWidth="1"/>
    <col min="7221" max="7221" width="45.28515625" style="25" bestFit="1" customWidth="1"/>
    <col min="7222" max="7222" width="26.42578125" style="25" bestFit="1" customWidth="1"/>
    <col min="7223" max="7223" width="6.85546875" style="25" customWidth="1"/>
    <col min="7224" max="7224" width="31.28515625" style="25" bestFit="1" customWidth="1"/>
    <col min="7225" max="7225" width="28.42578125" style="25" bestFit="1" customWidth="1"/>
    <col min="7226" max="7226" width="26.85546875" style="25" bestFit="1" customWidth="1"/>
    <col min="7227" max="7227" width="22.7109375" style="25" bestFit="1" customWidth="1"/>
    <col min="7228" max="7228" width="13.7109375" style="25" bestFit="1" customWidth="1"/>
    <col min="7229" max="7229" width="45.28515625" style="25" bestFit="1" customWidth="1"/>
    <col min="7230" max="7230" width="26.42578125" style="25" bestFit="1" customWidth="1"/>
    <col min="7231" max="7231" width="6.85546875" style="25" customWidth="1"/>
    <col min="7232" max="7232" width="31.28515625" style="25" bestFit="1" customWidth="1"/>
    <col min="7233" max="7233" width="28.42578125" style="25" bestFit="1" customWidth="1"/>
    <col min="7234" max="7234" width="26.85546875" style="25" bestFit="1" customWidth="1"/>
    <col min="7235" max="7235" width="22.7109375" style="25" bestFit="1" customWidth="1"/>
    <col min="7236" max="7236" width="13.7109375" style="25" bestFit="1" customWidth="1"/>
    <col min="7237" max="7237" width="45.28515625" style="25" bestFit="1" customWidth="1"/>
    <col min="7238" max="7238" width="26.42578125" style="25" bestFit="1" customWidth="1"/>
    <col min="7239" max="7239" width="6.85546875" style="25" customWidth="1"/>
    <col min="7240" max="7240" width="31.28515625" style="25" bestFit="1" customWidth="1"/>
    <col min="7241" max="7241" width="28.42578125" style="25" bestFit="1" customWidth="1"/>
    <col min="7242" max="7242" width="26.85546875" style="25" bestFit="1" customWidth="1"/>
    <col min="7243" max="7243" width="22.7109375" style="25" bestFit="1" customWidth="1"/>
    <col min="7244" max="7244" width="13.7109375" style="25" bestFit="1" customWidth="1"/>
    <col min="7245" max="7245" width="45.28515625" style="25" bestFit="1" customWidth="1"/>
    <col min="7246" max="7246" width="26.42578125" style="25" bestFit="1" customWidth="1"/>
    <col min="7247" max="7247" width="6.85546875" style="25" customWidth="1"/>
    <col min="7248" max="7248" width="31.28515625" style="25" bestFit="1" customWidth="1"/>
    <col min="7249" max="7249" width="28.42578125" style="25" bestFit="1" customWidth="1"/>
    <col min="7250" max="7250" width="26.85546875" style="25" bestFit="1" customWidth="1"/>
    <col min="7251" max="7251" width="22.7109375" style="25" bestFit="1" customWidth="1"/>
    <col min="7252" max="7252" width="13.7109375" style="25" bestFit="1" customWidth="1"/>
    <col min="7253" max="7253" width="45.28515625" style="25" bestFit="1" customWidth="1"/>
    <col min="7254" max="7254" width="26.42578125" style="25" bestFit="1" customWidth="1"/>
    <col min="7255" max="7255" width="6.85546875" style="25" customWidth="1"/>
    <col min="7256" max="7256" width="31.28515625" style="25" bestFit="1" customWidth="1"/>
    <col min="7257" max="7257" width="28.42578125" style="25" bestFit="1" customWidth="1"/>
    <col min="7258" max="7258" width="26.85546875" style="25" bestFit="1" customWidth="1"/>
    <col min="7259" max="7259" width="22.7109375" style="25" bestFit="1" customWidth="1"/>
    <col min="7260" max="7260" width="13.7109375" style="25" bestFit="1" customWidth="1"/>
    <col min="7261" max="7261" width="45.28515625" style="25" bestFit="1" customWidth="1"/>
    <col min="7262" max="7262" width="26.42578125" style="25" bestFit="1" customWidth="1"/>
    <col min="7263" max="7263" width="6.85546875" style="25" customWidth="1"/>
    <col min="7264" max="7264" width="31.28515625" style="25" bestFit="1" customWidth="1"/>
    <col min="7265" max="7265" width="28.42578125" style="25" bestFit="1" customWidth="1"/>
    <col min="7266" max="7266" width="26.85546875" style="25" bestFit="1" customWidth="1"/>
    <col min="7267" max="7267" width="22.7109375" style="25" bestFit="1" customWidth="1"/>
    <col min="7268" max="7268" width="13.7109375" style="25" bestFit="1" customWidth="1"/>
    <col min="7269" max="7269" width="45.28515625" style="25" bestFit="1" customWidth="1"/>
    <col min="7270" max="7270" width="26.42578125" style="25" bestFit="1" customWidth="1"/>
    <col min="7271" max="7271" width="6.85546875" style="25" customWidth="1"/>
    <col min="7272" max="7272" width="31.28515625" style="25" bestFit="1" customWidth="1"/>
    <col min="7273" max="7273" width="28.42578125" style="25" bestFit="1" customWidth="1"/>
    <col min="7274" max="7274" width="26.85546875" style="25" bestFit="1" customWidth="1"/>
    <col min="7275" max="7275" width="22.7109375" style="25" bestFit="1" customWidth="1"/>
    <col min="7276" max="7276" width="13.7109375" style="25" bestFit="1" customWidth="1"/>
    <col min="7277" max="7277" width="45.28515625" style="25" bestFit="1" customWidth="1"/>
    <col min="7278" max="7278" width="26.42578125" style="25" bestFit="1" customWidth="1"/>
    <col min="7279" max="7279" width="6.85546875" style="25" customWidth="1"/>
    <col min="7280" max="7280" width="31.28515625" style="25" bestFit="1" customWidth="1"/>
    <col min="7281" max="7281" width="28.42578125" style="25" bestFit="1" customWidth="1"/>
    <col min="7282" max="7282" width="26.85546875" style="25" bestFit="1" customWidth="1"/>
    <col min="7283" max="7283" width="22.7109375" style="25" bestFit="1" customWidth="1"/>
    <col min="7284" max="7284" width="13.7109375" style="25" bestFit="1" customWidth="1"/>
    <col min="7285" max="7285" width="45.28515625" style="25" bestFit="1" customWidth="1"/>
    <col min="7286" max="7286" width="26.42578125" style="25" bestFit="1" customWidth="1"/>
    <col min="7287" max="7287" width="6.85546875" style="25" customWidth="1"/>
    <col min="7288" max="7288" width="31.28515625" style="25" bestFit="1" customWidth="1"/>
    <col min="7289" max="7289" width="28.42578125" style="25" bestFit="1" customWidth="1"/>
    <col min="7290" max="7290" width="26.85546875" style="25" bestFit="1" customWidth="1"/>
    <col min="7291" max="7291" width="22.7109375" style="25" bestFit="1" customWidth="1"/>
    <col min="7292" max="7292" width="13.7109375" style="25" bestFit="1" customWidth="1"/>
    <col min="7293" max="7293" width="45.28515625" style="25" bestFit="1" customWidth="1"/>
    <col min="7294" max="7294" width="26.42578125" style="25" bestFit="1" customWidth="1"/>
    <col min="7295" max="7295" width="6.85546875" style="25" customWidth="1"/>
    <col min="7296" max="7296" width="31.28515625" style="25" bestFit="1" customWidth="1"/>
    <col min="7297" max="7297" width="28.42578125" style="25" bestFit="1" customWidth="1"/>
    <col min="7298" max="7298" width="26.85546875" style="25" bestFit="1" customWidth="1"/>
    <col min="7299" max="7299" width="22.7109375" style="25" bestFit="1" customWidth="1"/>
    <col min="7300" max="7300" width="13.7109375" style="25" bestFit="1" customWidth="1"/>
    <col min="7301" max="7301" width="45.28515625" style="25" bestFit="1" customWidth="1"/>
    <col min="7302" max="7302" width="26.42578125" style="25" bestFit="1" customWidth="1"/>
    <col min="7303" max="7303" width="6.85546875" style="25" customWidth="1"/>
    <col min="7304" max="7304" width="31.28515625" style="25" bestFit="1" customWidth="1"/>
    <col min="7305" max="7305" width="28.42578125" style="25" bestFit="1" customWidth="1"/>
    <col min="7306" max="7306" width="26.85546875" style="25" bestFit="1" customWidth="1"/>
    <col min="7307" max="7307" width="22.7109375" style="25" bestFit="1" customWidth="1"/>
    <col min="7308" max="7308" width="13.7109375" style="25" bestFit="1" customWidth="1"/>
    <col min="7309" max="7309" width="45.28515625" style="25" bestFit="1" customWidth="1"/>
    <col min="7310" max="7310" width="26.42578125" style="25" bestFit="1" customWidth="1"/>
    <col min="7311" max="7311" width="6.85546875" style="25" customWidth="1"/>
    <col min="7312" max="7312" width="31.28515625" style="25" bestFit="1" customWidth="1"/>
    <col min="7313" max="7313" width="28.42578125" style="25" bestFit="1" customWidth="1"/>
    <col min="7314" max="7314" width="26.85546875" style="25" bestFit="1" customWidth="1"/>
    <col min="7315" max="7315" width="22.7109375" style="25" bestFit="1" customWidth="1"/>
    <col min="7316" max="7316" width="13.7109375" style="25" bestFit="1" customWidth="1"/>
    <col min="7317" max="7317" width="45.28515625" style="25" bestFit="1" customWidth="1"/>
    <col min="7318" max="7318" width="26.42578125" style="25" bestFit="1" customWidth="1"/>
    <col min="7319" max="7319" width="6.85546875" style="25" customWidth="1"/>
    <col min="7320" max="7320" width="31.28515625" style="25" bestFit="1" customWidth="1"/>
    <col min="7321" max="7321" width="28.42578125" style="25" bestFit="1" customWidth="1"/>
    <col min="7322" max="7322" width="26.85546875" style="25" bestFit="1" customWidth="1"/>
    <col min="7323" max="7323" width="22.7109375" style="25" bestFit="1" customWidth="1"/>
    <col min="7324" max="7324" width="13.7109375" style="25" bestFit="1" customWidth="1"/>
    <col min="7325" max="7325" width="45.28515625" style="25" bestFit="1" customWidth="1"/>
    <col min="7326" max="7326" width="26.42578125" style="25" bestFit="1" customWidth="1"/>
    <col min="7327" max="7327" width="6.85546875" style="25" customWidth="1"/>
    <col min="7328" max="7328" width="31.28515625" style="25" bestFit="1" customWidth="1"/>
    <col min="7329" max="7329" width="28.42578125" style="25" bestFit="1" customWidth="1"/>
    <col min="7330" max="7330" width="26.85546875" style="25" bestFit="1" customWidth="1"/>
    <col min="7331" max="7331" width="22.7109375" style="25" bestFit="1" customWidth="1"/>
    <col min="7332" max="7332" width="13.7109375" style="25" bestFit="1" customWidth="1"/>
    <col min="7333" max="7333" width="45.28515625" style="25" bestFit="1" customWidth="1"/>
    <col min="7334" max="7334" width="26.42578125" style="25" bestFit="1" customWidth="1"/>
    <col min="7335" max="7335" width="6.85546875" style="25" customWidth="1"/>
    <col min="7336" max="7336" width="31.28515625" style="25" bestFit="1" customWidth="1"/>
    <col min="7337" max="7337" width="28.42578125" style="25" bestFit="1" customWidth="1"/>
    <col min="7338" max="7338" width="26.85546875" style="25" bestFit="1" customWidth="1"/>
    <col min="7339" max="7339" width="22.7109375" style="25" bestFit="1" customWidth="1"/>
    <col min="7340" max="7340" width="13.7109375" style="25" bestFit="1" customWidth="1"/>
    <col min="7341" max="7341" width="45.28515625" style="25" bestFit="1" customWidth="1"/>
    <col min="7342" max="7342" width="26.42578125" style="25" bestFit="1" customWidth="1"/>
    <col min="7343" max="7343" width="6.85546875" style="25" customWidth="1"/>
    <col min="7344" max="7344" width="31.28515625" style="25" bestFit="1" customWidth="1"/>
    <col min="7345" max="7345" width="28.42578125" style="25" bestFit="1" customWidth="1"/>
    <col min="7346" max="7346" width="26.85546875" style="25" bestFit="1" customWidth="1"/>
    <col min="7347" max="7347" width="22.7109375" style="25" bestFit="1" customWidth="1"/>
    <col min="7348" max="7348" width="13.7109375" style="25" bestFit="1" customWidth="1"/>
    <col min="7349" max="7349" width="45.28515625" style="25" bestFit="1" customWidth="1"/>
    <col min="7350" max="7350" width="26.42578125" style="25" bestFit="1" customWidth="1"/>
    <col min="7351" max="7351" width="6.85546875" style="25" customWidth="1"/>
    <col min="7352" max="7352" width="31.28515625" style="25" bestFit="1" customWidth="1"/>
    <col min="7353" max="7353" width="28.42578125" style="25" bestFit="1" customWidth="1"/>
    <col min="7354" max="7354" width="26.85546875" style="25" bestFit="1" customWidth="1"/>
    <col min="7355" max="7355" width="22.7109375" style="25" bestFit="1" customWidth="1"/>
    <col min="7356" max="7356" width="13.7109375" style="25" bestFit="1" customWidth="1"/>
    <col min="7357" max="7357" width="45.28515625" style="25" bestFit="1" customWidth="1"/>
    <col min="7358" max="7358" width="26.42578125" style="25" bestFit="1" customWidth="1"/>
    <col min="7359" max="7359" width="6.85546875" style="25" customWidth="1"/>
    <col min="7360" max="7360" width="31.28515625" style="25" bestFit="1" customWidth="1"/>
    <col min="7361" max="7361" width="28.42578125" style="25" bestFit="1" customWidth="1"/>
    <col min="7362" max="7362" width="26.85546875" style="25" bestFit="1" customWidth="1"/>
    <col min="7363" max="7363" width="22.7109375" style="25" bestFit="1" customWidth="1"/>
    <col min="7364" max="7364" width="13.7109375" style="25" bestFit="1" customWidth="1"/>
    <col min="7365" max="7365" width="45.28515625" style="25" bestFit="1" customWidth="1"/>
    <col min="7366" max="7366" width="26.42578125" style="25" bestFit="1" customWidth="1"/>
    <col min="7367" max="7367" width="6.85546875" style="25" customWidth="1"/>
    <col min="7368" max="7368" width="31.28515625" style="25" bestFit="1" customWidth="1"/>
    <col min="7369" max="7369" width="28.42578125" style="25" bestFit="1" customWidth="1"/>
    <col min="7370" max="7370" width="26.85546875" style="25" bestFit="1" customWidth="1"/>
    <col min="7371" max="7371" width="22.7109375" style="25" bestFit="1" customWidth="1"/>
    <col min="7372" max="7372" width="13.7109375" style="25" bestFit="1" customWidth="1"/>
    <col min="7373" max="7373" width="45.28515625" style="25" bestFit="1" customWidth="1"/>
    <col min="7374" max="7374" width="26.42578125" style="25" bestFit="1" customWidth="1"/>
    <col min="7375" max="7375" width="6.85546875" style="25" customWidth="1"/>
    <col min="7376" max="7376" width="31.28515625" style="25" bestFit="1" customWidth="1"/>
    <col min="7377" max="7377" width="28.42578125" style="25" bestFit="1" customWidth="1"/>
    <col min="7378" max="7378" width="26.85546875" style="25" bestFit="1" customWidth="1"/>
    <col min="7379" max="7379" width="22.7109375" style="25" bestFit="1" customWidth="1"/>
    <col min="7380" max="7380" width="13.7109375" style="25" bestFit="1" customWidth="1"/>
    <col min="7381" max="7381" width="45.28515625" style="25" bestFit="1" customWidth="1"/>
    <col min="7382" max="7382" width="26.42578125" style="25" bestFit="1" customWidth="1"/>
    <col min="7383" max="7383" width="6.85546875" style="25" customWidth="1"/>
    <col min="7384" max="7384" width="31.28515625" style="25" bestFit="1" customWidth="1"/>
    <col min="7385" max="7385" width="28.42578125" style="25" bestFit="1" customWidth="1"/>
    <col min="7386" max="7386" width="26.85546875" style="25" bestFit="1" customWidth="1"/>
    <col min="7387" max="7387" width="22.7109375" style="25" bestFit="1" customWidth="1"/>
    <col min="7388" max="7388" width="13.7109375" style="25" bestFit="1" customWidth="1"/>
    <col min="7389" max="7389" width="45.28515625" style="25" bestFit="1" customWidth="1"/>
    <col min="7390" max="7390" width="26.42578125" style="25" bestFit="1" customWidth="1"/>
    <col min="7391" max="7391" width="6.85546875" style="25" customWidth="1"/>
    <col min="7392" max="7392" width="31.28515625" style="25" bestFit="1" customWidth="1"/>
    <col min="7393" max="7393" width="28.42578125" style="25" bestFit="1" customWidth="1"/>
    <col min="7394" max="7394" width="26.85546875" style="25" bestFit="1" customWidth="1"/>
    <col min="7395" max="7395" width="22.7109375" style="25" bestFit="1" customWidth="1"/>
    <col min="7396" max="7396" width="13.7109375" style="25" bestFit="1" customWidth="1"/>
    <col min="7397" max="7397" width="45.28515625" style="25" bestFit="1" customWidth="1"/>
    <col min="7398" max="7398" width="26.42578125" style="25" bestFit="1" customWidth="1"/>
    <col min="7399" max="7399" width="6.85546875" style="25" customWidth="1"/>
    <col min="7400" max="7400" width="31.28515625" style="25" bestFit="1" customWidth="1"/>
    <col min="7401" max="7401" width="28.42578125" style="25" bestFit="1" customWidth="1"/>
    <col min="7402" max="7402" width="26.85546875" style="25" bestFit="1" customWidth="1"/>
    <col min="7403" max="7403" width="22.7109375" style="25" bestFit="1" customWidth="1"/>
    <col min="7404" max="7404" width="13.7109375" style="25" bestFit="1" customWidth="1"/>
    <col min="7405" max="7405" width="45.28515625" style="25" bestFit="1" customWidth="1"/>
    <col min="7406" max="7406" width="26.42578125" style="25" bestFit="1" customWidth="1"/>
    <col min="7407" max="7407" width="6.85546875" style="25" customWidth="1"/>
    <col min="7408" max="7408" width="31.28515625" style="25" bestFit="1" customWidth="1"/>
    <col min="7409" max="7409" width="28.42578125" style="25" bestFit="1" customWidth="1"/>
    <col min="7410" max="7410" width="26.85546875" style="25" bestFit="1" customWidth="1"/>
    <col min="7411" max="7411" width="22.7109375" style="25" bestFit="1" customWidth="1"/>
    <col min="7412" max="7412" width="13.7109375" style="25" bestFit="1" customWidth="1"/>
    <col min="7413" max="7413" width="45.28515625" style="25" bestFit="1" customWidth="1"/>
    <col min="7414" max="7414" width="26.42578125" style="25" bestFit="1" customWidth="1"/>
    <col min="7415" max="7415" width="6.85546875" style="25" customWidth="1"/>
    <col min="7416" max="7416" width="31.28515625" style="25" bestFit="1" customWidth="1"/>
    <col min="7417" max="7417" width="28.42578125" style="25" bestFit="1" customWidth="1"/>
    <col min="7418" max="7418" width="26.85546875" style="25" bestFit="1" customWidth="1"/>
    <col min="7419" max="7419" width="22.7109375" style="25" bestFit="1" customWidth="1"/>
    <col min="7420" max="7420" width="13.7109375" style="25" bestFit="1" customWidth="1"/>
    <col min="7421" max="7421" width="45.28515625" style="25" bestFit="1" customWidth="1"/>
    <col min="7422" max="7422" width="26.42578125" style="25" bestFit="1" customWidth="1"/>
    <col min="7423" max="7423" width="6.85546875" style="25" customWidth="1"/>
    <col min="7424" max="7424" width="31.28515625" style="25" bestFit="1" customWidth="1"/>
    <col min="7425" max="7425" width="28.42578125" style="25" bestFit="1" customWidth="1"/>
    <col min="7426" max="7426" width="26.85546875" style="25" bestFit="1" customWidth="1"/>
    <col min="7427" max="7427" width="22.7109375" style="25" bestFit="1" customWidth="1"/>
    <col min="7428" max="7428" width="13.7109375" style="25" bestFit="1" customWidth="1"/>
    <col min="7429" max="7429" width="45.28515625" style="25" bestFit="1" customWidth="1"/>
    <col min="7430" max="7430" width="26.42578125" style="25" bestFit="1" customWidth="1"/>
    <col min="7431" max="7431" width="6.85546875" style="25" customWidth="1"/>
    <col min="7432" max="7432" width="31.28515625" style="25" bestFit="1" customWidth="1"/>
    <col min="7433" max="7433" width="28.42578125" style="25" bestFit="1" customWidth="1"/>
    <col min="7434" max="7434" width="26.85546875" style="25" bestFit="1" customWidth="1"/>
    <col min="7435" max="7435" width="22.7109375" style="25" bestFit="1" customWidth="1"/>
    <col min="7436" max="7436" width="13.7109375" style="25" bestFit="1" customWidth="1"/>
    <col min="7437" max="7437" width="45.28515625" style="25" bestFit="1" customWidth="1"/>
    <col min="7438" max="7438" width="26.42578125" style="25" bestFit="1" customWidth="1"/>
    <col min="7439" max="7439" width="6.85546875" style="25" customWidth="1"/>
    <col min="7440" max="7440" width="31.28515625" style="25" bestFit="1" customWidth="1"/>
    <col min="7441" max="7441" width="28.42578125" style="25" bestFit="1" customWidth="1"/>
    <col min="7442" max="7442" width="26.85546875" style="25" bestFit="1" customWidth="1"/>
    <col min="7443" max="7443" width="22.7109375" style="25" bestFit="1" customWidth="1"/>
    <col min="7444" max="7444" width="13.7109375" style="25" bestFit="1" customWidth="1"/>
    <col min="7445" max="7445" width="45.28515625" style="25" bestFit="1" customWidth="1"/>
    <col min="7446" max="7446" width="26.42578125" style="25" bestFit="1" customWidth="1"/>
    <col min="7447" max="7447" width="6.85546875" style="25" customWidth="1"/>
    <col min="7448" max="7448" width="31.28515625" style="25" bestFit="1" customWidth="1"/>
    <col min="7449" max="7449" width="28.42578125" style="25" bestFit="1" customWidth="1"/>
    <col min="7450" max="7450" width="26.85546875" style="25" bestFit="1" customWidth="1"/>
    <col min="7451" max="7451" width="22.7109375" style="25" bestFit="1" customWidth="1"/>
    <col min="7452" max="7452" width="13.7109375" style="25" bestFit="1" customWidth="1"/>
    <col min="7453" max="7453" width="45.28515625" style="25" bestFit="1" customWidth="1"/>
    <col min="7454" max="7454" width="26.42578125" style="25" bestFit="1" customWidth="1"/>
    <col min="7455" max="7455" width="6.85546875" style="25" customWidth="1"/>
    <col min="7456" max="7456" width="31.28515625" style="25" bestFit="1" customWidth="1"/>
    <col min="7457" max="7457" width="28.42578125" style="25" bestFit="1" customWidth="1"/>
    <col min="7458" max="7458" width="26.85546875" style="25" bestFit="1" customWidth="1"/>
    <col min="7459" max="7459" width="22.7109375" style="25" bestFit="1" customWidth="1"/>
    <col min="7460" max="7460" width="13.7109375" style="25" bestFit="1" customWidth="1"/>
    <col min="7461" max="7461" width="45.28515625" style="25" bestFit="1" customWidth="1"/>
    <col min="7462" max="7462" width="26.42578125" style="25" bestFit="1" customWidth="1"/>
    <col min="7463" max="7463" width="6.85546875" style="25" customWidth="1"/>
    <col min="7464" max="7464" width="31.28515625" style="25" bestFit="1" customWidth="1"/>
    <col min="7465" max="7465" width="28.42578125" style="25" bestFit="1" customWidth="1"/>
    <col min="7466" max="7466" width="26.85546875" style="25" bestFit="1" customWidth="1"/>
    <col min="7467" max="7467" width="22.7109375" style="25" bestFit="1" customWidth="1"/>
    <col min="7468" max="7468" width="13.7109375" style="25" bestFit="1" customWidth="1"/>
    <col min="7469" max="7469" width="45.28515625" style="25" bestFit="1" customWidth="1"/>
    <col min="7470" max="7470" width="26.42578125" style="25" bestFit="1" customWidth="1"/>
    <col min="7471" max="7471" width="6.85546875" style="25" customWidth="1"/>
    <col min="7472" max="7472" width="31.28515625" style="25" bestFit="1" customWidth="1"/>
    <col min="7473" max="7473" width="28.42578125" style="25" bestFit="1" customWidth="1"/>
    <col min="7474" max="7474" width="26.85546875" style="25" bestFit="1" customWidth="1"/>
    <col min="7475" max="7475" width="22.7109375" style="25" bestFit="1" customWidth="1"/>
    <col min="7476" max="7476" width="13.7109375" style="25" bestFit="1" customWidth="1"/>
    <col min="7477" max="7477" width="45.28515625" style="25" bestFit="1" customWidth="1"/>
    <col min="7478" max="7478" width="26.42578125" style="25" bestFit="1" customWidth="1"/>
    <col min="7479" max="7479" width="6.85546875" style="25" customWidth="1"/>
    <col min="7480" max="7480" width="31.28515625" style="25" bestFit="1" customWidth="1"/>
    <col min="7481" max="7481" width="28.42578125" style="25" bestFit="1" customWidth="1"/>
    <col min="7482" max="7482" width="26.85546875" style="25" bestFit="1" customWidth="1"/>
    <col min="7483" max="7483" width="22.7109375" style="25" bestFit="1" customWidth="1"/>
    <col min="7484" max="7484" width="13.7109375" style="25" bestFit="1" customWidth="1"/>
    <col min="7485" max="7485" width="45.28515625" style="25" bestFit="1" customWidth="1"/>
    <col min="7486" max="7486" width="26.42578125" style="25" bestFit="1" customWidth="1"/>
    <col min="7487" max="7487" width="6.85546875" style="25" customWidth="1"/>
    <col min="7488" max="7488" width="31.28515625" style="25" bestFit="1" customWidth="1"/>
    <col min="7489" max="7489" width="28.42578125" style="25" bestFit="1" customWidth="1"/>
    <col min="7490" max="7490" width="26.85546875" style="25" bestFit="1" customWidth="1"/>
    <col min="7491" max="7491" width="22.7109375" style="25" bestFit="1" customWidth="1"/>
    <col min="7492" max="7492" width="13.7109375" style="25" bestFit="1" customWidth="1"/>
    <col min="7493" max="7493" width="45.28515625" style="25" bestFit="1" customWidth="1"/>
    <col min="7494" max="7494" width="26.42578125" style="25" bestFit="1" customWidth="1"/>
    <col min="7495" max="7495" width="6.85546875" style="25" customWidth="1"/>
    <col min="7496" max="7496" width="31.28515625" style="25" bestFit="1" customWidth="1"/>
    <col min="7497" max="7497" width="28.42578125" style="25" bestFit="1" customWidth="1"/>
    <col min="7498" max="7498" width="26.85546875" style="25" bestFit="1" customWidth="1"/>
    <col min="7499" max="7499" width="22.7109375" style="25" bestFit="1" customWidth="1"/>
    <col min="7500" max="7500" width="13.7109375" style="25" bestFit="1" customWidth="1"/>
    <col min="7501" max="7501" width="45.28515625" style="25" bestFit="1" customWidth="1"/>
    <col min="7502" max="7502" width="26.42578125" style="25" bestFit="1" customWidth="1"/>
    <col min="7503" max="7503" width="6.85546875" style="25" customWidth="1"/>
    <col min="7504" max="7504" width="31.28515625" style="25" bestFit="1" customWidth="1"/>
    <col min="7505" max="7505" width="28.42578125" style="25" bestFit="1" customWidth="1"/>
    <col min="7506" max="7506" width="26.85546875" style="25" bestFit="1" customWidth="1"/>
    <col min="7507" max="7507" width="22.7109375" style="25" bestFit="1" customWidth="1"/>
    <col min="7508" max="7508" width="13.7109375" style="25" bestFit="1" customWidth="1"/>
    <col min="7509" max="7509" width="45.28515625" style="25" bestFit="1" customWidth="1"/>
    <col min="7510" max="7510" width="26.42578125" style="25" bestFit="1" customWidth="1"/>
    <col min="7511" max="7511" width="6.85546875" style="25" customWidth="1"/>
    <col min="7512" max="7512" width="31.28515625" style="25" bestFit="1" customWidth="1"/>
    <col min="7513" max="7513" width="28.42578125" style="25" bestFit="1" customWidth="1"/>
    <col min="7514" max="7514" width="26.85546875" style="25" bestFit="1" customWidth="1"/>
    <col min="7515" max="7515" width="22.7109375" style="25" bestFit="1" customWidth="1"/>
    <col min="7516" max="7516" width="13.7109375" style="25" bestFit="1" customWidth="1"/>
    <col min="7517" max="7517" width="45.28515625" style="25" bestFit="1" customWidth="1"/>
    <col min="7518" max="7518" width="26.42578125" style="25" bestFit="1" customWidth="1"/>
    <col min="7519" max="7519" width="6.85546875" style="25" customWidth="1"/>
    <col min="7520" max="7520" width="31.28515625" style="25" bestFit="1" customWidth="1"/>
    <col min="7521" max="7521" width="28.42578125" style="25" bestFit="1" customWidth="1"/>
    <col min="7522" max="7522" width="26.85546875" style="25" bestFit="1" customWidth="1"/>
    <col min="7523" max="7523" width="22.7109375" style="25" bestFit="1" customWidth="1"/>
    <col min="7524" max="7524" width="13.7109375" style="25" bestFit="1" customWidth="1"/>
    <col min="7525" max="7525" width="45.28515625" style="25" bestFit="1" customWidth="1"/>
    <col min="7526" max="7526" width="26.42578125" style="25" bestFit="1" customWidth="1"/>
    <col min="7527" max="7527" width="6.85546875" style="25" customWidth="1"/>
    <col min="7528" max="7528" width="31.28515625" style="25" bestFit="1" customWidth="1"/>
    <col min="7529" max="7529" width="28.42578125" style="25" bestFit="1" customWidth="1"/>
    <col min="7530" max="7530" width="26.85546875" style="25" bestFit="1" customWidth="1"/>
    <col min="7531" max="7531" width="22.7109375" style="25" bestFit="1" customWidth="1"/>
    <col min="7532" max="7532" width="13.7109375" style="25" bestFit="1" customWidth="1"/>
    <col min="7533" max="7533" width="45.28515625" style="25" bestFit="1" customWidth="1"/>
    <col min="7534" max="7534" width="26.42578125" style="25" bestFit="1" customWidth="1"/>
    <col min="7535" max="7535" width="6.85546875" style="25" customWidth="1"/>
    <col min="7536" max="7536" width="31.28515625" style="25" bestFit="1" customWidth="1"/>
    <col min="7537" max="7537" width="28.42578125" style="25" bestFit="1" customWidth="1"/>
    <col min="7538" max="7538" width="26.85546875" style="25" bestFit="1" customWidth="1"/>
    <col min="7539" max="7539" width="22.7109375" style="25" bestFit="1" customWidth="1"/>
    <col min="7540" max="7540" width="13.7109375" style="25" bestFit="1" customWidth="1"/>
    <col min="7541" max="7541" width="45.28515625" style="25" bestFit="1" customWidth="1"/>
    <col min="7542" max="7542" width="26.42578125" style="25" bestFit="1" customWidth="1"/>
    <col min="7543" max="7543" width="6.85546875" style="25" customWidth="1"/>
    <col min="7544" max="7544" width="31.28515625" style="25" bestFit="1" customWidth="1"/>
    <col min="7545" max="7545" width="28.42578125" style="25" bestFit="1" customWidth="1"/>
    <col min="7546" max="7546" width="26.85546875" style="25" bestFit="1" customWidth="1"/>
    <col min="7547" max="7547" width="22.7109375" style="25" bestFit="1" customWidth="1"/>
    <col min="7548" max="7548" width="13.7109375" style="25" bestFit="1" customWidth="1"/>
    <col min="7549" max="7549" width="45.28515625" style="25" bestFit="1" customWidth="1"/>
    <col min="7550" max="7550" width="26.42578125" style="25" bestFit="1" customWidth="1"/>
    <col min="7551" max="7551" width="6.85546875" style="25" customWidth="1"/>
    <col min="7552" max="7552" width="31.28515625" style="25" bestFit="1" customWidth="1"/>
    <col min="7553" max="7553" width="28.42578125" style="25" bestFit="1" customWidth="1"/>
    <col min="7554" max="7554" width="26.85546875" style="25" bestFit="1" customWidth="1"/>
    <col min="7555" max="7555" width="22.7109375" style="25" bestFit="1" customWidth="1"/>
    <col min="7556" max="7556" width="13.7109375" style="25" bestFit="1" customWidth="1"/>
    <col min="7557" max="7557" width="45.28515625" style="25" bestFit="1" customWidth="1"/>
    <col min="7558" max="7558" width="26.42578125" style="25" bestFit="1" customWidth="1"/>
    <col min="7559" max="7559" width="6.85546875" style="25" customWidth="1"/>
    <col min="7560" max="7560" width="31.28515625" style="25" bestFit="1" customWidth="1"/>
    <col min="7561" max="7561" width="28.42578125" style="25" bestFit="1" customWidth="1"/>
    <col min="7562" max="7562" width="26.85546875" style="25" bestFit="1" customWidth="1"/>
    <col min="7563" max="7563" width="22.7109375" style="25" bestFit="1" customWidth="1"/>
    <col min="7564" max="7564" width="13.7109375" style="25" bestFit="1" customWidth="1"/>
    <col min="7565" max="7565" width="45.28515625" style="25" bestFit="1" customWidth="1"/>
    <col min="7566" max="7566" width="26.42578125" style="25" bestFit="1" customWidth="1"/>
    <col min="7567" max="7567" width="6.85546875" style="25" customWidth="1"/>
    <col min="7568" max="7568" width="31.28515625" style="25" bestFit="1" customWidth="1"/>
    <col min="7569" max="7569" width="28.42578125" style="25" bestFit="1" customWidth="1"/>
    <col min="7570" max="7570" width="26.85546875" style="25" bestFit="1" customWidth="1"/>
    <col min="7571" max="7571" width="22.7109375" style="25" bestFit="1" customWidth="1"/>
    <col min="7572" max="7572" width="13.7109375" style="25" bestFit="1" customWidth="1"/>
    <col min="7573" max="7573" width="45.28515625" style="25" bestFit="1" customWidth="1"/>
    <col min="7574" max="7574" width="26.42578125" style="25" bestFit="1" customWidth="1"/>
    <col min="7575" max="7575" width="6.85546875" style="25" customWidth="1"/>
    <col min="7576" max="7576" width="31.28515625" style="25" bestFit="1" customWidth="1"/>
    <col min="7577" max="7577" width="28.42578125" style="25" bestFit="1" customWidth="1"/>
    <col min="7578" max="7578" width="26.85546875" style="25" bestFit="1" customWidth="1"/>
    <col min="7579" max="7579" width="22.7109375" style="25" bestFit="1" customWidth="1"/>
    <col min="7580" max="7580" width="13.7109375" style="25" bestFit="1" customWidth="1"/>
    <col min="7581" max="7581" width="45.28515625" style="25" bestFit="1" customWidth="1"/>
    <col min="7582" max="7582" width="26.42578125" style="25" bestFit="1" customWidth="1"/>
    <col min="7583" max="7583" width="6.85546875" style="25" customWidth="1"/>
    <col min="7584" max="7584" width="31.28515625" style="25" bestFit="1" customWidth="1"/>
    <col min="7585" max="7585" width="28.42578125" style="25" bestFit="1" customWidth="1"/>
    <col min="7586" max="7586" width="26.85546875" style="25" bestFit="1" customWidth="1"/>
    <col min="7587" max="7587" width="22.7109375" style="25" bestFit="1" customWidth="1"/>
    <col min="7588" max="7588" width="13.7109375" style="25" bestFit="1" customWidth="1"/>
    <col min="7589" max="7589" width="45.28515625" style="25" bestFit="1" customWidth="1"/>
    <col min="7590" max="7590" width="26.42578125" style="25" bestFit="1" customWidth="1"/>
    <col min="7591" max="7591" width="6.85546875" style="25" customWidth="1"/>
    <col min="7592" max="7592" width="31.28515625" style="25" bestFit="1" customWidth="1"/>
    <col min="7593" max="7593" width="28.42578125" style="25" bestFit="1" customWidth="1"/>
    <col min="7594" max="7594" width="26.85546875" style="25" bestFit="1" customWidth="1"/>
    <col min="7595" max="7595" width="22.7109375" style="25" bestFit="1" customWidth="1"/>
    <col min="7596" max="7596" width="13.7109375" style="25" bestFit="1" customWidth="1"/>
    <col min="7597" max="7597" width="45.28515625" style="25" bestFit="1" customWidth="1"/>
    <col min="7598" max="7598" width="26.42578125" style="25" bestFit="1" customWidth="1"/>
    <col min="7599" max="7599" width="6.85546875" style="25" customWidth="1"/>
    <col min="7600" max="7600" width="31.28515625" style="25" bestFit="1" customWidth="1"/>
    <col min="7601" max="7601" width="28.42578125" style="25" bestFit="1" customWidth="1"/>
    <col min="7602" max="7602" width="26.85546875" style="25" bestFit="1" customWidth="1"/>
    <col min="7603" max="7603" width="22.7109375" style="25" bestFit="1" customWidth="1"/>
    <col min="7604" max="7604" width="13.7109375" style="25" bestFit="1" customWidth="1"/>
    <col min="7605" max="7605" width="45.28515625" style="25" bestFit="1" customWidth="1"/>
    <col min="7606" max="7606" width="26.42578125" style="25" bestFit="1" customWidth="1"/>
    <col min="7607" max="7607" width="6.85546875" style="25" customWidth="1"/>
    <col min="7608" max="7608" width="31.28515625" style="25" bestFit="1" customWidth="1"/>
    <col min="7609" max="7609" width="28.42578125" style="25" bestFit="1" customWidth="1"/>
    <col min="7610" max="7610" width="26.85546875" style="25" bestFit="1" customWidth="1"/>
    <col min="7611" max="7611" width="22.7109375" style="25" bestFit="1" customWidth="1"/>
    <col min="7612" max="7612" width="13.7109375" style="25" bestFit="1" customWidth="1"/>
    <col min="7613" max="7613" width="45.28515625" style="25" bestFit="1" customWidth="1"/>
    <col min="7614" max="7614" width="26.42578125" style="25" bestFit="1" customWidth="1"/>
    <col min="7615" max="7615" width="6.85546875" style="25" customWidth="1"/>
    <col min="7616" max="7616" width="31.28515625" style="25" bestFit="1" customWidth="1"/>
    <col min="7617" max="7617" width="28.42578125" style="25" bestFit="1" customWidth="1"/>
    <col min="7618" max="7618" width="26.85546875" style="25" bestFit="1" customWidth="1"/>
    <col min="7619" max="7619" width="22.7109375" style="25" bestFit="1" customWidth="1"/>
    <col min="7620" max="7620" width="13.7109375" style="25" bestFit="1" customWidth="1"/>
    <col min="7621" max="7621" width="45.28515625" style="25" bestFit="1" customWidth="1"/>
    <col min="7622" max="7622" width="26.42578125" style="25" bestFit="1" customWidth="1"/>
    <col min="7623" max="7623" width="6.85546875" style="25" customWidth="1"/>
    <col min="7624" max="7624" width="31.28515625" style="25" bestFit="1" customWidth="1"/>
    <col min="7625" max="7625" width="28.42578125" style="25" bestFit="1" customWidth="1"/>
    <col min="7626" max="7626" width="26.85546875" style="25" bestFit="1" customWidth="1"/>
    <col min="7627" max="7627" width="22.7109375" style="25" bestFit="1" customWidth="1"/>
    <col min="7628" max="7628" width="13.7109375" style="25" bestFit="1" customWidth="1"/>
    <col min="7629" max="7629" width="45.28515625" style="25" bestFit="1" customWidth="1"/>
    <col min="7630" max="7630" width="26.42578125" style="25" bestFit="1" customWidth="1"/>
    <col min="7631" max="7631" width="6.85546875" style="25" customWidth="1"/>
    <col min="7632" max="7632" width="31.28515625" style="25" bestFit="1" customWidth="1"/>
    <col min="7633" max="7633" width="28.42578125" style="25" bestFit="1" customWidth="1"/>
    <col min="7634" max="7634" width="26.85546875" style="25" bestFit="1" customWidth="1"/>
    <col min="7635" max="7635" width="22.7109375" style="25" bestFit="1" customWidth="1"/>
    <col min="7636" max="7636" width="13.7109375" style="25" bestFit="1" customWidth="1"/>
    <col min="7637" max="7637" width="45.28515625" style="25" bestFit="1" customWidth="1"/>
    <col min="7638" max="7638" width="26.42578125" style="25" bestFit="1" customWidth="1"/>
    <col min="7639" max="7639" width="6.85546875" style="25" customWidth="1"/>
    <col min="7640" max="7640" width="31.28515625" style="25" bestFit="1" customWidth="1"/>
    <col min="7641" max="7641" width="28.42578125" style="25" bestFit="1" customWidth="1"/>
    <col min="7642" max="7642" width="26.85546875" style="25" bestFit="1" customWidth="1"/>
    <col min="7643" max="7643" width="22.7109375" style="25" bestFit="1" customWidth="1"/>
    <col min="7644" max="7644" width="13.7109375" style="25" bestFit="1" customWidth="1"/>
    <col min="7645" max="7645" width="45.28515625" style="25" bestFit="1" customWidth="1"/>
    <col min="7646" max="7646" width="26.42578125" style="25" bestFit="1" customWidth="1"/>
    <col min="7647" max="7647" width="6.85546875" style="25" customWidth="1"/>
    <col min="7648" max="7648" width="31.28515625" style="25" bestFit="1" customWidth="1"/>
    <col min="7649" max="7649" width="28.42578125" style="25" bestFit="1" customWidth="1"/>
    <col min="7650" max="7650" width="26.85546875" style="25" bestFit="1" customWidth="1"/>
    <col min="7651" max="7651" width="22.7109375" style="25" bestFit="1" customWidth="1"/>
    <col min="7652" max="7652" width="13.7109375" style="25" bestFit="1" customWidth="1"/>
    <col min="7653" max="7653" width="45.28515625" style="25" bestFit="1" customWidth="1"/>
    <col min="7654" max="7654" width="26.42578125" style="25" bestFit="1" customWidth="1"/>
    <col min="7655" max="7655" width="6.85546875" style="25" customWidth="1"/>
    <col min="7656" max="7656" width="31.28515625" style="25" bestFit="1" customWidth="1"/>
    <col min="7657" max="7657" width="28.42578125" style="25" bestFit="1" customWidth="1"/>
    <col min="7658" max="7658" width="26.85546875" style="25" bestFit="1" customWidth="1"/>
    <col min="7659" max="7659" width="22.7109375" style="25" bestFit="1" customWidth="1"/>
    <col min="7660" max="7660" width="13.7109375" style="25" bestFit="1" customWidth="1"/>
    <col min="7661" max="7661" width="45.28515625" style="25" bestFit="1" customWidth="1"/>
    <col min="7662" max="7662" width="26.42578125" style="25" bestFit="1" customWidth="1"/>
    <col min="7663" max="7663" width="6.85546875" style="25" customWidth="1"/>
    <col min="7664" max="7664" width="31.28515625" style="25" bestFit="1" customWidth="1"/>
    <col min="7665" max="7665" width="28.42578125" style="25" bestFit="1" customWidth="1"/>
    <col min="7666" max="7666" width="26.85546875" style="25" bestFit="1" customWidth="1"/>
    <col min="7667" max="7667" width="22.7109375" style="25" bestFit="1" customWidth="1"/>
    <col min="7668" max="7668" width="13.7109375" style="25" bestFit="1" customWidth="1"/>
    <col min="7669" max="7669" width="45.28515625" style="25" bestFit="1" customWidth="1"/>
    <col min="7670" max="7670" width="26.42578125" style="25" bestFit="1" customWidth="1"/>
    <col min="7671" max="7671" width="6.85546875" style="25" customWidth="1"/>
    <col min="7672" max="7672" width="31.28515625" style="25" bestFit="1" customWidth="1"/>
    <col min="7673" max="7673" width="28.42578125" style="25" bestFit="1" customWidth="1"/>
    <col min="7674" max="7674" width="26.85546875" style="25" bestFit="1" customWidth="1"/>
    <col min="7675" max="7675" width="22.7109375" style="25" bestFit="1" customWidth="1"/>
    <col min="7676" max="7676" width="13.7109375" style="25" bestFit="1" customWidth="1"/>
    <col min="7677" max="7677" width="45.28515625" style="25" bestFit="1" customWidth="1"/>
    <col min="7678" max="7678" width="26.42578125" style="25" bestFit="1" customWidth="1"/>
    <col min="7679" max="7679" width="6.85546875" style="25" customWidth="1"/>
    <col min="7680" max="7680" width="31.28515625" style="25" bestFit="1" customWidth="1"/>
    <col min="7681" max="7681" width="28.42578125" style="25" bestFit="1" customWidth="1"/>
    <col min="7682" max="7682" width="26.85546875" style="25" bestFit="1" customWidth="1"/>
    <col min="7683" max="7683" width="22.7109375" style="25" bestFit="1" customWidth="1"/>
    <col min="7684" max="7684" width="13.7109375" style="25" bestFit="1" customWidth="1"/>
    <col min="7685" max="7685" width="45.28515625" style="25" bestFit="1" customWidth="1"/>
    <col min="7686" max="7686" width="26.42578125" style="25" bestFit="1" customWidth="1"/>
    <col min="7687" max="7687" width="6.85546875" style="25" customWidth="1"/>
    <col min="7688" max="7688" width="31.28515625" style="25" bestFit="1" customWidth="1"/>
    <col min="7689" max="7689" width="28.42578125" style="25" bestFit="1" customWidth="1"/>
    <col min="7690" max="7690" width="26.85546875" style="25" bestFit="1" customWidth="1"/>
    <col min="7691" max="7691" width="22.7109375" style="25" bestFit="1" customWidth="1"/>
    <col min="7692" max="7692" width="13.7109375" style="25" bestFit="1" customWidth="1"/>
    <col min="7693" max="7693" width="45.28515625" style="25" bestFit="1" customWidth="1"/>
    <col min="7694" max="7694" width="26.42578125" style="25" bestFit="1" customWidth="1"/>
    <col min="7695" max="7695" width="6.85546875" style="25" customWidth="1"/>
    <col min="7696" max="7696" width="31.28515625" style="25" bestFit="1" customWidth="1"/>
    <col min="7697" max="7697" width="28.42578125" style="25" bestFit="1" customWidth="1"/>
    <col min="7698" max="7698" width="26.85546875" style="25" bestFit="1" customWidth="1"/>
    <col min="7699" max="7699" width="22.7109375" style="25" bestFit="1" customWidth="1"/>
    <col min="7700" max="7700" width="13.7109375" style="25" bestFit="1" customWidth="1"/>
    <col min="7701" max="7701" width="45.28515625" style="25" bestFit="1" customWidth="1"/>
    <col min="7702" max="7702" width="26.42578125" style="25" bestFit="1" customWidth="1"/>
    <col min="7703" max="7703" width="6.85546875" style="25" customWidth="1"/>
    <col min="7704" max="7704" width="31.28515625" style="25" bestFit="1" customWidth="1"/>
    <col min="7705" max="7705" width="28.42578125" style="25" bestFit="1" customWidth="1"/>
    <col min="7706" max="7706" width="26.85546875" style="25" bestFit="1" customWidth="1"/>
    <col min="7707" max="7707" width="22.7109375" style="25" bestFit="1" customWidth="1"/>
    <col min="7708" max="7708" width="13.7109375" style="25" bestFit="1" customWidth="1"/>
    <col min="7709" max="7709" width="45.28515625" style="25" bestFit="1" customWidth="1"/>
    <col min="7710" max="7710" width="26.42578125" style="25" bestFit="1" customWidth="1"/>
    <col min="7711" max="7711" width="6.85546875" style="25" customWidth="1"/>
    <col min="7712" max="7712" width="31.28515625" style="25" bestFit="1" customWidth="1"/>
    <col min="7713" max="7713" width="28.42578125" style="25" bestFit="1" customWidth="1"/>
    <col min="7714" max="7714" width="26.85546875" style="25" bestFit="1" customWidth="1"/>
    <col min="7715" max="7715" width="22.7109375" style="25" bestFit="1" customWidth="1"/>
    <col min="7716" max="7716" width="13.7109375" style="25" bestFit="1" customWidth="1"/>
    <col min="7717" max="7717" width="45.28515625" style="25" bestFit="1" customWidth="1"/>
    <col min="7718" max="7718" width="26.42578125" style="25" bestFit="1" customWidth="1"/>
    <col min="7719" max="7719" width="6.85546875" style="25" customWidth="1"/>
    <col min="7720" max="7720" width="31.28515625" style="25" bestFit="1" customWidth="1"/>
    <col min="7721" max="7721" width="28.42578125" style="25" bestFit="1" customWidth="1"/>
    <col min="7722" max="7722" width="26.85546875" style="25" bestFit="1" customWidth="1"/>
    <col min="7723" max="7723" width="22.7109375" style="25" bestFit="1" customWidth="1"/>
    <col min="7724" max="7724" width="13.7109375" style="25" bestFit="1" customWidth="1"/>
    <col min="7725" max="7725" width="45.28515625" style="25" bestFit="1" customWidth="1"/>
    <col min="7726" max="7726" width="26.42578125" style="25" bestFit="1" customWidth="1"/>
    <col min="7727" max="7727" width="6.85546875" style="25" customWidth="1"/>
    <col min="7728" max="7728" width="31.28515625" style="25" bestFit="1" customWidth="1"/>
    <col min="7729" max="7729" width="28.42578125" style="25" bestFit="1" customWidth="1"/>
    <col min="7730" max="7730" width="26.85546875" style="25" bestFit="1" customWidth="1"/>
    <col min="7731" max="7731" width="22.7109375" style="25" bestFit="1" customWidth="1"/>
    <col min="7732" max="7732" width="13.7109375" style="25" bestFit="1" customWidth="1"/>
    <col min="7733" max="7733" width="45.28515625" style="25" bestFit="1" customWidth="1"/>
    <col min="7734" max="7734" width="26.42578125" style="25" bestFit="1" customWidth="1"/>
    <col min="7735" max="7735" width="6.85546875" style="25" customWidth="1"/>
    <col min="7736" max="7736" width="31.28515625" style="25" bestFit="1" customWidth="1"/>
    <col min="7737" max="7737" width="28.42578125" style="25" bestFit="1" customWidth="1"/>
    <col min="7738" max="7738" width="26.85546875" style="25" bestFit="1" customWidth="1"/>
    <col min="7739" max="7739" width="22.7109375" style="25" bestFit="1" customWidth="1"/>
    <col min="7740" max="7740" width="13.7109375" style="25" bestFit="1" customWidth="1"/>
    <col min="7741" max="7741" width="45.28515625" style="25" bestFit="1" customWidth="1"/>
    <col min="7742" max="7742" width="26.42578125" style="25" bestFit="1" customWidth="1"/>
    <col min="7743" max="7743" width="6.85546875" style="25" customWidth="1"/>
    <col min="7744" max="7744" width="31.28515625" style="25" bestFit="1" customWidth="1"/>
    <col min="7745" max="7745" width="28.42578125" style="25" bestFit="1" customWidth="1"/>
    <col min="7746" max="7746" width="26.85546875" style="25" bestFit="1" customWidth="1"/>
    <col min="7747" max="7747" width="22.7109375" style="25" bestFit="1" customWidth="1"/>
    <col min="7748" max="7748" width="13.7109375" style="25" bestFit="1" customWidth="1"/>
    <col min="7749" max="7749" width="45.28515625" style="25" bestFit="1" customWidth="1"/>
    <col min="7750" max="7750" width="26.42578125" style="25" bestFit="1" customWidth="1"/>
    <col min="7751" max="7751" width="6.85546875" style="25" customWidth="1"/>
    <col min="7752" max="7752" width="31.28515625" style="25" bestFit="1" customWidth="1"/>
    <col min="7753" max="7753" width="28.42578125" style="25" bestFit="1" customWidth="1"/>
    <col min="7754" max="7754" width="26.85546875" style="25" bestFit="1" customWidth="1"/>
    <col min="7755" max="7755" width="22.7109375" style="25" bestFit="1" customWidth="1"/>
    <col min="7756" max="7756" width="13.7109375" style="25" bestFit="1" customWidth="1"/>
    <col min="7757" max="7757" width="45.28515625" style="25" bestFit="1" customWidth="1"/>
    <col min="7758" max="7758" width="26.42578125" style="25" bestFit="1" customWidth="1"/>
    <col min="7759" max="7759" width="6.85546875" style="25" customWidth="1"/>
    <col min="7760" max="7760" width="31.28515625" style="25" bestFit="1" customWidth="1"/>
    <col min="7761" max="7761" width="28.42578125" style="25" bestFit="1" customWidth="1"/>
    <col min="7762" max="7762" width="26.85546875" style="25" bestFit="1" customWidth="1"/>
    <col min="7763" max="7763" width="22.7109375" style="25" bestFit="1" customWidth="1"/>
    <col min="7764" max="7764" width="13.7109375" style="25" bestFit="1" customWidth="1"/>
    <col min="7765" max="7765" width="45.28515625" style="25" bestFit="1" customWidth="1"/>
    <col min="7766" max="7766" width="26.42578125" style="25" bestFit="1" customWidth="1"/>
    <col min="7767" max="7767" width="6.85546875" style="25" customWidth="1"/>
    <col min="7768" max="7768" width="31.28515625" style="25" bestFit="1" customWidth="1"/>
    <col min="7769" max="7769" width="28.42578125" style="25" bestFit="1" customWidth="1"/>
    <col min="7770" max="7770" width="26.85546875" style="25" bestFit="1" customWidth="1"/>
    <col min="7771" max="7771" width="22.7109375" style="25" bestFit="1" customWidth="1"/>
    <col min="7772" max="7772" width="13.7109375" style="25" bestFit="1" customWidth="1"/>
    <col min="7773" max="7773" width="45.28515625" style="25" bestFit="1" customWidth="1"/>
    <col min="7774" max="7774" width="26.42578125" style="25" bestFit="1" customWidth="1"/>
    <col min="7775" max="7775" width="6.85546875" style="25" customWidth="1"/>
    <col min="7776" max="7776" width="31.28515625" style="25" bestFit="1" customWidth="1"/>
    <col min="7777" max="7777" width="28.42578125" style="25" bestFit="1" customWidth="1"/>
    <col min="7778" max="7778" width="26.85546875" style="25" bestFit="1" customWidth="1"/>
    <col min="7779" max="7779" width="22.7109375" style="25" bestFit="1" customWidth="1"/>
    <col min="7780" max="7780" width="13.7109375" style="25" bestFit="1" customWidth="1"/>
    <col min="7781" max="7781" width="45.28515625" style="25" bestFit="1" customWidth="1"/>
    <col min="7782" max="7782" width="26.42578125" style="25" bestFit="1" customWidth="1"/>
    <col min="7783" max="7783" width="6.85546875" style="25" customWidth="1"/>
    <col min="7784" max="7784" width="31.28515625" style="25" bestFit="1" customWidth="1"/>
    <col min="7785" max="7785" width="28.42578125" style="25" bestFit="1" customWidth="1"/>
    <col min="7786" max="7786" width="26.85546875" style="25" bestFit="1" customWidth="1"/>
    <col min="7787" max="7787" width="22.7109375" style="25" bestFit="1" customWidth="1"/>
    <col min="7788" max="7788" width="13.7109375" style="25" bestFit="1" customWidth="1"/>
    <col min="7789" max="7789" width="45.28515625" style="25" bestFit="1" customWidth="1"/>
    <col min="7790" max="7790" width="26.42578125" style="25" bestFit="1" customWidth="1"/>
    <col min="7791" max="7791" width="6.85546875" style="25" customWidth="1"/>
    <col min="7792" max="7792" width="31.28515625" style="25" bestFit="1" customWidth="1"/>
    <col min="7793" max="7793" width="28.42578125" style="25" bestFit="1" customWidth="1"/>
    <col min="7794" max="7794" width="26.85546875" style="25" bestFit="1" customWidth="1"/>
    <col min="7795" max="7795" width="22.7109375" style="25" bestFit="1" customWidth="1"/>
    <col min="7796" max="7796" width="13.7109375" style="25" bestFit="1" customWidth="1"/>
    <col min="7797" max="7797" width="45.28515625" style="25" bestFit="1" customWidth="1"/>
    <col min="7798" max="7798" width="26.42578125" style="25" bestFit="1" customWidth="1"/>
    <col min="7799" max="7799" width="6.85546875" style="25" customWidth="1"/>
    <col min="7800" max="7800" width="31.28515625" style="25" bestFit="1" customWidth="1"/>
    <col min="7801" max="7801" width="28.42578125" style="25" bestFit="1" customWidth="1"/>
    <col min="7802" max="7802" width="26.85546875" style="25" bestFit="1" customWidth="1"/>
    <col min="7803" max="7803" width="22.7109375" style="25" bestFit="1" customWidth="1"/>
    <col min="7804" max="7804" width="13.7109375" style="25" bestFit="1" customWidth="1"/>
    <col min="7805" max="7805" width="45.28515625" style="25" bestFit="1" customWidth="1"/>
    <col min="7806" max="7806" width="26.42578125" style="25" bestFit="1" customWidth="1"/>
    <col min="7807" max="7807" width="6.85546875" style="25" customWidth="1"/>
    <col min="7808" max="7808" width="31.28515625" style="25" bestFit="1" customWidth="1"/>
    <col min="7809" max="7809" width="28.42578125" style="25" bestFit="1" customWidth="1"/>
    <col min="7810" max="7810" width="26.85546875" style="25" bestFit="1" customWidth="1"/>
    <col min="7811" max="7811" width="22.7109375" style="25" bestFit="1" customWidth="1"/>
    <col min="7812" max="7812" width="13.7109375" style="25" bestFit="1" customWidth="1"/>
    <col min="7813" max="7813" width="45.28515625" style="25" bestFit="1" customWidth="1"/>
    <col min="7814" max="7814" width="26.42578125" style="25" bestFit="1" customWidth="1"/>
    <col min="7815" max="7815" width="6.85546875" style="25" customWidth="1"/>
    <col min="7816" max="7816" width="31.28515625" style="25" bestFit="1" customWidth="1"/>
    <col min="7817" max="7817" width="28.42578125" style="25" bestFit="1" customWidth="1"/>
    <col min="7818" max="7818" width="26.85546875" style="25" bestFit="1" customWidth="1"/>
    <col min="7819" max="7819" width="22.7109375" style="25" bestFit="1" customWidth="1"/>
    <col min="7820" max="7820" width="13.7109375" style="25" bestFit="1" customWidth="1"/>
    <col min="7821" max="7821" width="45.28515625" style="25" bestFit="1" customWidth="1"/>
    <col min="7822" max="7822" width="26.42578125" style="25" bestFit="1" customWidth="1"/>
    <col min="7823" max="7823" width="6.85546875" style="25" customWidth="1"/>
    <col min="7824" max="7824" width="31.28515625" style="25" bestFit="1" customWidth="1"/>
    <col min="7825" max="7825" width="28.42578125" style="25" bestFit="1" customWidth="1"/>
    <col min="7826" max="7826" width="26.85546875" style="25" bestFit="1" customWidth="1"/>
    <col min="7827" max="7827" width="22.7109375" style="25" bestFit="1" customWidth="1"/>
    <col min="7828" max="7828" width="13.7109375" style="25" bestFit="1" customWidth="1"/>
    <col min="7829" max="7829" width="45.28515625" style="25" bestFit="1" customWidth="1"/>
    <col min="7830" max="7830" width="26.42578125" style="25" bestFit="1" customWidth="1"/>
    <col min="7831" max="7831" width="6.85546875" style="25" customWidth="1"/>
    <col min="7832" max="7832" width="31.28515625" style="25" bestFit="1" customWidth="1"/>
    <col min="7833" max="7833" width="28.42578125" style="25" bestFit="1" customWidth="1"/>
    <col min="7834" max="7834" width="26.85546875" style="25" bestFit="1" customWidth="1"/>
    <col min="7835" max="7835" width="22.7109375" style="25" bestFit="1" customWidth="1"/>
    <col min="7836" max="7836" width="13.7109375" style="25" bestFit="1" customWidth="1"/>
    <col min="7837" max="7837" width="45.28515625" style="25" bestFit="1" customWidth="1"/>
    <col min="7838" max="7838" width="26.42578125" style="25" bestFit="1" customWidth="1"/>
    <col min="7839" max="7839" width="6.85546875" style="25" customWidth="1"/>
    <col min="7840" max="7840" width="31.28515625" style="25" bestFit="1" customWidth="1"/>
    <col min="7841" max="7841" width="28.42578125" style="25" bestFit="1" customWidth="1"/>
    <col min="7842" max="7842" width="26.85546875" style="25" bestFit="1" customWidth="1"/>
    <col min="7843" max="7843" width="22.7109375" style="25" bestFit="1" customWidth="1"/>
    <col min="7844" max="7844" width="13.7109375" style="25" bestFit="1" customWidth="1"/>
    <col min="7845" max="7845" width="45.28515625" style="25" bestFit="1" customWidth="1"/>
    <col min="7846" max="7846" width="26.42578125" style="25" bestFit="1" customWidth="1"/>
    <col min="7847" max="7847" width="6.85546875" style="25" customWidth="1"/>
    <col min="7848" max="7848" width="31.28515625" style="25" bestFit="1" customWidth="1"/>
    <col min="7849" max="7849" width="28.42578125" style="25" bestFit="1" customWidth="1"/>
    <col min="7850" max="7850" width="26.85546875" style="25" bestFit="1" customWidth="1"/>
    <col min="7851" max="7851" width="22.7109375" style="25" bestFit="1" customWidth="1"/>
    <col min="7852" max="7852" width="13.7109375" style="25" bestFit="1" customWidth="1"/>
    <col min="7853" max="7853" width="45.28515625" style="25" bestFit="1" customWidth="1"/>
    <col min="7854" max="7854" width="26.42578125" style="25" bestFit="1" customWidth="1"/>
    <col min="7855" max="7855" width="6.85546875" style="25" customWidth="1"/>
    <col min="7856" max="7856" width="31.28515625" style="25" bestFit="1" customWidth="1"/>
    <col min="7857" max="7857" width="28.42578125" style="25" bestFit="1" customWidth="1"/>
    <col min="7858" max="7858" width="26.85546875" style="25" bestFit="1" customWidth="1"/>
    <col min="7859" max="7859" width="22.7109375" style="25" bestFit="1" customWidth="1"/>
    <col min="7860" max="7860" width="13.7109375" style="25" bestFit="1" customWidth="1"/>
    <col min="7861" max="7861" width="45.28515625" style="25" bestFit="1" customWidth="1"/>
    <col min="7862" max="7862" width="26.42578125" style="25" bestFit="1" customWidth="1"/>
    <col min="7863" max="7863" width="6.85546875" style="25" customWidth="1"/>
    <col min="7864" max="7864" width="31.28515625" style="25" bestFit="1" customWidth="1"/>
    <col min="7865" max="7865" width="28.42578125" style="25" bestFit="1" customWidth="1"/>
    <col min="7866" max="7866" width="26.85546875" style="25" bestFit="1" customWidth="1"/>
    <col min="7867" max="7867" width="22.7109375" style="25" bestFit="1" customWidth="1"/>
    <col min="7868" max="7868" width="13.7109375" style="25" bestFit="1" customWidth="1"/>
    <col min="7869" max="7869" width="45.28515625" style="25" bestFit="1" customWidth="1"/>
    <col min="7870" max="7870" width="26.42578125" style="25" bestFit="1" customWidth="1"/>
    <col min="7871" max="7871" width="6.85546875" style="25" customWidth="1"/>
    <col min="7872" max="7872" width="31.28515625" style="25" bestFit="1" customWidth="1"/>
    <col min="7873" max="7873" width="28.42578125" style="25" bestFit="1" customWidth="1"/>
    <col min="7874" max="7874" width="26.85546875" style="25" bestFit="1" customWidth="1"/>
    <col min="7875" max="7875" width="22.7109375" style="25" bestFit="1" customWidth="1"/>
    <col min="7876" max="7876" width="13.7109375" style="25" bestFit="1" customWidth="1"/>
    <col min="7877" max="7877" width="45.28515625" style="25" bestFit="1" customWidth="1"/>
    <col min="7878" max="7878" width="26.42578125" style="25" bestFit="1" customWidth="1"/>
    <col min="7879" max="7879" width="6.85546875" style="25" customWidth="1"/>
    <col min="7880" max="7880" width="31.28515625" style="25" bestFit="1" customWidth="1"/>
    <col min="7881" max="7881" width="28.42578125" style="25" bestFit="1" customWidth="1"/>
    <col min="7882" max="7882" width="26.85546875" style="25" bestFit="1" customWidth="1"/>
    <col min="7883" max="7883" width="22.7109375" style="25" bestFit="1" customWidth="1"/>
    <col min="7884" max="7884" width="13.7109375" style="25" bestFit="1" customWidth="1"/>
    <col min="7885" max="7885" width="45.28515625" style="25" bestFit="1" customWidth="1"/>
    <col min="7886" max="7886" width="26.42578125" style="25" bestFit="1" customWidth="1"/>
    <col min="7887" max="7887" width="6.85546875" style="25" customWidth="1"/>
    <col min="7888" max="7888" width="31.28515625" style="25" bestFit="1" customWidth="1"/>
    <col min="7889" max="7889" width="28.42578125" style="25" bestFit="1" customWidth="1"/>
    <col min="7890" max="7890" width="26.85546875" style="25" bestFit="1" customWidth="1"/>
    <col min="7891" max="7891" width="22.7109375" style="25" bestFit="1" customWidth="1"/>
    <col min="7892" max="7892" width="13.7109375" style="25" bestFit="1" customWidth="1"/>
    <col min="7893" max="7893" width="45.28515625" style="25" bestFit="1" customWidth="1"/>
    <col min="7894" max="7894" width="26.42578125" style="25" bestFit="1" customWidth="1"/>
    <col min="7895" max="7895" width="6.85546875" style="25" customWidth="1"/>
    <col min="7896" max="7896" width="31.28515625" style="25" bestFit="1" customWidth="1"/>
    <col min="7897" max="7897" width="28.42578125" style="25" bestFit="1" customWidth="1"/>
    <col min="7898" max="7898" width="26.85546875" style="25" bestFit="1" customWidth="1"/>
    <col min="7899" max="7899" width="22.7109375" style="25" bestFit="1" customWidth="1"/>
    <col min="7900" max="7900" width="13.7109375" style="25" bestFit="1" customWidth="1"/>
    <col min="7901" max="7901" width="45.28515625" style="25" bestFit="1" customWidth="1"/>
    <col min="7902" max="7902" width="26.42578125" style="25" bestFit="1" customWidth="1"/>
    <col min="7903" max="7903" width="6.85546875" style="25" customWidth="1"/>
    <col min="7904" max="7904" width="31.28515625" style="25" bestFit="1" customWidth="1"/>
    <col min="7905" max="7905" width="28.42578125" style="25" bestFit="1" customWidth="1"/>
    <col min="7906" max="7906" width="26.85546875" style="25" bestFit="1" customWidth="1"/>
    <col min="7907" max="7907" width="22.7109375" style="25" bestFit="1" customWidth="1"/>
    <col min="7908" max="7908" width="13.7109375" style="25" bestFit="1" customWidth="1"/>
    <col min="7909" max="7909" width="45.28515625" style="25" bestFit="1" customWidth="1"/>
    <col min="7910" max="7910" width="26.42578125" style="25" bestFit="1" customWidth="1"/>
    <col min="7911" max="7911" width="6.85546875" style="25" customWidth="1"/>
    <col min="7912" max="7912" width="31.28515625" style="25" bestFit="1" customWidth="1"/>
    <col min="7913" max="7913" width="28.42578125" style="25" bestFit="1" customWidth="1"/>
    <col min="7914" max="7914" width="26.85546875" style="25" bestFit="1" customWidth="1"/>
    <col min="7915" max="7915" width="22.7109375" style="25" bestFit="1" customWidth="1"/>
    <col min="7916" max="7916" width="13.7109375" style="25" bestFit="1" customWidth="1"/>
    <col min="7917" max="7917" width="45.28515625" style="25" bestFit="1" customWidth="1"/>
    <col min="7918" max="7918" width="26.42578125" style="25" bestFit="1" customWidth="1"/>
    <col min="7919" max="7919" width="6.85546875" style="25" customWidth="1"/>
    <col min="7920" max="7920" width="31.28515625" style="25" bestFit="1" customWidth="1"/>
    <col min="7921" max="7921" width="28.42578125" style="25" bestFit="1" customWidth="1"/>
    <col min="7922" max="7922" width="26.85546875" style="25" bestFit="1" customWidth="1"/>
    <col min="7923" max="7923" width="22.7109375" style="25" bestFit="1" customWidth="1"/>
    <col min="7924" max="7924" width="13.7109375" style="25" bestFit="1" customWidth="1"/>
    <col min="7925" max="7925" width="45.28515625" style="25" bestFit="1" customWidth="1"/>
    <col min="7926" max="7926" width="26.42578125" style="25" bestFit="1" customWidth="1"/>
    <col min="7927" max="7927" width="6.85546875" style="25" customWidth="1"/>
    <col min="7928" max="7928" width="31.28515625" style="25" bestFit="1" customWidth="1"/>
    <col min="7929" max="7929" width="28.42578125" style="25" bestFit="1" customWidth="1"/>
    <col min="7930" max="7930" width="26.85546875" style="25" bestFit="1" customWidth="1"/>
    <col min="7931" max="7931" width="22.7109375" style="25" bestFit="1" customWidth="1"/>
    <col min="7932" max="7932" width="13.7109375" style="25" bestFit="1" customWidth="1"/>
    <col min="7933" max="7933" width="45.28515625" style="25" bestFit="1" customWidth="1"/>
    <col min="7934" max="7934" width="26.42578125" style="25" bestFit="1" customWidth="1"/>
    <col min="7935" max="7935" width="6.85546875" style="25" customWidth="1"/>
    <col min="7936" max="7936" width="31.28515625" style="25" bestFit="1" customWidth="1"/>
    <col min="7937" max="7937" width="28.42578125" style="25" bestFit="1" customWidth="1"/>
    <col min="7938" max="7938" width="26.85546875" style="25" bestFit="1" customWidth="1"/>
    <col min="7939" max="7939" width="22.7109375" style="25" bestFit="1" customWidth="1"/>
    <col min="7940" max="7940" width="13.7109375" style="25" bestFit="1" customWidth="1"/>
    <col min="7941" max="7941" width="45.28515625" style="25" bestFit="1" customWidth="1"/>
    <col min="7942" max="7942" width="26.42578125" style="25" bestFit="1" customWidth="1"/>
    <col min="7943" max="7943" width="6.85546875" style="25" customWidth="1"/>
    <col min="7944" max="7944" width="31.28515625" style="25" bestFit="1" customWidth="1"/>
    <col min="7945" max="7945" width="28.42578125" style="25" bestFit="1" customWidth="1"/>
    <col min="7946" max="7946" width="26.85546875" style="25" bestFit="1" customWidth="1"/>
    <col min="7947" max="7947" width="22.7109375" style="25" bestFit="1" customWidth="1"/>
    <col min="7948" max="7948" width="13.7109375" style="25" bestFit="1" customWidth="1"/>
    <col min="7949" max="7949" width="45.28515625" style="25" bestFit="1" customWidth="1"/>
    <col min="7950" max="7950" width="26.42578125" style="25" bestFit="1" customWidth="1"/>
    <col min="7951" max="7951" width="6.85546875" style="25" customWidth="1"/>
    <col min="7952" max="7952" width="31.28515625" style="25" bestFit="1" customWidth="1"/>
    <col min="7953" max="7953" width="28.42578125" style="25" bestFit="1" customWidth="1"/>
    <col min="7954" max="7954" width="26.85546875" style="25" bestFit="1" customWidth="1"/>
    <col min="7955" max="7955" width="22.7109375" style="25" bestFit="1" customWidth="1"/>
    <col min="7956" max="7956" width="13.7109375" style="25" bestFit="1" customWidth="1"/>
    <col min="7957" max="7957" width="45.28515625" style="25" bestFit="1" customWidth="1"/>
    <col min="7958" max="7958" width="26.42578125" style="25" bestFit="1" customWidth="1"/>
    <col min="7959" max="7959" width="6.85546875" style="25" customWidth="1"/>
    <col min="7960" max="7960" width="31.28515625" style="25" bestFit="1" customWidth="1"/>
    <col min="7961" max="7961" width="28.42578125" style="25" bestFit="1" customWidth="1"/>
    <col min="7962" max="7962" width="26.85546875" style="25" bestFit="1" customWidth="1"/>
    <col min="7963" max="7963" width="22.7109375" style="25" bestFit="1" customWidth="1"/>
    <col min="7964" max="7964" width="13.7109375" style="25" bestFit="1" customWidth="1"/>
    <col min="7965" max="7965" width="45.28515625" style="25" bestFit="1" customWidth="1"/>
    <col min="7966" max="7966" width="26.42578125" style="25" bestFit="1" customWidth="1"/>
    <col min="7967" max="7967" width="6.85546875" style="25" customWidth="1"/>
    <col min="7968" max="7968" width="31.28515625" style="25" bestFit="1" customWidth="1"/>
    <col min="7969" max="7969" width="28.42578125" style="25" bestFit="1" customWidth="1"/>
    <col min="7970" max="7970" width="26.85546875" style="25" bestFit="1" customWidth="1"/>
    <col min="7971" max="7971" width="22.7109375" style="25" bestFit="1" customWidth="1"/>
    <col min="7972" max="7972" width="13.7109375" style="25" bestFit="1" customWidth="1"/>
    <col min="7973" max="7973" width="45.28515625" style="25" bestFit="1" customWidth="1"/>
    <col min="7974" max="7974" width="26.42578125" style="25" bestFit="1" customWidth="1"/>
    <col min="7975" max="7975" width="6.85546875" style="25" customWidth="1"/>
    <col min="7976" max="7976" width="31.28515625" style="25" bestFit="1" customWidth="1"/>
    <col min="7977" max="7977" width="28.42578125" style="25" bestFit="1" customWidth="1"/>
    <col min="7978" max="7978" width="26.85546875" style="25" bestFit="1" customWidth="1"/>
    <col min="7979" max="7979" width="22.7109375" style="25" bestFit="1" customWidth="1"/>
    <col min="7980" max="7980" width="13.7109375" style="25" bestFit="1" customWidth="1"/>
    <col min="7981" max="7981" width="45.28515625" style="25" bestFit="1" customWidth="1"/>
    <col min="7982" max="7982" width="26.42578125" style="25" bestFit="1" customWidth="1"/>
    <col min="7983" max="7983" width="6.85546875" style="25" customWidth="1"/>
    <col min="7984" max="7984" width="31.28515625" style="25" bestFit="1" customWidth="1"/>
    <col min="7985" max="7985" width="28.42578125" style="25" bestFit="1" customWidth="1"/>
    <col min="7986" max="7986" width="26.85546875" style="25" bestFit="1" customWidth="1"/>
    <col min="7987" max="7987" width="22.7109375" style="25" bestFit="1" customWidth="1"/>
    <col min="7988" max="7988" width="13.7109375" style="25" bestFit="1" customWidth="1"/>
    <col min="7989" max="7989" width="45.28515625" style="25" bestFit="1" customWidth="1"/>
    <col min="7990" max="7990" width="26.42578125" style="25" bestFit="1" customWidth="1"/>
    <col min="7991" max="7991" width="6.85546875" style="25" customWidth="1"/>
    <col min="7992" max="7992" width="31.28515625" style="25" bestFit="1" customWidth="1"/>
    <col min="7993" max="7993" width="28.42578125" style="25" bestFit="1" customWidth="1"/>
    <col min="7994" max="7994" width="26.85546875" style="25" bestFit="1" customWidth="1"/>
    <col min="7995" max="7995" width="22.7109375" style="25" bestFit="1" customWidth="1"/>
    <col min="7996" max="7996" width="13.7109375" style="25" bestFit="1" customWidth="1"/>
    <col min="7997" max="7997" width="45.28515625" style="25" bestFit="1" customWidth="1"/>
    <col min="7998" max="7998" width="26.42578125" style="25" bestFit="1" customWidth="1"/>
    <col min="7999" max="7999" width="6.85546875" style="25" customWidth="1"/>
    <col min="8000" max="8000" width="31.28515625" style="25" bestFit="1" customWidth="1"/>
    <col min="8001" max="8001" width="28.42578125" style="25" bestFit="1" customWidth="1"/>
    <col min="8002" max="8002" width="26.85546875" style="25" bestFit="1" customWidth="1"/>
    <col min="8003" max="8003" width="22.7109375" style="25" bestFit="1" customWidth="1"/>
    <col min="8004" max="8004" width="13.7109375" style="25" bestFit="1" customWidth="1"/>
    <col min="8005" max="8005" width="45.28515625" style="25" bestFit="1" customWidth="1"/>
    <col min="8006" max="8006" width="26.42578125" style="25" bestFit="1" customWidth="1"/>
    <col min="8007" max="8007" width="6.85546875" style="25" customWidth="1"/>
    <col min="8008" max="8008" width="31.28515625" style="25" bestFit="1" customWidth="1"/>
    <col min="8009" max="8009" width="28.42578125" style="25" bestFit="1" customWidth="1"/>
    <col min="8010" max="8010" width="26.85546875" style="25" bestFit="1" customWidth="1"/>
    <col min="8011" max="8011" width="22.7109375" style="25" bestFit="1" customWidth="1"/>
    <col min="8012" max="8012" width="13.7109375" style="25" bestFit="1" customWidth="1"/>
    <col min="8013" max="8013" width="45.28515625" style="25" bestFit="1" customWidth="1"/>
    <col min="8014" max="8014" width="26.42578125" style="25" bestFit="1" customWidth="1"/>
    <col min="8015" max="8015" width="6.85546875" style="25" customWidth="1"/>
    <col min="8016" max="8016" width="31.28515625" style="25" bestFit="1" customWidth="1"/>
    <col min="8017" max="8017" width="28.42578125" style="25" bestFit="1" customWidth="1"/>
    <col min="8018" max="8018" width="26.85546875" style="25" bestFit="1" customWidth="1"/>
    <col min="8019" max="8019" width="22.7109375" style="25" bestFit="1" customWidth="1"/>
    <col min="8020" max="8020" width="13.7109375" style="25" bestFit="1" customWidth="1"/>
    <col min="8021" max="8021" width="45.28515625" style="25" bestFit="1" customWidth="1"/>
    <col min="8022" max="8022" width="26.42578125" style="25" bestFit="1" customWidth="1"/>
    <col min="8023" max="8023" width="6.85546875" style="25" customWidth="1"/>
    <col min="8024" max="8024" width="31.28515625" style="25" bestFit="1" customWidth="1"/>
    <col min="8025" max="8025" width="28.42578125" style="25" bestFit="1" customWidth="1"/>
    <col min="8026" max="8026" width="26.85546875" style="25" bestFit="1" customWidth="1"/>
    <col min="8027" max="8027" width="22.7109375" style="25" bestFit="1" customWidth="1"/>
    <col min="8028" max="8028" width="13.7109375" style="25" bestFit="1" customWidth="1"/>
    <col min="8029" max="8029" width="45.28515625" style="25" bestFit="1" customWidth="1"/>
    <col min="8030" max="8030" width="26.42578125" style="25" bestFit="1" customWidth="1"/>
    <col min="8031" max="8031" width="6.85546875" style="25" customWidth="1"/>
    <col min="8032" max="8032" width="31.28515625" style="25" bestFit="1" customWidth="1"/>
    <col min="8033" max="8033" width="28.42578125" style="25" bestFit="1" customWidth="1"/>
    <col min="8034" max="8034" width="26.85546875" style="25" bestFit="1" customWidth="1"/>
    <col min="8035" max="8035" width="22.7109375" style="25" bestFit="1" customWidth="1"/>
    <col min="8036" max="8036" width="13.7109375" style="25" bestFit="1" customWidth="1"/>
    <col min="8037" max="8037" width="45.28515625" style="25" bestFit="1" customWidth="1"/>
    <col min="8038" max="8038" width="26.42578125" style="25" bestFit="1" customWidth="1"/>
    <col min="8039" max="8039" width="6.85546875" style="25" customWidth="1"/>
    <col min="8040" max="8040" width="31.28515625" style="25" bestFit="1" customWidth="1"/>
    <col min="8041" max="8041" width="28.42578125" style="25" bestFit="1" customWidth="1"/>
    <col min="8042" max="8042" width="26.85546875" style="25" bestFit="1" customWidth="1"/>
    <col min="8043" max="8043" width="22.7109375" style="25" bestFit="1" customWidth="1"/>
    <col min="8044" max="8044" width="13.7109375" style="25" bestFit="1" customWidth="1"/>
    <col min="8045" max="8045" width="45.28515625" style="25" bestFit="1" customWidth="1"/>
    <col min="8046" max="8046" width="26.42578125" style="25" bestFit="1" customWidth="1"/>
    <col min="8047" max="8047" width="6.85546875" style="25" customWidth="1"/>
    <col min="8048" max="8048" width="31.28515625" style="25" bestFit="1" customWidth="1"/>
    <col min="8049" max="8049" width="28.42578125" style="25" bestFit="1" customWidth="1"/>
    <col min="8050" max="8050" width="26.85546875" style="25" bestFit="1" customWidth="1"/>
    <col min="8051" max="8051" width="22.7109375" style="25" bestFit="1" customWidth="1"/>
    <col min="8052" max="8052" width="13.7109375" style="25" bestFit="1" customWidth="1"/>
    <col min="8053" max="8053" width="45.28515625" style="25" bestFit="1" customWidth="1"/>
    <col min="8054" max="8054" width="26.42578125" style="25" bestFit="1" customWidth="1"/>
    <col min="8055" max="8055" width="6.85546875" style="25" customWidth="1"/>
    <col min="8056" max="8056" width="31.28515625" style="25" bestFit="1" customWidth="1"/>
    <col min="8057" max="8057" width="28.42578125" style="25" bestFit="1" customWidth="1"/>
    <col min="8058" max="8058" width="26.85546875" style="25" bestFit="1" customWidth="1"/>
    <col min="8059" max="8059" width="22.7109375" style="25" bestFit="1" customWidth="1"/>
    <col min="8060" max="8060" width="13.7109375" style="25" bestFit="1" customWidth="1"/>
    <col min="8061" max="8061" width="45.28515625" style="25" bestFit="1" customWidth="1"/>
    <col min="8062" max="8062" width="26.42578125" style="25" bestFit="1" customWidth="1"/>
    <col min="8063" max="8063" width="6.85546875" style="25" customWidth="1"/>
    <col min="8064" max="8064" width="31.28515625" style="25" bestFit="1" customWidth="1"/>
    <col min="8065" max="8065" width="28.42578125" style="25" bestFit="1" customWidth="1"/>
    <col min="8066" max="8066" width="26.85546875" style="25" bestFit="1" customWidth="1"/>
    <col min="8067" max="8067" width="22.7109375" style="25" bestFit="1" customWidth="1"/>
    <col min="8068" max="8068" width="13.7109375" style="25" bestFit="1" customWidth="1"/>
    <col min="8069" max="8069" width="45.28515625" style="25" bestFit="1" customWidth="1"/>
    <col min="8070" max="8070" width="26.42578125" style="25" bestFit="1" customWidth="1"/>
    <col min="8071" max="8071" width="6.85546875" style="25" customWidth="1"/>
    <col min="8072" max="8072" width="31.28515625" style="25" bestFit="1" customWidth="1"/>
    <col min="8073" max="8073" width="28.42578125" style="25" bestFit="1" customWidth="1"/>
    <col min="8074" max="8074" width="26.85546875" style="25" bestFit="1" customWidth="1"/>
    <col min="8075" max="8075" width="22.7109375" style="25" bestFit="1" customWidth="1"/>
    <col min="8076" max="8076" width="13.7109375" style="25" bestFit="1" customWidth="1"/>
    <col min="8077" max="8077" width="45.28515625" style="25" bestFit="1" customWidth="1"/>
    <col min="8078" max="8078" width="26.42578125" style="25" bestFit="1" customWidth="1"/>
    <col min="8079" max="8079" width="6.85546875" style="25" customWidth="1"/>
    <col min="8080" max="8080" width="31.28515625" style="25" bestFit="1" customWidth="1"/>
    <col min="8081" max="8081" width="28.42578125" style="25" bestFit="1" customWidth="1"/>
    <col min="8082" max="8082" width="26.85546875" style="25" bestFit="1" customWidth="1"/>
    <col min="8083" max="8083" width="22.7109375" style="25" bestFit="1" customWidth="1"/>
    <col min="8084" max="8084" width="13.7109375" style="25" bestFit="1" customWidth="1"/>
    <col min="8085" max="8085" width="45.28515625" style="25" bestFit="1" customWidth="1"/>
    <col min="8086" max="8086" width="26.42578125" style="25" bestFit="1" customWidth="1"/>
    <col min="8087" max="8087" width="6.85546875" style="25" customWidth="1"/>
    <col min="8088" max="8088" width="31.28515625" style="25" bestFit="1" customWidth="1"/>
    <col min="8089" max="8089" width="28.42578125" style="25" bestFit="1" customWidth="1"/>
    <col min="8090" max="8090" width="26.85546875" style="25" bestFit="1" customWidth="1"/>
    <col min="8091" max="8091" width="22.7109375" style="25" bestFit="1" customWidth="1"/>
    <col min="8092" max="8092" width="13.7109375" style="25" bestFit="1" customWidth="1"/>
    <col min="8093" max="8093" width="45.28515625" style="25" bestFit="1" customWidth="1"/>
    <col min="8094" max="8094" width="26.42578125" style="25" bestFit="1" customWidth="1"/>
    <col min="8095" max="8095" width="6.85546875" style="25" customWidth="1"/>
    <col min="8096" max="8096" width="31.28515625" style="25" bestFit="1" customWidth="1"/>
    <col min="8097" max="8097" width="28.42578125" style="25" bestFit="1" customWidth="1"/>
    <col min="8098" max="8098" width="26.85546875" style="25" bestFit="1" customWidth="1"/>
    <col min="8099" max="8099" width="22.7109375" style="25" bestFit="1" customWidth="1"/>
    <col min="8100" max="8100" width="13.7109375" style="25" bestFit="1" customWidth="1"/>
    <col min="8101" max="8101" width="45.28515625" style="25" bestFit="1" customWidth="1"/>
    <col min="8102" max="8102" width="26.42578125" style="25" bestFit="1" customWidth="1"/>
    <col min="8103" max="8103" width="6.85546875" style="25" customWidth="1"/>
    <col min="8104" max="8104" width="31.28515625" style="25" bestFit="1" customWidth="1"/>
    <col min="8105" max="8105" width="28.42578125" style="25" bestFit="1" customWidth="1"/>
    <col min="8106" max="8106" width="26.85546875" style="25" bestFit="1" customWidth="1"/>
    <col min="8107" max="8107" width="22.7109375" style="25" bestFit="1" customWidth="1"/>
    <col min="8108" max="8108" width="13.7109375" style="25" bestFit="1" customWidth="1"/>
    <col min="8109" max="8109" width="45.28515625" style="25" bestFit="1" customWidth="1"/>
    <col min="8110" max="8110" width="26.42578125" style="25" bestFit="1" customWidth="1"/>
    <col min="8111" max="8111" width="6.85546875" style="25" customWidth="1"/>
    <col min="8112" max="8112" width="31.28515625" style="25" bestFit="1" customWidth="1"/>
    <col min="8113" max="8113" width="28.42578125" style="25" bestFit="1" customWidth="1"/>
    <col min="8114" max="8114" width="26.85546875" style="25" bestFit="1" customWidth="1"/>
    <col min="8115" max="8115" width="22.7109375" style="25" bestFit="1" customWidth="1"/>
    <col min="8116" max="8116" width="13.7109375" style="25" bestFit="1" customWidth="1"/>
    <col min="8117" max="8117" width="45.28515625" style="25" bestFit="1" customWidth="1"/>
    <col min="8118" max="8118" width="26.42578125" style="25" bestFit="1" customWidth="1"/>
    <col min="8119" max="8119" width="6.85546875" style="25" customWidth="1"/>
    <col min="8120" max="8120" width="31.28515625" style="25" bestFit="1" customWidth="1"/>
    <col min="8121" max="8121" width="28.42578125" style="25" bestFit="1" customWidth="1"/>
    <col min="8122" max="8122" width="26.85546875" style="25" bestFit="1" customWidth="1"/>
    <col min="8123" max="8123" width="22.7109375" style="25" bestFit="1" customWidth="1"/>
    <col min="8124" max="8124" width="13.7109375" style="25" bestFit="1" customWidth="1"/>
    <col min="8125" max="8125" width="45.28515625" style="25" bestFit="1" customWidth="1"/>
    <col min="8126" max="8126" width="26.42578125" style="25" bestFit="1" customWidth="1"/>
    <col min="8127" max="8127" width="6.85546875" style="25" customWidth="1"/>
    <col min="8128" max="8128" width="31.28515625" style="25" bestFit="1" customWidth="1"/>
    <col min="8129" max="8129" width="28.42578125" style="25" bestFit="1" customWidth="1"/>
    <col min="8130" max="8130" width="26.85546875" style="25" bestFit="1" customWidth="1"/>
    <col min="8131" max="8131" width="22.7109375" style="25" bestFit="1" customWidth="1"/>
    <col min="8132" max="8132" width="13.7109375" style="25" bestFit="1" customWidth="1"/>
    <col min="8133" max="8133" width="45.28515625" style="25" bestFit="1" customWidth="1"/>
    <col min="8134" max="8134" width="26.42578125" style="25" bestFit="1" customWidth="1"/>
    <col min="8135" max="8135" width="6.85546875" style="25" customWidth="1"/>
    <col min="8136" max="8136" width="31.28515625" style="25" bestFit="1" customWidth="1"/>
    <col min="8137" max="8137" width="28.42578125" style="25" bestFit="1" customWidth="1"/>
    <col min="8138" max="8138" width="26.85546875" style="25" bestFit="1" customWidth="1"/>
    <col min="8139" max="8139" width="22.7109375" style="25" bestFit="1" customWidth="1"/>
    <col min="8140" max="8140" width="13.7109375" style="25" bestFit="1" customWidth="1"/>
    <col min="8141" max="8141" width="45.28515625" style="25" bestFit="1" customWidth="1"/>
    <col min="8142" max="8142" width="26.42578125" style="25" bestFit="1" customWidth="1"/>
    <col min="8143" max="8143" width="6.85546875" style="25" customWidth="1"/>
    <col min="8144" max="8144" width="31.28515625" style="25" bestFit="1" customWidth="1"/>
    <col min="8145" max="8145" width="28.42578125" style="25" bestFit="1" customWidth="1"/>
    <col min="8146" max="8146" width="26.85546875" style="25" bestFit="1" customWidth="1"/>
    <col min="8147" max="8147" width="22.7109375" style="25" bestFit="1" customWidth="1"/>
    <col min="8148" max="8148" width="13.7109375" style="25" bestFit="1" customWidth="1"/>
    <col min="8149" max="8149" width="45.28515625" style="25" bestFit="1" customWidth="1"/>
    <col min="8150" max="8150" width="26.42578125" style="25" bestFit="1" customWidth="1"/>
    <col min="8151" max="8151" width="6.85546875" style="25" customWidth="1"/>
    <col min="8152" max="8152" width="31.28515625" style="25" bestFit="1" customWidth="1"/>
    <col min="8153" max="8153" width="28.42578125" style="25" bestFit="1" customWidth="1"/>
    <col min="8154" max="8154" width="26.85546875" style="25" bestFit="1" customWidth="1"/>
    <col min="8155" max="8155" width="22.7109375" style="25" bestFit="1" customWidth="1"/>
    <col min="8156" max="8156" width="13.7109375" style="25" bestFit="1" customWidth="1"/>
    <col min="8157" max="8157" width="45.28515625" style="25" bestFit="1" customWidth="1"/>
    <col min="8158" max="8158" width="26.42578125" style="25" bestFit="1" customWidth="1"/>
    <col min="8159" max="8159" width="6.85546875" style="25" customWidth="1"/>
    <col min="8160" max="8160" width="31.28515625" style="25" bestFit="1" customWidth="1"/>
    <col min="8161" max="8161" width="28.42578125" style="25" bestFit="1" customWidth="1"/>
    <col min="8162" max="8162" width="26.85546875" style="25" bestFit="1" customWidth="1"/>
    <col min="8163" max="8163" width="22.7109375" style="25" bestFit="1" customWidth="1"/>
    <col min="8164" max="8164" width="13.7109375" style="25" bestFit="1" customWidth="1"/>
    <col min="8165" max="8165" width="45.28515625" style="25" bestFit="1" customWidth="1"/>
    <col min="8166" max="8166" width="26.42578125" style="25" bestFit="1" customWidth="1"/>
    <col min="8167" max="8167" width="6.85546875" style="25" customWidth="1"/>
    <col min="8168" max="8168" width="31.28515625" style="25" bestFit="1" customWidth="1"/>
    <col min="8169" max="8169" width="28.42578125" style="25" bestFit="1" customWidth="1"/>
    <col min="8170" max="8170" width="26.85546875" style="25" bestFit="1" customWidth="1"/>
    <col min="8171" max="8171" width="22.7109375" style="25" bestFit="1" customWidth="1"/>
    <col min="8172" max="8172" width="13.7109375" style="25" bestFit="1" customWidth="1"/>
    <col min="8173" max="8173" width="45.28515625" style="25" bestFit="1" customWidth="1"/>
    <col min="8174" max="8174" width="26.42578125" style="25" bestFit="1" customWidth="1"/>
    <col min="8175" max="8175" width="6.85546875" style="25" customWidth="1"/>
    <col min="8176" max="8176" width="31.28515625" style="25" bestFit="1" customWidth="1"/>
    <col min="8177" max="8177" width="28.42578125" style="25" bestFit="1" customWidth="1"/>
    <col min="8178" max="8178" width="26.85546875" style="25" bestFit="1" customWidth="1"/>
    <col min="8179" max="8179" width="22.7109375" style="25" bestFit="1" customWidth="1"/>
    <col min="8180" max="8180" width="13.7109375" style="25" bestFit="1" customWidth="1"/>
    <col min="8181" max="8181" width="45.28515625" style="25" bestFit="1" customWidth="1"/>
    <col min="8182" max="8182" width="26.42578125" style="25" bestFit="1" customWidth="1"/>
    <col min="8183" max="8183" width="6.85546875" style="25" customWidth="1"/>
    <col min="8184" max="8184" width="31.28515625" style="25" bestFit="1" customWidth="1"/>
    <col min="8185" max="8185" width="28.42578125" style="25" bestFit="1" customWidth="1"/>
    <col min="8186" max="8186" width="26.85546875" style="25" bestFit="1" customWidth="1"/>
    <col min="8187" max="8187" width="22.7109375" style="25" bestFit="1" customWidth="1"/>
    <col min="8188" max="8188" width="13.7109375" style="25" bestFit="1" customWidth="1"/>
    <col min="8189" max="8189" width="45.28515625" style="25" bestFit="1" customWidth="1"/>
    <col min="8190" max="8190" width="26.42578125" style="25" bestFit="1" customWidth="1"/>
    <col min="8191" max="8191" width="6.85546875" style="25" customWidth="1"/>
    <col min="8192" max="8192" width="31.28515625" style="25" bestFit="1" customWidth="1"/>
    <col min="8193" max="8193" width="28.42578125" style="25" bestFit="1" customWidth="1"/>
    <col min="8194" max="8194" width="26.85546875" style="25" bestFit="1" customWidth="1"/>
    <col min="8195" max="8195" width="22.7109375" style="25" bestFit="1" customWidth="1"/>
    <col min="8196" max="8196" width="13.7109375" style="25" bestFit="1" customWidth="1"/>
    <col min="8197" max="8197" width="45.28515625" style="25" bestFit="1" customWidth="1"/>
    <col min="8198" max="8198" width="26.42578125" style="25" bestFit="1" customWidth="1"/>
    <col min="8199" max="8199" width="6.85546875" style="25" customWidth="1"/>
    <col min="8200" max="8200" width="31.28515625" style="25" bestFit="1" customWidth="1"/>
    <col min="8201" max="8201" width="28.42578125" style="25" bestFit="1" customWidth="1"/>
    <col min="8202" max="8202" width="26.85546875" style="25" bestFit="1" customWidth="1"/>
    <col min="8203" max="8203" width="22.7109375" style="25" bestFit="1" customWidth="1"/>
    <col min="8204" max="8204" width="13.7109375" style="25" bestFit="1" customWidth="1"/>
    <col min="8205" max="8205" width="45.28515625" style="25" bestFit="1" customWidth="1"/>
    <col min="8206" max="8206" width="26.42578125" style="25" bestFit="1" customWidth="1"/>
    <col min="8207" max="8207" width="6.85546875" style="25" customWidth="1"/>
    <col min="8208" max="8208" width="31.28515625" style="25" bestFit="1" customWidth="1"/>
    <col min="8209" max="8209" width="28.42578125" style="25" bestFit="1" customWidth="1"/>
    <col min="8210" max="8210" width="26.85546875" style="25" bestFit="1" customWidth="1"/>
    <col min="8211" max="8211" width="22.7109375" style="25" bestFit="1" customWidth="1"/>
    <col min="8212" max="8212" width="13.7109375" style="25" bestFit="1" customWidth="1"/>
    <col min="8213" max="8213" width="45.28515625" style="25" bestFit="1" customWidth="1"/>
    <col min="8214" max="8214" width="26.42578125" style="25" bestFit="1" customWidth="1"/>
    <col min="8215" max="8215" width="6.85546875" style="25" customWidth="1"/>
    <col min="8216" max="8216" width="31.28515625" style="25" bestFit="1" customWidth="1"/>
    <col min="8217" max="8217" width="28.42578125" style="25" bestFit="1" customWidth="1"/>
    <col min="8218" max="8218" width="26.85546875" style="25" bestFit="1" customWidth="1"/>
    <col min="8219" max="8219" width="22.7109375" style="25" bestFit="1" customWidth="1"/>
    <col min="8220" max="8220" width="13.7109375" style="25" bestFit="1" customWidth="1"/>
    <col min="8221" max="8221" width="45.28515625" style="25" bestFit="1" customWidth="1"/>
    <col min="8222" max="8222" width="26.42578125" style="25" bestFit="1" customWidth="1"/>
    <col min="8223" max="8223" width="6.85546875" style="25" customWidth="1"/>
    <col min="8224" max="8224" width="31.28515625" style="25" bestFit="1" customWidth="1"/>
    <col min="8225" max="8225" width="28.42578125" style="25" bestFit="1" customWidth="1"/>
    <col min="8226" max="8226" width="26.85546875" style="25" bestFit="1" customWidth="1"/>
    <col min="8227" max="8227" width="22.7109375" style="25" bestFit="1" customWidth="1"/>
    <col min="8228" max="8228" width="13.7109375" style="25" bestFit="1" customWidth="1"/>
    <col min="8229" max="8229" width="45.28515625" style="25" bestFit="1" customWidth="1"/>
    <col min="8230" max="8230" width="26.42578125" style="25" bestFit="1" customWidth="1"/>
    <col min="8231" max="8231" width="6.85546875" style="25" customWidth="1"/>
    <col min="8232" max="8232" width="31.28515625" style="25" bestFit="1" customWidth="1"/>
    <col min="8233" max="8233" width="28.42578125" style="25" bestFit="1" customWidth="1"/>
    <col min="8234" max="8234" width="26.85546875" style="25" bestFit="1" customWidth="1"/>
    <col min="8235" max="8235" width="22.7109375" style="25" bestFit="1" customWidth="1"/>
    <col min="8236" max="8236" width="13.7109375" style="25" bestFit="1" customWidth="1"/>
    <col min="8237" max="8237" width="45.28515625" style="25" bestFit="1" customWidth="1"/>
    <col min="8238" max="8238" width="26.42578125" style="25" bestFit="1" customWidth="1"/>
    <col min="8239" max="8239" width="6.85546875" style="25" customWidth="1"/>
    <col min="8240" max="8240" width="31.28515625" style="25" bestFit="1" customWidth="1"/>
    <col min="8241" max="8241" width="28.42578125" style="25" bestFit="1" customWidth="1"/>
    <col min="8242" max="8242" width="26.85546875" style="25" bestFit="1" customWidth="1"/>
    <col min="8243" max="8243" width="22.7109375" style="25" bestFit="1" customWidth="1"/>
    <col min="8244" max="8244" width="13.7109375" style="25" bestFit="1" customWidth="1"/>
    <col min="8245" max="8245" width="45.28515625" style="25" bestFit="1" customWidth="1"/>
    <col min="8246" max="8246" width="26.42578125" style="25" bestFit="1" customWidth="1"/>
    <col min="8247" max="8247" width="6.85546875" style="25" customWidth="1"/>
    <col min="8248" max="8248" width="31.28515625" style="25" bestFit="1" customWidth="1"/>
    <col min="8249" max="8249" width="28.42578125" style="25" bestFit="1" customWidth="1"/>
    <col min="8250" max="8250" width="26.85546875" style="25" bestFit="1" customWidth="1"/>
    <col min="8251" max="8251" width="22.7109375" style="25" bestFit="1" customWidth="1"/>
    <col min="8252" max="8252" width="13.7109375" style="25" bestFit="1" customWidth="1"/>
    <col min="8253" max="8253" width="45.28515625" style="25" bestFit="1" customWidth="1"/>
    <col min="8254" max="8254" width="26.42578125" style="25" bestFit="1" customWidth="1"/>
    <col min="8255" max="8255" width="6.85546875" style="25" customWidth="1"/>
    <col min="8256" max="8256" width="31.28515625" style="25" bestFit="1" customWidth="1"/>
    <col min="8257" max="8257" width="28.42578125" style="25" bestFit="1" customWidth="1"/>
    <col min="8258" max="8258" width="26.85546875" style="25" bestFit="1" customWidth="1"/>
    <col min="8259" max="8259" width="22.7109375" style="25" bestFit="1" customWidth="1"/>
    <col min="8260" max="8260" width="13.7109375" style="25" bestFit="1" customWidth="1"/>
    <col min="8261" max="8261" width="45.28515625" style="25" bestFit="1" customWidth="1"/>
    <col min="8262" max="8262" width="26.42578125" style="25" bestFit="1" customWidth="1"/>
    <col min="8263" max="8263" width="6.85546875" style="25" customWidth="1"/>
    <col min="8264" max="8264" width="31.28515625" style="25" bestFit="1" customWidth="1"/>
    <col min="8265" max="8265" width="28.42578125" style="25" bestFit="1" customWidth="1"/>
    <col min="8266" max="8266" width="26.85546875" style="25" bestFit="1" customWidth="1"/>
    <col min="8267" max="8267" width="22.7109375" style="25" bestFit="1" customWidth="1"/>
    <col min="8268" max="8268" width="13.7109375" style="25" bestFit="1" customWidth="1"/>
    <col min="8269" max="8269" width="45.28515625" style="25" bestFit="1" customWidth="1"/>
    <col min="8270" max="8270" width="26.42578125" style="25" bestFit="1" customWidth="1"/>
    <col min="8271" max="8271" width="6.85546875" style="25" customWidth="1"/>
    <col min="8272" max="8272" width="31.28515625" style="25" bestFit="1" customWidth="1"/>
    <col min="8273" max="8273" width="28.42578125" style="25" bestFit="1" customWidth="1"/>
    <col min="8274" max="8274" width="26.85546875" style="25" bestFit="1" customWidth="1"/>
    <col min="8275" max="8275" width="22.7109375" style="25" bestFit="1" customWidth="1"/>
    <col min="8276" max="8276" width="13.7109375" style="25" bestFit="1" customWidth="1"/>
    <col min="8277" max="8277" width="45.28515625" style="25" bestFit="1" customWidth="1"/>
    <col min="8278" max="8278" width="26.42578125" style="25" bestFit="1" customWidth="1"/>
    <col min="8279" max="8279" width="6.85546875" style="25" customWidth="1"/>
    <col min="8280" max="8280" width="31.28515625" style="25" bestFit="1" customWidth="1"/>
    <col min="8281" max="8281" width="28.42578125" style="25" bestFit="1" customWidth="1"/>
    <col min="8282" max="8282" width="26.85546875" style="25" bestFit="1" customWidth="1"/>
    <col min="8283" max="8283" width="22.7109375" style="25" bestFit="1" customWidth="1"/>
    <col min="8284" max="8284" width="13.7109375" style="25" bestFit="1" customWidth="1"/>
    <col min="8285" max="8285" width="45.28515625" style="25" bestFit="1" customWidth="1"/>
    <col min="8286" max="8286" width="26.42578125" style="25" bestFit="1" customWidth="1"/>
    <col min="8287" max="8287" width="6.85546875" style="25" customWidth="1"/>
    <col min="8288" max="8288" width="31.28515625" style="25" bestFit="1" customWidth="1"/>
    <col min="8289" max="8289" width="28.42578125" style="25" bestFit="1" customWidth="1"/>
    <col min="8290" max="8290" width="26.85546875" style="25" bestFit="1" customWidth="1"/>
    <col min="8291" max="8291" width="22.7109375" style="25" bestFit="1" customWidth="1"/>
    <col min="8292" max="8292" width="13.7109375" style="25" bestFit="1" customWidth="1"/>
    <col min="8293" max="8293" width="45.28515625" style="25" bestFit="1" customWidth="1"/>
    <col min="8294" max="8294" width="26.42578125" style="25" bestFit="1" customWidth="1"/>
    <col min="8295" max="8295" width="6.85546875" style="25" customWidth="1"/>
    <col min="8296" max="8296" width="31.28515625" style="25" bestFit="1" customWidth="1"/>
    <col min="8297" max="8297" width="28.42578125" style="25" bestFit="1" customWidth="1"/>
    <col min="8298" max="8298" width="26.85546875" style="25" bestFit="1" customWidth="1"/>
    <col min="8299" max="8299" width="22.7109375" style="25" bestFit="1" customWidth="1"/>
    <col min="8300" max="8300" width="13.7109375" style="25" bestFit="1" customWidth="1"/>
    <col min="8301" max="8301" width="45.28515625" style="25" bestFit="1" customWidth="1"/>
    <col min="8302" max="8302" width="26.42578125" style="25" bestFit="1" customWidth="1"/>
    <col min="8303" max="8303" width="6.85546875" style="25" customWidth="1"/>
    <col min="8304" max="8304" width="31.28515625" style="25" bestFit="1" customWidth="1"/>
    <col min="8305" max="8305" width="28.42578125" style="25" bestFit="1" customWidth="1"/>
    <col min="8306" max="8306" width="26.85546875" style="25" bestFit="1" customWidth="1"/>
    <col min="8307" max="8307" width="22.7109375" style="25" bestFit="1" customWidth="1"/>
    <col min="8308" max="8308" width="13.7109375" style="25" bestFit="1" customWidth="1"/>
    <col min="8309" max="8309" width="45.28515625" style="25" bestFit="1" customWidth="1"/>
    <col min="8310" max="8310" width="26.42578125" style="25" bestFit="1" customWidth="1"/>
    <col min="8311" max="8311" width="6.85546875" style="25" customWidth="1"/>
    <col min="8312" max="8312" width="31.28515625" style="25" bestFit="1" customWidth="1"/>
    <col min="8313" max="8313" width="28.42578125" style="25" bestFit="1" customWidth="1"/>
    <col min="8314" max="8314" width="26.85546875" style="25" bestFit="1" customWidth="1"/>
    <col min="8315" max="8315" width="22.7109375" style="25" bestFit="1" customWidth="1"/>
    <col min="8316" max="8316" width="13.7109375" style="25" bestFit="1" customWidth="1"/>
    <col min="8317" max="8317" width="45.28515625" style="25" bestFit="1" customWidth="1"/>
    <col min="8318" max="8318" width="26.42578125" style="25" bestFit="1" customWidth="1"/>
    <col min="8319" max="8319" width="6.85546875" style="25" customWidth="1"/>
    <col min="8320" max="8320" width="31.28515625" style="25" bestFit="1" customWidth="1"/>
    <col min="8321" max="8321" width="28.42578125" style="25" bestFit="1" customWidth="1"/>
    <col min="8322" max="8322" width="26.85546875" style="25" bestFit="1" customWidth="1"/>
    <col min="8323" max="8323" width="22.7109375" style="25" bestFit="1" customWidth="1"/>
    <col min="8324" max="8324" width="13.7109375" style="25" bestFit="1" customWidth="1"/>
    <col min="8325" max="8325" width="45.28515625" style="25" bestFit="1" customWidth="1"/>
    <col min="8326" max="8326" width="26.42578125" style="25" bestFit="1" customWidth="1"/>
    <col min="8327" max="8327" width="6.85546875" style="25" customWidth="1"/>
    <col min="8328" max="8328" width="31.28515625" style="25" bestFit="1" customWidth="1"/>
    <col min="8329" max="8329" width="28.42578125" style="25" bestFit="1" customWidth="1"/>
    <col min="8330" max="8330" width="26.85546875" style="25" bestFit="1" customWidth="1"/>
    <col min="8331" max="8331" width="22.7109375" style="25" bestFit="1" customWidth="1"/>
    <col min="8332" max="8332" width="13.7109375" style="25" bestFit="1" customWidth="1"/>
    <col min="8333" max="8333" width="45.28515625" style="25" bestFit="1" customWidth="1"/>
    <col min="8334" max="8334" width="26.42578125" style="25" bestFit="1" customWidth="1"/>
    <col min="8335" max="8335" width="6.85546875" style="25" customWidth="1"/>
    <col min="8336" max="8336" width="31.28515625" style="25" bestFit="1" customWidth="1"/>
    <col min="8337" max="8337" width="28.42578125" style="25" bestFit="1" customWidth="1"/>
    <col min="8338" max="8338" width="26.85546875" style="25" bestFit="1" customWidth="1"/>
    <col min="8339" max="8339" width="22.7109375" style="25" bestFit="1" customWidth="1"/>
    <col min="8340" max="8340" width="13.7109375" style="25" bestFit="1" customWidth="1"/>
    <col min="8341" max="8341" width="45.28515625" style="25" bestFit="1" customWidth="1"/>
    <col min="8342" max="8342" width="26.42578125" style="25" bestFit="1" customWidth="1"/>
    <col min="8343" max="8343" width="6.85546875" style="25" customWidth="1"/>
    <col min="8344" max="8344" width="31.28515625" style="25" bestFit="1" customWidth="1"/>
    <col min="8345" max="8345" width="28.42578125" style="25" bestFit="1" customWidth="1"/>
    <col min="8346" max="8346" width="26.85546875" style="25" bestFit="1" customWidth="1"/>
    <col min="8347" max="8347" width="22.7109375" style="25" bestFit="1" customWidth="1"/>
    <col min="8348" max="8348" width="13.7109375" style="25" bestFit="1" customWidth="1"/>
    <col min="8349" max="8349" width="45.28515625" style="25" bestFit="1" customWidth="1"/>
    <col min="8350" max="8350" width="26.42578125" style="25" bestFit="1" customWidth="1"/>
    <col min="8351" max="8351" width="6.85546875" style="25" customWidth="1"/>
    <col min="8352" max="8352" width="31.28515625" style="25" bestFit="1" customWidth="1"/>
    <col min="8353" max="8353" width="28.42578125" style="25" bestFit="1" customWidth="1"/>
    <col min="8354" max="8354" width="26.85546875" style="25" bestFit="1" customWidth="1"/>
    <col min="8355" max="8355" width="22.7109375" style="25" bestFit="1" customWidth="1"/>
    <col min="8356" max="8356" width="13.7109375" style="25" bestFit="1" customWidth="1"/>
    <col min="8357" max="8357" width="45.28515625" style="25" bestFit="1" customWidth="1"/>
    <col min="8358" max="8358" width="26.42578125" style="25" bestFit="1" customWidth="1"/>
    <col min="8359" max="8359" width="6.85546875" style="25" customWidth="1"/>
    <col min="8360" max="8360" width="31.28515625" style="25" bestFit="1" customWidth="1"/>
    <col min="8361" max="8361" width="28.42578125" style="25" bestFit="1" customWidth="1"/>
    <col min="8362" max="8362" width="26.85546875" style="25" bestFit="1" customWidth="1"/>
    <col min="8363" max="8363" width="22.7109375" style="25" bestFit="1" customWidth="1"/>
    <col min="8364" max="8364" width="13.7109375" style="25" bestFit="1" customWidth="1"/>
    <col min="8365" max="8365" width="45.28515625" style="25" bestFit="1" customWidth="1"/>
    <col min="8366" max="8366" width="26.42578125" style="25" bestFit="1" customWidth="1"/>
    <col min="8367" max="8367" width="6.85546875" style="25" customWidth="1"/>
    <col min="8368" max="8368" width="31.28515625" style="25" bestFit="1" customWidth="1"/>
    <col min="8369" max="8369" width="28.42578125" style="25" bestFit="1" customWidth="1"/>
    <col min="8370" max="8370" width="26.85546875" style="25" bestFit="1" customWidth="1"/>
    <col min="8371" max="8371" width="22.7109375" style="25" bestFit="1" customWidth="1"/>
    <col min="8372" max="8372" width="13.7109375" style="25" bestFit="1" customWidth="1"/>
    <col min="8373" max="8373" width="45.28515625" style="25" bestFit="1" customWidth="1"/>
    <col min="8374" max="8374" width="26.42578125" style="25" bestFit="1" customWidth="1"/>
    <col min="8375" max="8375" width="6.85546875" style="25" customWidth="1"/>
    <col min="8376" max="8376" width="31.28515625" style="25" bestFit="1" customWidth="1"/>
    <col min="8377" max="8377" width="28.42578125" style="25" bestFit="1" customWidth="1"/>
    <col min="8378" max="8378" width="26.85546875" style="25" bestFit="1" customWidth="1"/>
    <col min="8379" max="8379" width="22.7109375" style="25" bestFit="1" customWidth="1"/>
    <col min="8380" max="8380" width="13.7109375" style="25" bestFit="1" customWidth="1"/>
    <col min="8381" max="8381" width="45.28515625" style="25" bestFit="1" customWidth="1"/>
    <col min="8382" max="8382" width="26.42578125" style="25" bestFit="1" customWidth="1"/>
    <col min="8383" max="8383" width="6.85546875" style="25" customWidth="1"/>
    <col min="8384" max="8384" width="31.28515625" style="25" bestFit="1" customWidth="1"/>
    <col min="8385" max="8385" width="28.42578125" style="25" bestFit="1" customWidth="1"/>
    <col min="8386" max="8386" width="26.85546875" style="25" bestFit="1" customWidth="1"/>
    <col min="8387" max="8387" width="22.7109375" style="25" bestFit="1" customWidth="1"/>
    <col min="8388" max="8388" width="13.7109375" style="25" bestFit="1" customWidth="1"/>
    <col min="8389" max="8389" width="45.28515625" style="25" bestFit="1" customWidth="1"/>
    <col min="8390" max="8390" width="26.42578125" style="25" bestFit="1" customWidth="1"/>
    <col min="8391" max="8391" width="6.85546875" style="25" customWidth="1"/>
    <col min="8392" max="8392" width="31.28515625" style="25" bestFit="1" customWidth="1"/>
    <col min="8393" max="8393" width="28.42578125" style="25" bestFit="1" customWidth="1"/>
    <col min="8394" max="8394" width="26.85546875" style="25" bestFit="1" customWidth="1"/>
    <col min="8395" max="8395" width="22.7109375" style="25" bestFit="1" customWidth="1"/>
    <col min="8396" max="8396" width="13.7109375" style="25" bestFit="1" customWidth="1"/>
    <col min="8397" max="8397" width="45.28515625" style="25" bestFit="1" customWidth="1"/>
    <col min="8398" max="8398" width="26.42578125" style="25" bestFit="1" customWidth="1"/>
    <col min="8399" max="8399" width="6.85546875" style="25" customWidth="1"/>
    <col min="8400" max="8400" width="31.28515625" style="25" bestFit="1" customWidth="1"/>
    <col min="8401" max="8401" width="28.42578125" style="25" bestFit="1" customWidth="1"/>
    <col min="8402" max="8402" width="26.85546875" style="25" bestFit="1" customWidth="1"/>
    <col min="8403" max="8403" width="22.7109375" style="25" bestFit="1" customWidth="1"/>
    <col min="8404" max="8404" width="13.7109375" style="25" bestFit="1" customWidth="1"/>
    <col min="8405" max="8405" width="45.28515625" style="25" bestFit="1" customWidth="1"/>
    <col min="8406" max="8406" width="26.42578125" style="25" bestFit="1" customWidth="1"/>
    <col min="8407" max="8407" width="6.85546875" style="25" customWidth="1"/>
    <col min="8408" max="8408" width="31.28515625" style="25" bestFit="1" customWidth="1"/>
    <col min="8409" max="8409" width="28.42578125" style="25" bestFit="1" customWidth="1"/>
    <col min="8410" max="8410" width="26.85546875" style="25" bestFit="1" customWidth="1"/>
    <col min="8411" max="8411" width="22.7109375" style="25" bestFit="1" customWidth="1"/>
    <col min="8412" max="8412" width="13.7109375" style="25" bestFit="1" customWidth="1"/>
    <col min="8413" max="8413" width="45.28515625" style="25" bestFit="1" customWidth="1"/>
    <col min="8414" max="8414" width="26.42578125" style="25" bestFit="1" customWidth="1"/>
    <col min="8415" max="8415" width="6.85546875" style="25" customWidth="1"/>
    <col min="8416" max="8416" width="31.28515625" style="25" bestFit="1" customWidth="1"/>
    <col min="8417" max="8417" width="28.42578125" style="25" bestFit="1" customWidth="1"/>
    <col min="8418" max="8418" width="26.85546875" style="25" bestFit="1" customWidth="1"/>
    <col min="8419" max="8419" width="22.7109375" style="25" bestFit="1" customWidth="1"/>
    <col min="8420" max="8420" width="13.7109375" style="25" bestFit="1" customWidth="1"/>
    <col min="8421" max="8421" width="45.28515625" style="25" bestFit="1" customWidth="1"/>
    <col min="8422" max="8422" width="26.42578125" style="25" bestFit="1" customWidth="1"/>
    <col min="8423" max="8423" width="6.85546875" style="25" customWidth="1"/>
    <col min="8424" max="8424" width="31.28515625" style="25" bestFit="1" customWidth="1"/>
    <col min="8425" max="8425" width="28.42578125" style="25" bestFit="1" customWidth="1"/>
    <col min="8426" max="8426" width="26.85546875" style="25" bestFit="1" customWidth="1"/>
    <col min="8427" max="8427" width="22.7109375" style="25" bestFit="1" customWidth="1"/>
    <col min="8428" max="8428" width="13.7109375" style="25" bestFit="1" customWidth="1"/>
    <col min="8429" max="8429" width="45.28515625" style="25" bestFit="1" customWidth="1"/>
    <col min="8430" max="8430" width="26.42578125" style="25" bestFit="1" customWidth="1"/>
    <col min="8431" max="8431" width="6.85546875" style="25" customWidth="1"/>
    <col min="8432" max="8432" width="31.28515625" style="25" bestFit="1" customWidth="1"/>
    <col min="8433" max="8433" width="28.42578125" style="25" bestFit="1" customWidth="1"/>
    <col min="8434" max="8434" width="26.85546875" style="25" bestFit="1" customWidth="1"/>
    <col min="8435" max="8435" width="22.7109375" style="25" bestFit="1" customWidth="1"/>
    <col min="8436" max="8436" width="13.7109375" style="25" bestFit="1" customWidth="1"/>
    <col min="8437" max="8437" width="45.28515625" style="25" bestFit="1" customWidth="1"/>
    <col min="8438" max="8438" width="26.42578125" style="25" bestFit="1" customWidth="1"/>
    <col min="8439" max="8439" width="6.85546875" style="25" customWidth="1"/>
    <col min="8440" max="8440" width="31.28515625" style="25" bestFit="1" customWidth="1"/>
    <col min="8441" max="8441" width="28.42578125" style="25" bestFit="1" customWidth="1"/>
    <col min="8442" max="8442" width="26.85546875" style="25" bestFit="1" customWidth="1"/>
    <col min="8443" max="8443" width="22.7109375" style="25" bestFit="1" customWidth="1"/>
    <col min="8444" max="8444" width="13.7109375" style="25" bestFit="1" customWidth="1"/>
    <col min="8445" max="8445" width="45.28515625" style="25" bestFit="1" customWidth="1"/>
    <col min="8446" max="8446" width="26.42578125" style="25" bestFit="1" customWidth="1"/>
    <col min="8447" max="8447" width="6.85546875" style="25" customWidth="1"/>
    <col min="8448" max="8448" width="31.28515625" style="25" bestFit="1" customWidth="1"/>
    <col min="8449" max="8449" width="28.42578125" style="25" bestFit="1" customWidth="1"/>
    <col min="8450" max="8450" width="26.85546875" style="25" bestFit="1" customWidth="1"/>
    <col min="8451" max="8451" width="22.7109375" style="25" bestFit="1" customWidth="1"/>
    <col min="8452" max="8452" width="13.7109375" style="25" bestFit="1" customWidth="1"/>
    <col min="8453" max="8453" width="45.28515625" style="25" bestFit="1" customWidth="1"/>
    <col min="8454" max="8454" width="26.42578125" style="25" bestFit="1" customWidth="1"/>
    <col min="8455" max="8455" width="6.85546875" style="25" customWidth="1"/>
    <col min="8456" max="8456" width="31.28515625" style="25" bestFit="1" customWidth="1"/>
    <col min="8457" max="8457" width="28.42578125" style="25" bestFit="1" customWidth="1"/>
    <col min="8458" max="8458" width="26.85546875" style="25" bestFit="1" customWidth="1"/>
    <col min="8459" max="8459" width="22.7109375" style="25" bestFit="1" customWidth="1"/>
    <col min="8460" max="8460" width="13.7109375" style="25" bestFit="1" customWidth="1"/>
    <col min="8461" max="8461" width="45.28515625" style="25" bestFit="1" customWidth="1"/>
    <col min="8462" max="8462" width="26.42578125" style="25" bestFit="1" customWidth="1"/>
    <col min="8463" max="8463" width="6.85546875" style="25" customWidth="1"/>
    <col min="8464" max="8464" width="31.28515625" style="25" bestFit="1" customWidth="1"/>
    <col min="8465" max="8465" width="28.42578125" style="25" bestFit="1" customWidth="1"/>
    <col min="8466" max="8466" width="26.85546875" style="25" bestFit="1" customWidth="1"/>
    <col min="8467" max="8467" width="22.7109375" style="25" bestFit="1" customWidth="1"/>
    <col min="8468" max="8468" width="13.7109375" style="25" bestFit="1" customWidth="1"/>
    <col min="8469" max="8469" width="45.28515625" style="25" bestFit="1" customWidth="1"/>
    <col min="8470" max="8470" width="26.42578125" style="25" bestFit="1" customWidth="1"/>
    <col min="8471" max="8471" width="6.85546875" style="25" customWidth="1"/>
    <col min="8472" max="8472" width="31.28515625" style="25" bestFit="1" customWidth="1"/>
    <col min="8473" max="8473" width="28.42578125" style="25" bestFit="1" customWidth="1"/>
    <col min="8474" max="8474" width="26.85546875" style="25" bestFit="1" customWidth="1"/>
    <col min="8475" max="8475" width="22.7109375" style="25" bestFit="1" customWidth="1"/>
    <col min="8476" max="8476" width="13.7109375" style="25" bestFit="1" customWidth="1"/>
    <col min="8477" max="8477" width="45.28515625" style="25" bestFit="1" customWidth="1"/>
    <col min="8478" max="8478" width="26.42578125" style="25" bestFit="1" customWidth="1"/>
    <col min="8479" max="8479" width="6.85546875" style="25" customWidth="1"/>
    <col min="8480" max="8480" width="31.28515625" style="25" bestFit="1" customWidth="1"/>
    <col min="8481" max="8481" width="28.42578125" style="25" bestFit="1" customWidth="1"/>
    <col min="8482" max="8482" width="26.85546875" style="25" bestFit="1" customWidth="1"/>
    <col min="8483" max="8483" width="22.7109375" style="25" bestFit="1" customWidth="1"/>
    <col min="8484" max="8484" width="13.7109375" style="25" bestFit="1" customWidth="1"/>
    <col min="8485" max="8485" width="45.28515625" style="25" bestFit="1" customWidth="1"/>
    <col min="8486" max="8486" width="26.42578125" style="25" bestFit="1" customWidth="1"/>
    <col min="8487" max="8487" width="6.85546875" style="25" customWidth="1"/>
    <col min="8488" max="8488" width="31.28515625" style="25" bestFit="1" customWidth="1"/>
    <col min="8489" max="8489" width="28.42578125" style="25" bestFit="1" customWidth="1"/>
    <col min="8490" max="8490" width="26.85546875" style="25" bestFit="1" customWidth="1"/>
    <col min="8491" max="8491" width="22.7109375" style="25" bestFit="1" customWidth="1"/>
    <col min="8492" max="8492" width="13.7109375" style="25" bestFit="1" customWidth="1"/>
    <col min="8493" max="8493" width="45.28515625" style="25" bestFit="1" customWidth="1"/>
    <col min="8494" max="8494" width="26.42578125" style="25" bestFit="1" customWidth="1"/>
    <col min="8495" max="8495" width="6.85546875" style="25" customWidth="1"/>
    <col min="8496" max="8496" width="31.28515625" style="25" bestFit="1" customWidth="1"/>
    <col min="8497" max="8497" width="28.42578125" style="25" bestFit="1" customWidth="1"/>
    <col min="8498" max="8498" width="26.85546875" style="25" bestFit="1" customWidth="1"/>
    <col min="8499" max="8499" width="22.7109375" style="25" bestFit="1" customWidth="1"/>
    <col min="8500" max="8500" width="13.7109375" style="25" bestFit="1" customWidth="1"/>
    <col min="8501" max="8501" width="45.28515625" style="25" bestFit="1" customWidth="1"/>
    <col min="8502" max="8502" width="26.42578125" style="25" bestFit="1" customWidth="1"/>
    <col min="8503" max="8503" width="6.85546875" style="25" customWidth="1"/>
    <col min="8504" max="8504" width="31.28515625" style="25" bestFit="1" customWidth="1"/>
    <col min="8505" max="8505" width="28.42578125" style="25" bestFit="1" customWidth="1"/>
    <col min="8506" max="8506" width="26.85546875" style="25" bestFit="1" customWidth="1"/>
    <col min="8507" max="8507" width="22.7109375" style="25" bestFit="1" customWidth="1"/>
    <col min="8508" max="8508" width="13.7109375" style="25" bestFit="1" customWidth="1"/>
    <col min="8509" max="8509" width="45.28515625" style="25" bestFit="1" customWidth="1"/>
    <col min="8510" max="8510" width="26.42578125" style="25" bestFit="1" customWidth="1"/>
    <col min="8511" max="8511" width="6.85546875" style="25" customWidth="1"/>
    <col min="8512" max="8512" width="31.28515625" style="25" bestFit="1" customWidth="1"/>
    <col min="8513" max="8513" width="28.42578125" style="25" bestFit="1" customWidth="1"/>
    <col min="8514" max="8514" width="26.85546875" style="25" bestFit="1" customWidth="1"/>
    <col min="8515" max="8515" width="22.7109375" style="25" bestFit="1" customWidth="1"/>
    <col min="8516" max="8516" width="13.7109375" style="25" bestFit="1" customWidth="1"/>
    <col min="8517" max="8517" width="45.28515625" style="25" bestFit="1" customWidth="1"/>
    <col min="8518" max="8518" width="26.42578125" style="25" bestFit="1" customWidth="1"/>
    <col min="8519" max="8519" width="6.85546875" style="25" customWidth="1"/>
    <col min="8520" max="8520" width="31.28515625" style="25" bestFit="1" customWidth="1"/>
    <col min="8521" max="8521" width="28.42578125" style="25" bestFit="1" customWidth="1"/>
    <col min="8522" max="8522" width="26.85546875" style="25" bestFit="1" customWidth="1"/>
    <col min="8523" max="8523" width="22.7109375" style="25" bestFit="1" customWidth="1"/>
    <col min="8524" max="8524" width="13.7109375" style="25" bestFit="1" customWidth="1"/>
    <col min="8525" max="8525" width="45.28515625" style="25" bestFit="1" customWidth="1"/>
    <col min="8526" max="8526" width="26.42578125" style="25" bestFit="1" customWidth="1"/>
    <col min="8527" max="8527" width="6.85546875" style="25" customWidth="1"/>
    <col min="8528" max="8528" width="31.28515625" style="25" bestFit="1" customWidth="1"/>
    <col min="8529" max="8529" width="28.42578125" style="25" bestFit="1" customWidth="1"/>
    <col min="8530" max="8530" width="26.85546875" style="25" bestFit="1" customWidth="1"/>
    <col min="8531" max="8531" width="22.7109375" style="25" bestFit="1" customWidth="1"/>
    <col min="8532" max="8532" width="13.7109375" style="25" bestFit="1" customWidth="1"/>
    <col min="8533" max="8533" width="45.28515625" style="25" bestFit="1" customWidth="1"/>
    <col min="8534" max="8534" width="26.42578125" style="25" bestFit="1" customWidth="1"/>
    <col min="8535" max="8535" width="6.85546875" style="25" customWidth="1"/>
    <col min="8536" max="8536" width="31.28515625" style="25" bestFit="1" customWidth="1"/>
    <col min="8537" max="8537" width="28.42578125" style="25" bestFit="1" customWidth="1"/>
    <col min="8538" max="8538" width="26.85546875" style="25" bestFit="1" customWidth="1"/>
    <col min="8539" max="8539" width="22.7109375" style="25" bestFit="1" customWidth="1"/>
    <col min="8540" max="8540" width="13.7109375" style="25" bestFit="1" customWidth="1"/>
    <col min="8541" max="8541" width="45.28515625" style="25" bestFit="1" customWidth="1"/>
    <col min="8542" max="8542" width="26.42578125" style="25" bestFit="1" customWidth="1"/>
    <col min="8543" max="8543" width="6.85546875" style="25" customWidth="1"/>
    <col min="8544" max="8544" width="31.28515625" style="25" bestFit="1" customWidth="1"/>
    <col min="8545" max="8545" width="28.42578125" style="25" bestFit="1" customWidth="1"/>
    <col min="8546" max="8546" width="26.85546875" style="25" bestFit="1" customWidth="1"/>
    <col min="8547" max="8547" width="22.7109375" style="25" bestFit="1" customWidth="1"/>
    <col min="8548" max="8548" width="13.7109375" style="25" bestFit="1" customWidth="1"/>
    <col min="8549" max="8549" width="45.28515625" style="25" bestFit="1" customWidth="1"/>
    <col min="8550" max="8550" width="26.42578125" style="25" bestFit="1" customWidth="1"/>
    <col min="8551" max="8551" width="6.85546875" style="25" customWidth="1"/>
    <col min="8552" max="8552" width="31.28515625" style="25" bestFit="1" customWidth="1"/>
    <col min="8553" max="8553" width="28.42578125" style="25" bestFit="1" customWidth="1"/>
    <col min="8554" max="8554" width="26.85546875" style="25" bestFit="1" customWidth="1"/>
    <col min="8555" max="8555" width="22.7109375" style="25" bestFit="1" customWidth="1"/>
    <col min="8556" max="8556" width="13.7109375" style="25" bestFit="1" customWidth="1"/>
    <col min="8557" max="8557" width="45.28515625" style="25" bestFit="1" customWidth="1"/>
    <col min="8558" max="8558" width="26.42578125" style="25" bestFit="1" customWidth="1"/>
    <col min="8559" max="8559" width="6.85546875" style="25" customWidth="1"/>
    <col min="8560" max="8560" width="31.28515625" style="25" bestFit="1" customWidth="1"/>
    <col min="8561" max="8561" width="28.42578125" style="25" bestFit="1" customWidth="1"/>
    <col min="8562" max="8562" width="26.85546875" style="25" bestFit="1" customWidth="1"/>
    <col min="8563" max="8563" width="22.7109375" style="25" bestFit="1" customWidth="1"/>
    <col min="8564" max="8564" width="13.7109375" style="25" bestFit="1" customWidth="1"/>
    <col min="8565" max="8565" width="45.28515625" style="25" bestFit="1" customWidth="1"/>
    <col min="8566" max="8566" width="26.42578125" style="25" bestFit="1" customWidth="1"/>
    <col min="8567" max="8567" width="6.85546875" style="25" customWidth="1"/>
    <col min="8568" max="8568" width="31.28515625" style="25" bestFit="1" customWidth="1"/>
    <col min="8569" max="8569" width="28.42578125" style="25" bestFit="1" customWidth="1"/>
    <col min="8570" max="8570" width="26.85546875" style="25" bestFit="1" customWidth="1"/>
    <col min="8571" max="8571" width="22.7109375" style="25" bestFit="1" customWidth="1"/>
    <col min="8572" max="8572" width="13.7109375" style="25" bestFit="1" customWidth="1"/>
    <col min="8573" max="8573" width="45.28515625" style="25" bestFit="1" customWidth="1"/>
    <col min="8574" max="8574" width="26.42578125" style="25" bestFit="1" customWidth="1"/>
    <col min="8575" max="8575" width="6.85546875" style="25" customWidth="1"/>
    <col min="8576" max="8576" width="31.28515625" style="25" bestFit="1" customWidth="1"/>
    <col min="8577" max="8577" width="28.42578125" style="25" bestFit="1" customWidth="1"/>
    <col min="8578" max="8578" width="26.85546875" style="25" bestFit="1" customWidth="1"/>
    <col min="8579" max="8579" width="22.7109375" style="25" bestFit="1" customWidth="1"/>
    <col min="8580" max="8580" width="13.7109375" style="25" bestFit="1" customWidth="1"/>
    <col min="8581" max="8581" width="45.28515625" style="25" bestFit="1" customWidth="1"/>
    <col min="8582" max="8582" width="26.42578125" style="25" bestFit="1" customWidth="1"/>
    <col min="8583" max="8583" width="6.85546875" style="25" customWidth="1"/>
    <col min="8584" max="8584" width="31.28515625" style="25" bestFit="1" customWidth="1"/>
    <col min="8585" max="8585" width="28.42578125" style="25" bestFit="1" customWidth="1"/>
    <col min="8586" max="8586" width="26.85546875" style="25" bestFit="1" customWidth="1"/>
    <col min="8587" max="8587" width="22.7109375" style="25" bestFit="1" customWidth="1"/>
    <col min="8588" max="8588" width="13.7109375" style="25" bestFit="1" customWidth="1"/>
    <col min="8589" max="8589" width="45.28515625" style="25" bestFit="1" customWidth="1"/>
    <col min="8590" max="8590" width="26.42578125" style="25" bestFit="1" customWidth="1"/>
    <col min="8591" max="8591" width="6.85546875" style="25" customWidth="1"/>
    <col min="8592" max="8592" width="31.28515625" style="25" bestFit="1" customWidth="1"/>
    <col min="8593" max="8593" width="28.42578125" style="25" bestFit="1" customWidth="1"/>
    <col min="8594" max="8594" width="26.85546875" style="25" bestFit="1" customWidth="1"/>
    <col min="8595" max="8595" width="22.7109375" style="25" bestFit="1" customWidth="1"/>
    <col min="8596" max="8596" width="13.7109375" style="25" bestFit="1" customWidth="1"/>
    <col min="8597" max="8597" width="45.28515625" style="25" bestFit="1" customWidth="1"/>
    <col min="8598" max="8598" width="26.42578125" style="25" bestFit="1" customWidth="1"/>
    <col min="8599" max="8599" width="6.85546875" style="25" customWidth="1"/>
    <col min="8600" max="8600" width="31.28515625" style="25" bestFit="1" customWidth="1"/>
    <col min="8601" max="8601" width="28.42578125" style="25" bestFit="1" customWidth="1"/>
    <col min="8602" max="8602" width="26.85546875" style="25" bestFit="1" customWidth="1"/>
    <col min="8603" max="8603" width="22.7109375" style="25" bestFit="1" customWidth="1"/>
    <col min="8604" max="8604" width="13.7109375" style="25" bestFit="1" customWidth="1"/>
    <col min="8605" max="8605" width="45.28515625" style="25" bestFit="1" customWidth="1"/>
    <col min="8606" max="8606" width="26.42578125" style="25" bestFit="1" customWidth="1"/>
    <col min="8607" max="8607" width="6.85546875" style="25" customWidth="1"/>
    <col min="8608" max="8608" width="31.28515625" style="25" bestFit="1" customWidth="1"/>
    <col min="8609" max="8609" width="28.42578125" style="25" bestFit="1" customWidth="1"/>
    <col min="8610" max="8610" width="26.85546875" style="25" bestFit="1" customWidth="1"/>
    <col min="8611" max="8611" width="22.7109375" style="25" bestFit="1" customWidth="1"/>
    <col min="8612" max="8612" width="13.7109375" style="25" bestFit="1" customWidth="1"/>
    <col min="8613" max="8613" width="45.28515625" style="25" bestFit="1" customWidth="1"/>
    <col min="8614" max="8614" width="26.42578125" style="25" bestFit="1" customWidth="1"/>
    <col min="8615" max="8615" width="6.85546875" style="25" customWidth="1"/>
    <col min="8616" max="8616" width="31.28515625" style="25" bestFit="1" customWidth="1"/>
    <col min="8617" max="8617" width="28.42578125" style="25" bestFit="1" customWidth="1"/>
    <col min="8618" max="8618" width="26.85546875" style="25" bestFit="1" customWidth="1"/>
    <col min="8619" max="8619" width="22.7109375" style="25" bestFit="1" customWidth="1"/>
    <col min="8620" max="8620" width="13.7109375" style="25" bestFit="1" customWidth="1"/>
    <col min="8621" max="8621" width="45.28515625" style="25" bestFit="1" customWidth="1"/>
    <col min="8622" max="8622" width="26.42578125" style="25" bestFit="1" customWidth="1"/>
    <col min="8623" max="8623" width="6.85546875" style="25" customWidth="1"/>
    <col min="8624" max="8624" width="31.28515625" style="25" bestFit="1" customWidth="1"/>
    <col min="8625" max="8625" width="28.42578125" style="25" bestFit="1" customWidth="1"/>
    <col min="8626" max="8626" width="26.85546875" style="25" bestFit="1" customWidth="1"/>
    <col min="8627" max="8627" width="22.7109375" style="25" bestFit="1" customWidth="1"/>
    <col min="8628" max="8628" width="13.7109375" style="25" bestFit="1" customWidth="1"/>
    <col min="8629" max="8629" width="45.28515625" style="25" bestFit="1" customWidth="1"/>
    <col min="8630" max="8630" width="26.42578125" style="25" bestFit="1" customWidth="1"/>
    <col min="8631" max="8631" width="6.85546875" style="25" customWidth="1"/>
    <col min="8632" max="8632" width="31.28515625" style="25" bestFit="1" customWidth="1"/>
    <col min="8633" max="8633" width="28.42578125" style="25" bestFit="1" customWidth="1"/>
    <col min="8634" max="8634" width="26.85546875" style="25" bestFit="1" customWidth="1"/>
    <col min="8635" max="8635" width="22.7109375" style="25" bestFit="1" customWidth="1"/>
    <col min="8636" max="8636" width="13.7109375" style="25" bestFit="1" customWidth="1"/>
    <col min="8637" max="8637" width="45.28515625" style="25" bestFit="1" customWidth="1"/>
    <col min="8638" max="8638" width="26.42578125" style="25" bestFit="1" customWidth="1"/>
    <col min="8639" max="8639" width="6.85546875" style="25" customWidth="1"/>
    <col min="8640" max="8640" width="31.28515625" style="25" bestFit="1" customWidth="1"/>
    <col min="8641" max="8641" width="28.42578125" style="25" bestFit="1" customWidth="1"/>
    <col min="8642" max="8642" width="26.85546875" style="25" bestFit="1" customWidth="1"/>
    <col min="8643" max="8643" width="22.7109375" style="25" bestFit="1" customWidth="1"/>
    <col min="8644" max="8644" width="13.7109375" style="25" bestFit="1" customWidth="1"/>
    <col min="8645" max="8645" width="45.28515625" style="25" bestFit="1" customWidth="1"/>
    <col min="8646" max="8646" width="26.42578125" style="25" bestFit="1" customWidth="1"/>
    <col min="8647" max="8647" width="6.85546875" style="25" customWidth="1"/>
    <col min="8648" max="8648" width="31.28515625" style="25" bestFit="1" customWidth="1"/>
    <col min="8649" max="8649" width="28.42578125" style="25" bestFit="1" customWidth="1"/>
    <col min="8650" max="8650" width="26.85546875" style="25" bestFit="1" customWidth="1"/>
    <col min="8651" max="8651" width="22.7109375" style="25" bestFit="1" customWidth="1"/>
    <col min="8652" max="8652" width="13.7109375" style="25" bestFit="1" customWidth="1"/>
    <col min="8653" max="8653" width="45.28515625" style="25" bestFit="1" customWidth="1"/>
    <col min="8654" max="8654" width="26.42578125" style="25" bestFit="1" customWidth="1"/>
    <col min="8655" max="8655" width="6.85546875" style="25" customWidth="1"/>
    <col min="8656" max="8656" width="31.28515625" style="25" bestFit="1" customWidth="1"/>
    <col min="8657" max="8657" width="28.42578125" style="25" bestFit="1" customWidth="1"/>
    <col min="8658" max="8658" width="26.85546875" style="25" bestFit="1" customWidth="1"/>
    <col min="8659" max="8659" width="22.7109375" style="25" bestFit="1" customWidth="1"/>
    <col min="8660" max="8660" width="13.7109375" style="25" bestFit="1" customWidth="1"/>
    <col min="8661" max="8661" width="45.28515625" style="25" bestFit="1" customWidth="1"/>
    <col min="8662" max="8662" width="26.42578125" style="25" bestFit="1" customWidth="1"/>
    <col min="8663" max="8663" width="6.85546875" style="25" customWidth="1"/>
    <col min="8664" max="8664" width="31.28515625" style="25" bestFit="1" customWidth="1"/>
    <col min="8665" max="8665" width="28.42578125" style="25" bestFit="1" customWidth="1"/>
    <col min="8666" max="8666" width="26.85546875" style="25" bestFit="1" customWidth="1"/>
    <col min="8667" max="8667" width="22.7109375" style="25" bestFit="1" customWidth="1"/>
    <col min="8668" max="8668" width="13.7109375" style="25" bestFit="1" customWidth="1"/>
    <col min="8669" max="8669" width="45.28515625" style="25" bestFit="1" customWidth="1"/>
    <col min="8670" max="8670" width="26.42578125" style="25" bestFit="1" customWidth="1"/>
    <col min="8671" max="8671" width="6.85546875" style="25" customWidth="1"/>
    <col min="8672" max="8672" width="31.28515625" style="25" bestFit="1" customWidth="1"/>
    <col min="8673" max="8673" width="28.42578125" style="25" bestFit="1" customWidth="1"/>
    <col min="8674" max="8674" width="26.85546875" style="25" bestFit="1" customWidth="1"/>
    <col min="8675" max="8675" width="22.7109375" style="25" bestFit="1" customWidth="1"/>
    <col min="8676" max="8676" width="13.7109375" style="25" bestFit="1" customWidth="1"/>
    <col min="8677" max="8677" width="45.28515625" style="25" bestFit="1" customWidth="1"/>
    <col min="8678" max="8678" width="26.42578125" style="25" bestFit="1" customWidth="1"/>
    <col min="8679" max="8679" width="6.85546875" style="25" customWidth="1"/>
    <col min="8680" max="8680" width="31.28515625" style="25" bestFit="1" customWidth="1"/>
    <col min="8681" max="8681" width="28.42578125" style="25" bestFit="1" customWidth="1"/>
    <col min="8682" max="8682" width="26.85546875" style="25" bestFit="1" customWidth="1"/>
    <col min="8683" max="8683" width="22.7109375" style="25" bestFit="1" customWidth="1"/>
    <col min="8684" max="8684" width="13.7109375" style="25" bestFit="1" customWidth="1"/>
    <col min="8685" max="8685" width="45.28515625" style="25" bestFit="1" customWidth="1"/>
    <col min="8686" max="8686" width="26.42578125" style="25" bestFit="1" customWidth="1"/>
    <col min="8687" max="8687" width="6.85546875" style="25" customWidth="1"/>
    <col min="8688" max="8688" width="31.28515625" style="25" bestFit="1" customWidth="1"/>
    <col min="8689" max="8689" width="28.42578125" style="25" bestFit="1" customWidth="1"/>
    <col min="8690" max="8690" width="26.85546875" style="25" bestFit="1" customWidth="1"/>
    <col min="8691" max="8691" width="22.7109375" style="25" bestFit="1" customWidth="1"/>
    <col min="8692" max="8692" width="13.7109375" style="25" bestFit="1" customWidth="1"/>
    <col min="8693" max="8693" width="45.28515625" style="25" bestFit="1" customWidth="1"/>
    <col min="8694" max="8694" width="26.42578125" style="25" bestFit="1" customWidth="1"/>
    <col min="8695" max="8695" width="6.85546875" style="25" customWidth="1"/>
    <col min="8696" max="8696" width="31.28515625" style="25" bestFit="1" customWidth="1"/>
    <col min="8697" max="8697" width="28.42578125" style="25" bestFit="1" customWidth="1"/>
    <col min="8698" max="8698" width="26.85546875" style="25" bestFit="1" customWidth="1"/>
    <col min="8699" max="8699" width="22.7109375" style="25" bestFit="1" customWidth="1"/>
    <col min="8700" max="8700" width="13.7109375" style="25" bestFit="1" customWidth="1"/>
    <col min="8701" max="8701" width="45.28515625" style="25" bestFit="1" customWidth="1"/>
    <col min="8702" max="8702" width="26.42578125" style="25" bestFit="1" customWidth="1"/>
    <col min="8703" max="8703" width="6.85546875" style="25" customWidth="1"/>
    <col min="8704" max="8704" width="31.28515625" style="25" bestFit="1" customWidth="1"/>
    <col min="8705" max="8705" width="28.42578125" style="25" bestFit="1" customWidth="1"/>
    <col min="8706" max="8706" width="26.85546875" style="25" bestFit="1" customWidth="1"/>
    <col min="8707" max="8707" width="22.7109375" style="25" bestFit="1" customWidth="1"/>
    <col min="8708" max="8708" width="13.7109375" style="25" bestFit="1" customWidth="1"/>
    <col min="8709" max="8709" width="45.28515625" style="25" bestFit="1" customWidth="1"/>
    <col min="8710" max="8710" width="26.42578125" style="25" bestFit="1" customWidth="1"/>
    <col min="8711" max="8711" width="6.85546875" style="25" customWidth="1"/>
    <col min="8712" max="8712" width="31.28515625" style="25" bestFit="1" customWidth="1"/>
    <col min="8713" max="8713" width="28.42578125" style="25" bestFit="1" customWidth="1"/>
    <col min="8714" max="8714" width="26.85546875" style="25" bestFit="1" customWidth="1"/>
    <col min="8715" max="8715" width="22.7109375" style="25" bestFit="1" customWidth="1"/>
    <col min="8716" max="8716" width="13.7109375" style="25" bestFit="1" customWidth="1"/>
    <col min="8717" max="8717" width="45.28515625" style="25" bestFit="1" customWidth="1"/>
    <col min="8718" max="8718" width="26.42578125" style="25" bestFit="1" customWidth="1"/>
    <col min="8719" max="8719" width="6.85546875" style="25" customWidth="1"/>
    <col min="8720" max="8720" width="31.28515625" style="25" bestFit="1" customWidth="1"/>
    <col min="8721" max="8721" width="28.42578125" style="25" bestFit="1" customWidth="1"/>
    <col min="8722" max="8722" width="26.85546875" style="25" bestFit="1" customWidth="1"/>
    <col min="8723" max="8723" width="22.7109375" style="25" bestFit="1" customWidth="1"/>
    <col min="8724" max="8724" width="13.7109375" style="25" bestFit="1" customWidth="1"/>
    <col min="8725" max="8725" width="45.28515625" style="25" bestFit="1" customWidth="1"/>
    <col min="8726" max="8726" width="26.42578125" style="25" bestFit="1" customWidth="1"/>
    <col min="8727" max="8727" width="6.85546875" style="25" customWidth="1"/>
    <col min="8728" max="8728" width="31.28515625" style="25" bestFit="1" customWidth="1"/>
    <col min="8729" max="8729" width="28.42578125" style="25" bestFit="1" customWidth="1"/>
    <col min="8730" max="8730" width="26.85546875" style="25" bestFit="1" customWidth="1"/>
    <col min="8731" max="8731" width="22.7109375" style="25" bestFit="1" customWidth="1"/>
    <col min="8732" max="8732" width="13.7109375" style="25" bestFit="1" customWidth="1"/>
    <col min="8733" max="8733" width="45.28515625" style="25" bestFit="1" customWidth="1"/>
    <col min="8734" max="8734" width="26.42578125" style="25" bestFit="1" customWidth="1"/>
    <col min="8735" max="8735" width="6.85546875" style="25" customWidth="1"/>
    <col min="8736" max="8736" width="31.28515625" style="25" bestFit="1" customWidth="1"/>
    <col min="8737" max="8737" width="28.42578125" style="25" bestFit="1" customWidth="1"/>
    <col min="8738" max="8738" width="26.85546875" style="25" bestFit="1" customWidth="1"/>
    <col min="8739" max="8739" width="22.7109375" style="25" bestFit="1" customWidth="1"/>
    <col min="8740" max="8740" width="13.7109375" style="25" bestFit="1" customWidth="1"/>
    <col min="8741" max="8741" width="45.28515625" style="25" bestFit="1" customWidth="1"/>
    <col min="8742" max="8742" width="26.42578125" style="25" bestFit="1" customWidth="1"/>
    <col min="8743" max="8743" width="6.85546875" style="25" customWidth="1"/>
    <col min="8744" max="8744" width="31.28515625" style="25" bestFit="1" customWidth="1"/>
    <col min="8745" max="8745" width="28.42578125" style="25" bestFit="1" customWidth="1"/>
    <col min="8746" max="8746" width="26.85546875" style="25" bestFit="1" customWidth="1"/>
    <col min="8747" max="8747" width="22.7109375" style="25" bestFit="1" customWidth="1"/>
    <col min="8748" max="8748" width="13.7109375" style="25" bestFit="1" customWidth="1"/>
    <col min="8749" max="8749" width="45.28515625" style="25" bestFit="1" customWidth="1"/>
    <col min="8750" max="8750" width="26.42578125" style="25" bestFit="1" customWidth="1"/>
    <col min="8751" max="8751" width="6.85546875" style="25" customWidth="1"/>
    <col min="8752" max="8752" width="31.28515625" style="25" bestFit="1" customWidth="1"/>
    <col min="8753" max="8753" width="28.42578125" style="25" bestFit="1" customWidth="1"/>
    <col min="8754" max="8754" width="26.85546875" style="25" bestFit="1" customWidth="1"/>
    <col min="8755" max="8755" width="22.7109375" style="25" bestFit="1" customWidth="1"/>
    <col min="8756" max="8756" width="13.7109375" style="25" bestFit="1" customWidth="1"/>
    <col min="8757" max="8757" width="45.28515625" style="25" bestFit="1" customWidth="1"/>
    <col min="8758" max="8758" width="26.42578125" style="25" bestFit="1" customWidth="1"/>
    <col min="8759" max="8759" width="6.85546875" style="25" customWidth="1"/>
    <col min="8760" max="8760" width="31.28515625" style="25" bestFit="1" customWidth="1"/>
    <col min="8761" max="8761" width="28.42578125" style="25" bestFit="1" customWidth="1"/>
    <col min="8762" max="8762" width="26.85546875" style="25" bestFit="1" customWidth="1"/>
    <col min="8763" max="8763" width="22.7109375" style="25" bestFit="1" customWidth="1"/>
    <col min="8764" max="8764" width="13.7109375" style="25" bestFit="1" customWidth="1"/>
    <col min="8765" max="8765" width="45.28515625" style="25" bestFit="1" customWidth="1"/>
    <col min="8766" max="8766" width="26.42578125" style="25" bestFit="1" customWidth="1"/>
    <col min="8767" max="8767" width="6.85546875" style="25" customWidth="1"/>
    <col min="8768" max="8768" width="31.28515625" style="25" bestFit="1" customWidth="1"/>
    <col min="8769" max="8769" width="28.42578125" style="25" bestFit="1" customWidth="1"/>
    <col min="8770" max="8770" width="26.85546875" style="25" bestFit="1" customWidth="1"/>
    <col min="8771" max="8771" width="22.7109375" style="25" bestFit="1" customWidth="1"/>
    <col min="8772" max="8772" width="13.7109375" style="25" bestFit="1" customWidth="1"/>
    <col min="8773" max="8773" width="45.28515625" style="25" bestFit="1" customWidth="1"/>
    <col min="8774" max="8774" width="26.42578125" style="25" bestFit="1" customWidth="1"/>
    <col min="8775" max="8775" width="6.85546875" style="25" customWidth="1"/>
    <col min="8776" max="8776" width="31.28515625" style="25" bestFit="1" customWidth="1"/>
    <col min="8777" max="8777" width="28.42578125" style="25" bestFit="1" customWidth="1"/>
    <col min="8778" max="8778" width="26.85546875" style="25" bestFit="1" customWidth="1"/>
    <col min="8779" max="8779" width="22.7109375" style="25" bestFit="1" customWidth="1"/>
    <col min="8780" max="8780" width="13.7109375" style="25" bestFit="1" customWidth="1"/>
    <col min="8781" max="8781" width="45.28515625" style="25" bestFit="1" customWidth="1"/>
    <col min="8782" max="8782" width="26.42578125" style="25" bestFit="1" customWidth="1"/>
    <col min="8783" max="8783" width="6.85546875" style="25" customWidth="1"/>
    <col min="8784" max="8784" width="31.28515625" style="25" bestFit="1" customWidth="1"/>
    <col min="8785" max="8785" width="28.42578125" style="25" bestFit="1" customWidth="1"/>
    <col min="8786" max="8786" width="26.85546875" style="25" bestFit="1" customWidth="1"/>
    <col min="8787" max="8787" width="22.7109375" style="25" bestFit="1" customWidth="1"/>
    <col min="8788" max="8788" width="13.7109375" style="25" bestFit="1" customWidth="1"/>
    <col min="8789" max="8789" width="45.28515625" style="25" bestFit="1" customWidth="1"/>
    <col min="8790" max="8790" width="26.42578125" style="25" bestFit="1" customWidth="1"/>
    <col min="8791" max="8791" width="6.85546875" style="25" customWidth="1"/>
    <col min="8792" max="8792" width="31.28515625" style="25" bestFit="1" customWidth="1"/>
    <col min="8793" max="8793" width="28.42578125" style="25" bestFit="1" customWidth="1"/>
    <col min="8794" max="8794" width="26.85546875" style="25" bestFit="1" customWidth="1"/>
    <col min="8795" max="8795" width="22.7109375" style="25" bestFit="1" customWidth="1"/>
    <col min="8796" max="8796" width="13.7109375" style="25" bestFit="1" customWidth="1"/>
    <col min="8797" max="8797" width="45.28515625" style="25" bestFit="1" customWidth="1"/>
    <col min="8798" max="8798" width="26.42578125" style="25" bestFit="1" customWidth="1"/>
    <col min="8799" max="8799" width="6.85546875" style="25" customWidth="1"/>
    <col min="8800" max="8800" width="31.28515625" style="25" bestFit="1" customWidth="1"/>
    <col min="8801" max="8801" width="28.42578125" style="25" bestFit="1" customWidth="1"/>
    <col min="8802" max="8802" width="26.85546875" style="25" bestFit="1" customWidth="1"/>
    <col min="8803" max="8803" width="22.7109375" style="25" bestFit="1" customWidth="1"/>
    <col min="8804" max="8804" width="13.7109375" style="25" bestFit="1" customWidth="1"/>
    <col min="8805" max="8805" width="45.28515625" style="25" bestFit="1" customWidth="1"/>
    <col min="8806" max="8806" width="26.42578125" style="25" bestFit="1" customWidth="1"/>
    <col min="8807" max="8807" width="6.85546875" style="25" customWidth="1"/>
    <col min="8808" max="8808" width="31.28515625" style="25" bestFit="1" customWidth="1"/>
    <col min="8809" max="8809" width="28.42578125" style="25" bestFit="1" customWidth="1"/>
    <col min="8810" max="8810" width="26.85546875" style="25" bestFit="1" customWidth="1"/>
    <col min="8811" max="8811" width="22.7109375" style="25" bestFit="1" customWidth="1"/>
    <col min="8812" max="8812" width="13.7109375" style="25" bestFit="1" customWidth="1"/>
    <col min="8813" max="8813" width="45.28515625" style="25" bestFit="1" customWidth="1"/>
    <col min="8814" max="8814" width="26.42578125" style="25" bestFit="1" customWidth="1"/>
    <col min="8815" max="8815" width="6.85546875" style="25" customWidth="1"/>
    <col min="8816" max="8816" width="31.28515625" style="25" bestFit="1" customWidth="1"/>
    <col min="8817" max="8817" width="28.42578125" style="25" bestFit="1" customWidth="1"/>
    <col min="8818" max="8818" width="26.85546875" style="25" bestFit="1" customWidth="1"/>
    <col min="8819" max="8819" width="22.7109375" style="25" bestFit="1" customWidth="1"/>
    <col min="8820" max="8820" width="13.7109375" style="25" bestFit="1" customWidth="1"/>
    <col min="8821" max="8821" width="45.28515625" style="25" bestFit="1" customWidth="1"/>
    <col min="8822" max="8822" width="26.42578125" style="25" bestFit="1" customWidth="1"/>
    <col min="8823" max="8823" width="6.85546875" style="25" customWidth="1"/>
    <col min="8824" max="8824" width="31.28515625" style="25" bestFit="1" customWidth="1"/>
    <col min="8825" max="8825" width="28.42578125" style="25" bestFit="1" customWidth="1"/>
    <col min="8826" max="8826" width="26.85546875" style="25" bestFit="1" customWidth="1"/>
    <col min="8827" max="8827" width="22.7109375" style="25" bestFit="1" customWidth="1"/>
    <col min="8828" max="8828" width="13.7109375" style="25" bestFit="1" customWidth="1"/>
    <col min="8829" max="8829" width="45.28515625" style="25" bestFit="1" customWidth="1"/>
    <col min="8830" max="8830" width="26.42578125" style="25" bestFit="1" customWidth="1"/>
    <col min="8831" max="8831" width="6.85546875" style="25" customWidth="1"/>
    <col min="8832" max="8832" width="31.28515625" style="25" bestFit="1" customWidth="1"/>
    <col min="8833" max="8833" width="28.42578125" style="25" bestFit="1" customWidth="1"/>
    <col min="8834" max="8834" width="26.85546875" style="25" bestFit="1" customWidth="1"/>
    <col min="8835" max="8835" width="22.7109375" style="25" bestFit="1" customWidth="1"/>
    <col min="8836" max="8836" width="13.7109375" style="25" bestFit="1" customWidth="1"/>
    <col min="8837" max="8837" width="45.28515625" style="25" bestFit="1" customWidth="1"/>
    <col min="8838" max="8838" width="26.42578125" style="25" bestFit="1" customWidth="1"/>
    <col min="8839" max="8839" width="6.85546875" style="25" customWidth="1"/>
    <col min="8840" max="8840" width="31.28515625" style="25" bestFit="1" customWidth="1"/>
    <col min="8841" max="8841" width="28.42578125" style="25" bestFit="1" customWidth="1"/>
    <col min="8842" max="8842" width="26.85546875" style="25" bestFit="1" customWidth="1"/>
    <col min="8843" max="8843" width="22.7109375" style="25" bestFit="1" customWidth="1"/>
    <col min="8844" max="8844" width="13.7109375" style="25" bestFit="1" customWidth="1"/>
    <col min="8845" max="8845" width="45.28515625" style="25" bestFit="1" customWidth="1"/>
    <col min="8846" max="8846" width="26.42578125" style="25" bestFit="1" customWidth="1"/>
    <col min="8847" max="8847" width="6.85546875" style="25" customWidth="1"/>
    <col min="8848" max="8848" width="31.28515625" style="25" bestFit="1" customWidth="1"/>
    <col min="8849" max="8849" width="28.42578125" style="25" bestFit="1" customWidth="1"/>
    <col min="8850" max="8850" width="26.85546875" style="25" bestFit="1" customWidth="1"/>
    <col min="8851" max="8851" width="22.7109375" style="25" bestFit="1" customWidth="1"/>
    <col min="8852" max="8852" width="13.7109375" style="25" bestFit="1" customWidth="1"/>
    <col min="8853" max="8853" width="45.28515625" style="25" bestFit="1" customWidth="1"/>
    <col min="8854" max="8854" width="26.42578125" style="25" bestFit="1" customWidth="1"/>
    <col min="8855" max="8855" width="6.85546875" style="25" customWidth="1"/>
    <col min="8856" max="8856" width="31.28515625" style="25" bestFit="1" customWidth="1"/>
    <col min="8857" max="8857" width="28.42578125" style="25" bestFit="1" customWidth="1"/>
    <col min="8858" max="8858" width="26.85546875" style="25" bestFit="1" customWidth="1"/>
    <col min="8859" max="8859" width="22.7109375" style="25" bestFit="1" customWidth="1"/>
    <col min="8860" max="8860" width="13.7109375" style="25" bestFit="1" customWidth="1"/>
    <col min="8861" max="8861" width="45.28515625" style="25" bestFit="1" customWidth="1"/>
    <col min="8862" max="8862" width="26.42578125" style="25" bestFit="1" customWidth="1"/>
    <col min="8863" max="8863" width="6.85546875" style="25" customWidth="1"/>
    <col min="8864" max="8864" width="31.28515625" style="25" bestFit="1" customWidth="1"/>
    <col min="8865" max="8865" width="28.42578125" style="25" bestFit="1" customWidth="1"/>
    <col min="8866" max="8866" width="26.85546875" style="25" bestFit="1" customWidth="1"/>
    <col min="8867" max="8867" width="22.7109375" style="25" bestFit="1" customWidth="1"/>
    <col min="8868" max="8868" width="13.7109375" style="25" bestFit="1" customWidth="1"/>
    <col min="8869" max="8869" width="45.28515625" style="25" bestFit="1" customWidth="1"/>
    <col min="8870" max="8870" width="26.42578125" style="25" bestFit="1" customWidth="1"/>
    <col min="8871" max="8871" width="6.85546875" style="25" customWidth="1"/>
    <col min="8872" max="8872" width="31.28515625" style="25" bestFit="1" customWidth="1"/>
    <col min="8873" max="8873" width="28.42578125" style="25" bestFit="1" customWidth="1"/>
    <col min="8874" max="8874" width="26.85546875" style="25" bestFit="1" customWidth="1"/>
    <col min="8875" max="8875" width="22.7109375" style="25" bestFit="1" customWidth="1"/>
    <col min="8876" max="8876" width="13.7109375" style="25" bestFit="1" customWidth="1"/>
    <col min="8877" max="8877" width="45.28515625" style="25" bestFit="1" customWidth="1"/>
    <col min="8878" max="8878" width="26.42578125" style="25" bestFit="1" customWidth="1"/>
    <col min="8879" max="8879" width="6.85546875" style="25" customWidth="1"/>
    <col min="8880" max="8880" width="31.28515625" style="25" bestFit="1" customWidth="1"/>
    <col min="8881" max="8881" width="28.42578125" style="25" bestFit="1" customWidth="1"/>
    <col min="8882" max="8882" width="26.85546875" style="25" bestFit="1" customWidth="1"/>
    <col min="8883" max="8883" width="22.7109375" style="25" bestFit="1" customWidth="1"/>
    <col min="8884" max="8884" width="13.7109375" style="25" bestFit="1" customWidth="1"/>
    <col min="8885" max="8885" width="45.28515625" style="25" bestFit="1" customWidth="1"/>
    <col min="8886" max="8886" width="26.42578125" style="25" bestFit="1" customWidth="1"/>
    <col min="8887" max="8887" width="6.85546875" style="25" customWidth="1"/>
    <col min="8888" max="8888" width="31.28515625" style="25" bestFit="1" customWidth="1"/>
    <col min="8889" max="8889" width="28.42578125" style="25" bestFit="1" customWidth="1"/>
    <col min="8890" max="8890" width="26.85546875" style="25" bestFit="1" customWidth="1"/>
    <col min="8891" max="8891" width="22.7109375" style="25" bestFit="1" customWidth="1"/>
    <col min="8892" max="8892" width="13.7109375" style="25" bestFit="1" customWidth="1"/>
    <col min="8893" max="8893" width="45.28515625" style="25" bestFit="1" customWidth="1"/>
    <col min="8894" max="8894" width="26.42578125" style="25" bestFit="1" customWidth="1"/>
    <col min="8895" max="8895" width="6.85546875" style="25" customWidth="1"/>
    <col min="8896" max="8896" width="31.28515625" style="25" bestFit="1" customWidth="1"/>
    <col min="8897" max="8897" width="28.42578125" style="25" bestFit="1" customWidth="1"/>
    <col min="8898" max="8898" width="26.85546875" style="25" bestFit="1" customWidth="1"/>
    <col min="8899" max="8899" width="22.7109375" style="25" bestFit="1" customWidth="1"/>
    <col min="8900" max="8900" width="13.7109375" style="25" bestFit="1" customWidth="1"/>
    <col min="8901" max="8901" width="45.28515625" style="25" bestFit="1" customWidth="1"/>
    <col min="8902" max="8902" width="26.42578125" style="25" bestFit="1" customWidth="1"/>
    <col min="8903" max="8903" width="6.85546875" style="25" customWidth="1"/>
    <col min="8904" max="8904" width="31.28515625" style="25" bestFit="1" customWidth="1"/>
    <col min="8905" max="8905" width="28.42578125" style="25" bestFit="1" customWidth="1"/>
    <col min="8906" max="8906" width="26.85546875" style="25" bestFit="1" customWidth="1"/>
    <col min="8907" max="8907" width="22.7109375" style="25" bestFit="1" customWidth="1"/>
    <col min="8908" max="8908" width="13.7109375" style="25" bestFit="1" customWidth="1"/>
    <col min="8909" max="8909" width="45.28515625" style="25" bestFit="1" customWidth="1"/>
    <col min="8910" max="8910" width="26.42578125" style="25" bestFit="1" customWidth="1"/>
    <col min="8911" max="8911" width="6.85546875" style="25" customWidth="1"/>
    <col min="8912" max="8912" width="31.28515625" style="25" bestFit="1" customWidth="1"/>
    <col min="8913" max="8913" width="28.42578125" style="25" bestFit="1" customWidth="1"/>
    <col min="8914" max="8914" width="26.85546875" style="25" bestFit="1" customWidth="1"/>
    <col min="8915" max="8915" width="22.7109375" style="25" bestFit="1" customWidth="1"/>
    <col min="8916" max="8916" width="13.7109375" style="25" bestFit="1" customWidth="1"/>
    <col min="8917" max="8917" width="45.28515625" style="25" bestFit="1" customWidth="1"/>
    <col min="8918" max="8918" width="26.42578125" style="25" bestFit="1" customWidth="1"/>
    <col min="8919" max="8919" width="6.85546875" style="25" customWidth="1"/>
    <col min="8920" max="8920" width="31.28515625" style="25" bestFit="1" customWidth="1"/>
    <col min="8921" max="8921" width="28.42578125" style="25" bestFit="1" customWidth="1"/>
    <col min="8922" max="8922" width="26.85546875" style="25" bestFit="1" customWidth="1"/>
    <col min="8923" max="8923" width="22.7109375" style="25" bestFit="1" customWidth="1"/>
    <col min="8924" max="8924" width="13.7109375" style="25" bestFit="1" customWidth="1"/>
    <col min="8925" max="8925" width="45.28515625" style="25" bestFit="1" customWidth="1"/>
    <col min="8926" max="8926" width="26.42578125" style="25" bestFit="1" customWidth="1"/>
    <col min="8927" max="8927" width="6.85546875" style="25" customWidth="1"/>
    <col min="8928" max="8928" width="31.28515625" style="25" bestFit="1" customWidth="1"/>
    <col min="8929" max="8929" width="28.42578125" style="25" bestFit="1" customWidth="1"/>
    <col min="8930" max="8930" width="26.85546875" style="25" bestFit="1" customWidth="1"/>
    <col min="8931" max="8931" width="22.7109375" style="25" bestFit="1" customWidth="1"/>
    <col min="8932" max="8932" width="13.7109375" style="25" bestFit="1" customWidth="1"/>
    <col min="8933" max="8933" width="45.28515625" style="25" bestFit="1" customWidth="1"/>
    <col min="8934" max="8934" width="26.42578125" style="25" bestFit="1" customWidth="1"/>
    <col min="8935" max="8935" width="6.85546875" style="25" customWidth="1"/>
    <col min="8936" max="8936" width="31.28515625" style="25" bestFit="1" customWidth="1"/>
    <col min="8937" max="8937" width="28.42578125" style="25" bestFit="1" customWidth="1"/>
    <col min="8938" max="8938" width="26.85546875" style="25" bestFit="1" customWidth="1"/>
    <col min="8939" max="8939" width="22.7109375" style="25" bestFit="1" customWidth="1"/>
    <col min="8940" max="8940" width="13.7109375" style="25" bestFit="1" customWidth="1"/>
    <col min="8941" max="8941" width="45.28515625" style="25" bestFit="1" customWidth="1"/>
    <col min="8942" max="8942" width="26.42578125" style="25" bestFit="1" customWidth="1"/>
    <col min="8943" max="8943" width="6.85546875" style="25" customWidth="1"/>
    <col min="8944" max="8944" width="31.28515625" style="25" bestFit="1" customWidth="1"/>
    <col min="8945" max="8945" width="28.42578125" style="25" bestFit="1" customWidth="1"/>
    <col min="8946" max="8946" width="26.85546875" style="25" bestFit="1" customWidth="1"/>
    <col min="8947" max="8947" width="22.7109375" style="25" bestFit="1" customWidth="1"/>
    <col min="8948" max="8948" width="13.7109375" style="25" bestFit="1" customWidth="1"/>
    <col min="8949" max="8949" width="45.28515625" style="25" bestFit="1" customWidth="1"/>
    <col min="8950" max="8950" width="26.42578125" style="25" bestFit="1" customWidth="1"/>
    <col min="8951" max="8951" width="6.85546875" style="25" customWidth="1"/>
    <col min="8952" max="8952" width="31.28515625" style="25" bestFit="1" customWidth="1"/>
    <col min="8953" max="8953" width="28.42578125" style="25" bestFit="1" customWidth="1"/>
    <col min="8954" max="8954" width="26.85546875" style="25" bestFit="1" customWidth="1"/>
    <col min="8955" max="8955" width="22.7109375" style="25" bestFit="1" customWidth="1"/>
    <col min="8956" max="8956" width="13.7109375" style="25" bestFit="1" customWidth="1"/>
    <col min="8957" max="8957" width="45.28515625" style="25" bestFit="1" customWidth="1"/>
    <col min="8958" max="8958" width="26.42578125" style="25" bestFit="1" customWidth="1"/>
    <col min="8959" max="8959" width="6.85546875" style="25" customWidth="1"/>
    <col min="8960" max="8960" width="31.28515625" style="25" bestFit="1" customWidth="1"/>
    <col min="8961" max="8961" width="28.42578125" style="25" bestFit="1" customWidth="1"/>
    <col min="8962" max="8962" width="26.85546875" style="25" bestFit="1" customWidth="1"/>
    <col min="8963" max="8963" width="22.7109375" style="25" bestFit="1" customWidth="1"/>
    <col min="8964" max="8964" width="13.7109375" style="25" bestFit="1" customWidth="1"/>
    <col min="8965" max="8965" width="45.28515625" style="25" bestFit="1" customWidth="1"/>
    <col min="8966" max="8966" width="26.42578125" style="25" bestFit="1" customWidth="1"/>
    <col min="8967" max="8967" width="6.85546875" style="25" customWidth="1"/>
    <col min="8968" max="8968" width="31.28515625" style="25" bestFit="1" customWidth="1"/>
    <col min="8969" max="8969" width="28.42578125" style="25" bestFit="1" customWidth="1"/>
    <col min="8970" max="8970" width="26.85546875" style="25" bestFit="1" customWidth="1"/>
    <col min="8971" max="8971" width="22.7109375" style="25" bestFit="1" customWidth="1"/>
    <col min="8972" max="8972" width="13.7109375" style="25" bestFit="1" customWidth="1"/>
    <col min="8973" max="8973" width="45.28515625" style="25" bestFit="1" customWidth="1"/>
    <col min="8974" max="8974" width="26.42578125" style="25" bestFit="1" customWidth="1"/>
    <col min="8975" max="8975" width="6.85546875" style="25" customWidth="1"/>
    <col min="8976" max="8976" width="31.28515625" style="25" bestFit="1" customWidth="1"/>
    <col min="8977" max="8977" width="28.42578125" style="25" bestFit="1" customWidth="1"/>
    <col min="8978" max="8978" width="26.85546875" style="25" bestFit="1" customWidth="1"/>
    <col min="8979" max="8979" width="22.7109375" style="25" bestFit="1" customWidth="1"/>
    <col min="8980" max="8980" width="13.7109375" style="25" bestFit="1" customWidth="1"/>
    <col min="8981" max="8981" width="45.28515625" style="25" bestFit="1" customWidth="1"/>
    <col min="8982" max="8982" width="26.42578125" style="25" bestFit="1" customWidth="1"/>
    <col min="8983" max="8983" width="6.85546875" style="25" customWidth="1"/>
    <col min="8984" max="8984" width="31.28515625" style="25" bestFit="1" customWidth="1"/>
    <col min="8985" max="8985" width="28.42578125" style="25" bestFit="1" customWidth="1"/>
    <col min="8986" max="8986" width="26.85546875" style="25" bestFit="1" customWidth="1"/>
    <col min="8987" max="8987" width="22.7109375" style="25" bestFit="1" customWidth="1"/>
    <col min="8988" max="8988" width="13.7109375" style="25" bestFit="1" customWidth="1"/>
    <col min="8989" max="8989" width="45.28515625" style="25" bestFit="1" customWidth="1"/>
    <col min="8990" max="8990" width="26.42578125" style="25" bestFit="1" customWidth="1"/>
    <col min="8991" max="8991" width="6.85546875" style="25" customWidth="1"/>
    <col min="8992" max="8992" width="31.28515625" style="25" bestFit="1" customWidth="1"/>
    <col min="8993" max="8993" width="28.42578125" style="25" bestFit="1" customWidth="1"/>
    <col min="8994" max="8994" width="26.85546875" style="25" bestFit="1" customWidth="1"/>
    <col min="8995" max="8995" width="22.7109375" style="25" bestFit="1" customWidth="1"/>
    <col min="8996" max="8996" width="13.7109375" style="25" bestFit="1" customWidth="1"/>
    <col min="8997" max="8997" width="45.28515625" style="25" bestFit="1" customWidth="1"/>
    <col min="8998" max="8998" width="26.42578125" style="25" bestFit="1" customWidth="1"/>
    <col min="8999" max="8999" width="6.85546875" style="25" customWidth="1"/>
    <col min="9000" max="9000" width="31.28515625" style="25" bestFit="1" customWidth="1"/>
    <col min="9001" max="9001" width="28.42578125" style="25" bestFit="1" customWidth="1"/>
    <col min="9002" max="9002" width="26.85546875" style="25" bestFit="1" customWidth="1"/>
    <col min="9003" max="9003" width="22.7109375" style="25" bestFit="1" customWidth="1"/>
    <col min="9004" max="9004" width="13.7109375" style="25" bestFit="1" customWidth="1"/>
    <col min="9005" max="9005" width="45.28515625" style="25" bestFit="1" customWidth="1"/>
    <col min="9006" max="9006" width="26.42578125" style="25" bestFit="1" customWidth="1"/>
    <col min="9007" max="9007" width="6.85546875" style="25" customWidth="1"/>
    <col min="9008" max="9008" width="31.28515625" style="25" bestFit="1" customWidth="1"/>
    <col min="9009" max="9009" width="28.42578125" style="25" bestFit="1" customWidth="1"/>
    <col min="9010" max="9010" width="26.85546875" style="25" bestFit="1" customWidth="1"/>
    <col min="9011" max="9011" width="22.7109375" style="25" bestFit="1" customWidth="1"/>
    <col min="9012" max="9012" width="13.7109375" style="25" bestFit="1" customWidth="1"/>
    <col min="9013" max="9013" width="45.28515625" style="25" bestFit="1" customWidth="1"/>
    <col min="9014" max="9014" width="26.42578125" style="25" bestFit="1" customWidth="1"/>
    <col min="9015" max="9015" width="6.85546875" style="25" customWidth="1"/>
    <col min="9016" max="9016" width="31.28515625" style="25" bestFit="1" customWidth="1"/>
    <col min="9017" max="9017" width="28.42578125" style="25" bestFit="1" customWidth="1"/>
    <col min="9018" max="9018" width="26.85546875" style="25" bestFit="1" customWidth="1"/>
    <col min="9019" max="9019" width="22.7109375" style="25" bestFit="1" customWidth="1"/>
    <col min="9020" max="9020" width="13.7109375" style="25" bestFit="1" customWidth="1"/>
    <col min="9021" max="9021" width="45.28515625" style="25" bestFit="1" customWidth="1"/>
    <col min="9022" max="9022" width="26.42578125" style="25" bestFit="1" customWidth="1"/>
    <col min="9023" max="9023" width="6.85546875" style="25" customWidth="1"/>
    <col min="9024" max="9024" width="31.28515625" style="25" bestFit="1" customWidth="1"/>
    <col min="9025" max="9025" width="28.42578125" style="25" bestFit="1" customWidth="1"/>
    <col min="9026" max="9026" width="26.85546875" style="25" bestFit="1" customWidth="1"/>
    <col min="9027" max="9027" width="22.7109375" style="25" bestFit="1" customWidth="1"/>
    <col min="9028" max="9028" width="13.7109375" style="25" bestFit="1" customWidth="1"/>
    <col min="9029" max="9029" width="45.28515625" style="25" bestFit="1" customWidth="1"/>
    <col min="9030" max="9030" width="26.42578125" style="25" bestFit="1" customWidth="1"/>
    <col min="9031" max="9031" width="6.85546875" style="25" customWidth="1"/>
    <col min="9032" max="9032" width="31.28515625" style="25" bestFit="1" customWidth="1"/>
    <col min="9033" max="9033" width="28.42578125" style="25" bestFit="1" customWidth="1"/>
    <col min="9034" max="9034" width="26.85546875" style="25" bestFit="1" customWidth="1"/>
    <col min="9035" max="9035" width="22.7109375" style="25" bestFit="1" customWidth="1"/>
    <col min="9036" max="9036" width="13.7109375" style="25" bestFit="1" customWidth="1"/>
    <col min="9037" max="9037" width="45.28515625" style="25" bestFit="1" customWidth="1"/>
    <col min="9038" max="9038" width="26.42578125" style="25" bestFit="1" customWidth="1"/>
    <col min="9039" max="9039" width="6.85546875" style="25" customWidth="1"/>
    <col min="9040" max="9040" width="31.28515625" style="25" bestFit="1" customWidth="1"/>
    <col min="9041" max="9041" width="28.42578125" style="25" bestFit="1" customWidth="1"/>
    <col min="9042" max="9042" width="26.85546875" style="25" bestFit="1" customWidth="1"/>
    <col min="9043" max="9043" width="22.7109375" style="25" bestFit="1" customWidth="1"/>
    <col min="9044" max="9044" width="13.7109375" style="25" bestFit="1" customWidth="1"/>
    <col min="9045" max="9045" width="45.28515625" style="25" bestFit="1" customWidth="1"/>
    <col min="9046" max="9046" width="26.42578125" style="25" bestFit="1" customWidth="1"/>
    <col min="9047" max="9047" width="6.85546875" style="25" customWidth="1"/>
    <col min="9048" max="9048" width="31.28515625" style="25" bestFit="1" customWidth="1"/>
    <col min="9049" max="9049" width="28.42578125" style="25" bestFit="1" customWidth="1"/>
    <col min="9050" max="9050" width="26.85546875" style="25" bestFit="1" customWidth="1"/>
    <col min="9051" max="9051" width="22.7109375" style="25" bestFit="1" customWidth="1"/>
    <col min="9052" max="9052" width="13.7109375" style="25" bestFit="1" customWidth="1"/>
    <col min="9053" max="9053" width="45.28515625" style="25" bestFit="1" customWidth="1"/>
    <col min="9054" max="9054" width="26.42578125" style="25" bestFit="1" customWidth="1"/>
    <col min="9055" max="9055" width="6.85546875" style="25" customWidth="1"/>
    <col min="9056" max="9056" width="31.28515625" style="25" bestFit="1" customWidth="1"/>
    <col min="9057" max="9057" width="28.42578125" style="25" bestFit="1" customWidth="1"/>
    <col min="9058" max="9058" width="26.85546875" style="25" bestFit="1" customWidth="1"/>
    <col min="9059" max="9059" width="22.7109375" style="25" bestFit="1" customWidth="1"/>
    <col min="9060" max="9060" width="13.7109375" style="25" bestFit="1" customWidth="1"/>
    <col min="9061" max="9061" width="45.28515625" style="25" bestFit="1" customWidth="1"/>
    <col min="9062" max="9062" width="26.42578125" style="25" bestFit="1" customWidth="1"/>
    <col min="9063" max="9063" width="6.85546875" style="25" customWidth="1"/>
    <col min="9064" max="9064" width="31.28515625" style="25" bestFit="1" customWidth="1"/>
    <col min="9065" max="9065" width="28.42578125" style="25" bestFit="1" customWidth="1"/>
    <col min="9066" max="9066" width="26.85546875" style="25" bestFit="1" customWidth="1"/>
    <col min="9067" max="9067" width="22.7109375" style="25" bestFit="1" customWidth="1"/>
    <col min="9068" max="9068" width="13.7109375" style="25" bestFit="1" customWidth="1"/>
    <col min="9069" max="9069" width="45.28515625" style="25" bestFit="1" customWidth="1"/>
    <col min="9070" max="9070" width="26.42578125" style="25" bestFit="1" customWidth="1"/>
    <col min="9071" max="9071" width="6.85546875" style="25" customWidth="1"/>
    <col min="9072" max="9072" width="31.28515625" style="25" bestFit="1" customWidth="1"/>
    <col min="9073" max="9073" width="28.42578125" style="25" bestFit="1" customWidth="1"/>
    <col min="9074" max="9074" width="26.85546875" style="25" bestFit="1" customWidth="1"/>
    <col min="9075" max="9075" width="22.7109375" style="25" bestFit="1" customWidth="1"/>
    <col min="9076" max="9076" width="13.7109375" style="25" bestFit="1" customWidth="1"/>
    <col min="9077" max="9077" width="45.28515625" style="25" bestFit="1" customWidth="1"/>
    <col min="9078" max="9078" width="26.42578125" style="25" bestFit="1" customWidth="1"/>
    <col min="9079" max="9079" width="6.85546875" style="25" customWidth="1"/>
    <col min="9080" max="9080" width="31.28515625" style="25" bestFit="1" customWidth="1"/>
    <col min="9081" max="9081" width="28.42578125" style="25" bestFit="1" customWidth="1"/>
    <col min="9082" max="9082" width="26.85546875" style="25" bestFit="1" customWidth="1"/>
    <col min="9083" max="9083" width="22.7109375" style="25" bestFit="1" customWidth="1"/>
    <col min="9084" max="9084" width="13.7109375" style="25" bestFit="1" customWidth="1"/>
    <col min="9085" max="9085" width="45.28515625" style="25" bestFit="1" customWidth="1"/>
    <col min="9086" max="9086" width="26.42578125" style="25" bestFit="1" customWidth="1"/>
    <col min="9087" max="9087" width="6.85546875" style="25" customWidth="1"/>
    <col min="9088" max="9088" width="31.28515625" style="25" bestFit="1" customWidth="1"/>
    <col min="9089" max="9089" width="28.42578125" style="25" bestFit="1" customWidth="1"/>
    <col min="9090" max="9090" width="26.85546875" style="25" bestFit="1" customWidth="1"/>
    <col min="9091" max="9091" width="22.7109375" style="25" bestFit="1" customWidth="1"/>
    <col min="9092" max="9092" width="13.7109375" style="25" bestFit="1" customWidth="1"/>
    <col min="9093" max="9093" width="45.28515625" style="25" bestFit="1" customWidth="1"/>
    <col min="9094" max="9094" width="26.42578125" style="25" bestFit="1" customWidth="1"/>
    <col min="9095" max="9095" width="6.85546875" style="25" customWidth="1"/>
    <col min="9096" max="9096" width="31.28515625" style="25" bestFit="1" customWidth="1"/>
    <col min="9097" max="9097" width="28.42578125" style="25" bestFit="1" customWidth="1"/>
    <col min="9098" max="9098" width="26.85546875" style="25" bestFit="1" customWidth="1"/>
    <col min="9099" max="9099" width="22.7109375" style="25" bestFit="1" customWidth="1"/>
    <col min="9100" max="9100" width="13.7109375" style="25" bestFit="1" customWidth="1"/>
    <col min="9101" max="9101" width="45.28515625" style="25" bestFit="1" customWidth="1"/>
    <col min="9102" max="9102" width="26.42578125" style="25" bestFit="1" customWidth="1"/>
    <col min="9103" max="9103" width="6.85546875" style="25" customWidth="1"/>
    <col min="9104" max="9104" width="31.28515625" style="25" bestFit="1" customWidth="1"/>
    <col min="9105" max="9105" width="28.42578125" style="25" bestFit="1" customWidth="1"/>
    <col min="9106" max="9106" width="26.85546875" style="25" bestFit="1" customWidth="1"/>
    <col min="9107" max="9107" width="22.7109375" style="25" bestFit="1" customWidth="1"/>
    <col min="9108" max="9108" width="13.7109375" style="25" bestFit="1" customWidth="1"/>
    <col min="9109" max="9109" width="45.28515625" style="25" bestFit="1" customWidth="1"/>
    <col min="9110" max="9110" width="26.42578125" style="25" bestFit="1" customWidth="1"/>
    <col min="9111" max="9111" width="6.85546875" style="25" customWidth="1"/>
    <col min="9112" max="9112" width="31.28515625" style="25" bestFit="1" customWidth="1"/>
    <col min="9113" max="9113" width="28.42578125" style="25" bestFit="1" customWidth="1"/>
    <col min="9114" max="9114" width="26.85546875" style="25" bestFit="1" customWidth="1"/>
    <col min="9115" max="9115" width="22.7109375" style="25" bestFit="1" customWidth="1"/>
    <col min="9116" max="9116" width="13.7109375" style="25" bestFit="1" customWidth="1"/>
    <col min="9117" max="9117" width="45.28515625" style="25" bestFit="1" customWidth="1"/>
    <col min="9118" max="9118" width="26.42578125" style="25" bestFit="1" customWidth="1"/>
    <col min="9119" max="9119" width="6.85546875" style="25" customWidth="1"/>
    <col min="9120" max="9120" width="31.28515625" style="25" bestFit="1" customWidth="1"/>
    <col min="9121" max="9121" width="28.42578125" style="25" bestFit="1" customWidth="1"/>
    <col min="9122" max="9122" width="26.85546875" style="25" bestFit="1" customWidth="1"/>
    <col min="9123" max="9123" width="22.7109375" style="25" bestFit="1" customWidth="1"/>
    <col min="9124" max="9124" width="13.7109375" style="25" bestFit="1" customWidth="1"/>
    <col min="9125" max="9125" width="45.28515625" style="25" bestFit="1" customWidth="1"/>
    <col min="9126" max="9126" width="26.42578125" style="25" bestFit="1" customWidth="1"/>
    <col min="9127" max="9127" width="6.85546875" style="25" customWidth="1"/>
    <col min="9128" max="9128" width="31.28515625" style="25" bestFit="1" customWidth="1"/>
    <col min="9129" max="9129" width="28.42578125" style="25" bestFit="1" customWidth="1"/>
    <col min="9130" max="9130" width="26.85546875" style="25" bestFit="1" customWidth="1"/>
    <col min="9131" max="9131" width="22.7109375" style="25" bestFit="1" customWidth="1"/>
    <col min="9132" max="9132" width="13.7109375" style="25" bestFit="1" customWidth="1"/>
    <col min="9133" max="9133" width="45.28515625" style="25" bestFit="1" customWidth="1"/>
    <col min="9134" max="9134" width="26.42578125" style="25" bestFit="1" customWidth="1"/>
    <col min="9135" max="9135" width="6.85546875" style="25" customWidth="1"/>
    <col min="9136" max="9136" width="31.28515625" style="25" bestFit="1" customWidth="1"/>
    <col min="9137" max="9137" width="28.42578125" style="25" bestFit="1" customWidth="1"/>
    <col min="9138" max="9138" width="26.85546875" style="25" bestFit="1" customWidth="1"/>
    <col min="9139" max="9139" width="22.7109375" style="25" bestFit="1" customWidth="1"/>
    <col min="9140" max="9140" width="13.7109375" style="25" bestFit="1" customWidth="1"/>
    <col min="9141" max="9141" width="45.28515625" style="25" bestFit="1" customWidth="1"/>
    <col min="9142" max="9142" width="26.42578125" style="25" bestFit="1" customWidth="1"/>
    <col min="9143" max="9143" width="6.85546875" style="25" customWidth="1"/>
    <col min="9144" max="9144" width="31.28515625" style="25" bestFit="1" customWidth="1"/>
    <col min="9145" max="9145" width="28.42578125" style="25" bestFit="1" customWidth="1"/>
    <col min="9146" max="9146" width="26.85546875" style="25" bestFit="1" customWidth="1"/>
    <col min="9147" max="9147" width="22.7109375" style="25" bestFit="1" customWidth="1"/>
    <col min="9148" max="9148" width="13.7109375" style="25" bestFit="1" customWidth="1"/>
    <col min="9149" max="9149" width="45.28515625" style="25" bestFit="1" customWidth="1"/>
    <col min="9150" max="9150" width="26.42578125" style="25" bestFit="1" customWidth="1"/>
    <col min="9151" max="9151" width="6.85546875" style="25" customWidth="1"/>
    <col min="9152" max="9152" width="31.28515625" style="25" bestFit="1" customWidth="1"/>
    <col min="9153" max="9153" width="28.42578125" style="25" bestFit="1" customWidth="1"/>
    <col min="9154" max="9154" width="26.85546875" style="25" bestFit="1" customWidth="1"/>
    <col min="9155" max="9155" width="22.7109375" style="25" bestFit="1" customWidth="1"/>
    <col min="9156" max="9156" width="13.7109375" style="25" bestFit="1" customWidth="1"/>
    <col min="9157" max="9157" width="45.28515625" style="25" bestFit="1" customWidth="1"/>
    <col min="9158" max="9158" width="26.42578125" style="25" bestFit="1" customWidth="1"/>
    <col min="9159" max="9159" width="6.85546875" style="25" customWidth="1"/>
    <col min="9160" max="9160" width="31.28515625" style="25" bestFit="1" customWidth="1"/>
    <col min="9161" max="9161" width="28.42578125" style="25" bestFit="1" customWidth="1"/>
    <col min="9162" max="9162" width="26.85546875" style="25" bestFit="1" customWidth="1"/>
    <col min="9163" max="9163" width="22.7109375" style="25" bestFit="1" customWidth="1"/>
    <col min="9164" max="9164" width="13.7109375" style="25" bestFit="1" customWidth="1"/>
    <col min="9165" max="9165" width="45.28515625" style="25" bestFit="1" customWidth="1"/>
    <col min="9166" max="9166" width="26.42578125" style="25" bestFit="1" customWidth="1"/>
    <col min="9167" max="9167" width="6.85546875" style="25" customWidth="1"/>
    <col min="9168" max="9168" width="31.28515625" style="25" bestFit="1" customWidth="1"/>
    <col min="9169" max="9169" width="28.42578125" style="25" bestFit="1" customWidth="1"/>
    <col min="9170" max="9170" width="26.85546875" style="25" bestFit="1" customWidth="1"/>
    <col min="9171" max="9171" width="22.7109375" style="25" bestFit="1" customWidth="1"/>
    <col min="9172" max="9172" width="13.7109375" style="25" bestFit="1" customWidth="1"/>
    <col min="9173" max="9173" width="45.28515625" style="25" bestFit="1" customWidth="1"/>
    <col min="9174" max="9174" width="26.42578125" style="25" bestFit="1" customWidth="1"/>
    <col min="9175" max="9175" width="6.85546875" style="25" customWidth="1"/>
    <col min="9176" max="9176" width="31.28515625" style="25" bestFit="1" customWidth="1"/>
    <col min="9177" max="9177" width="28.42578125" style="25" bestFit="1" customWidth="1"/>
    <col min="9178" max="9178" width="26.85546875" style="25" bestFit="1" customWidth="1"/>
    <col min="9179" max="9179" width="22.7109375" style="25" bestFit="1" customWidth="1"/>
    <col min="9180" max="9180" width="13.7109375" style="25" bestFit="1" customWidth="1"/>
    <col min="9181" max="9181" width="45.28515625" style="25" bestFit="1" customWidth="1"/>
    <col min="9182" max="9182" width="26.42578125" style="25" bestFit="1" customWidth="1"/>
    <col min="9183" max="9183" width="6.85546875" style="25" customWidth="1"/>
    <col min="9184" max="9184" width="31.28515625" style="25" bestFit="1" customWidth="1"/>
    <col min="9185" max="9185" width="28.42578125" style="25" bestFit="1" customWidth="1"/>
    <col min="9186" max="9186" width="26.85546875" style="25" bestFit="1" customWidth="1"/>
    <col min="9187" max="9187" width="22.7109375" style="25" bestFit="1" customWidth="1"/>
    <col min="9188" max="9188" width="13.7109375" style="25" bestFit="1" customWidth="1"/>
    <col min="9189" max="9189" width="45.28515625" style="25" bestFit="1" customWidth="1"/>
    <col min="9190" max="9190" width="26.42578125" style="25" bestFit="1" customWidth="1"/>
    <col min="9191" max="9191" width="6.85546875" style="25" customWidth="1"/>
    <col min="9192" max="9192" width="31.28515625" style="25" bestFit="1" customWidth="1"/>
    <col min="9193" max="9193" width="28.42578125" style="25" bestFit="1" customWidth="1"/>
    <col min="9194" max="9194" width="26.85546875" style="25" bestFit="1" customWidth="1"/>
    <col min="9195" max="9195" width="22.7109375" style="25" bestFit="1" customWidth="1"/>
    <col min="9196" max="9196" width="13.7109375" style="25" bestFit="1" customWidth="1"/>
    <col min="9197" max="9197" width="45.28515625" style="25" bestFit="1" customWidth="1"/>
    <col min="9198" max="9198" width="26.42578125" style="25" bestFit="1" customWidth="1"/>
    <col min="9199" max="9199" width="6.85546875" style="25" customWidth="1"/>
    <col min="9200" max="9200" width="31.28515625" style="25" bestFit="1" customWidth="1"/>
    <col min="9201" max="9201" width="28.42578125" style="25" bestFit="1" customWidth="1"/>
    <col min="9202" max="9202" width="26.85546875" style="25" bestFit="1" customWidth="1"/>
    <col min="9203" max="9203" width="22.7109375" style="25" bestFit="1" customWidth="1"/>
    <col min="9204" max="9204" width="13.7109375" style="25" bestFit="1" customWidth="1"/>
    <col min="9205" max="9205" width="45.28515625" style="25" bestFit="1" customWidth="1"/>
    <col min="9206" max="9206" width="26.42578125" style="25" bestFit="1" customWidth="1"/>
    <col min="9207" max="9207" width="6.85546875" style="25" customWidth="1"/>
    <col min="9208" max="9208" width="31.28515625" style="25" bestFit="1" customWidth="1"/>
    <col min="9209" max="9209" width="28.42578125" style="25" bestFit="1" customWidth="1"/>
    <col min="9210" max="9210" width="26.85546875" style="25" bestFit="1" customWidth="1"/>
    <col min="9211" max="9211" width="22.7109375" style="25" bestFit="1" customWidth="1"/>
    <col min="9212" max="9212" width="13.7109375" style="25" bestFit="1" customWidth="1"/>
    <col min="9213" max="9213" width="45.28515625" style="25" bestFit="1" customWidth="1"/>
    <col min="9214" max="9214" width="26.42578125" style="25" bestFit="1" customWidth="1"/>
    <col min="9215" max="9215" width="6.85546875" style="25" customWidth="1"/>
    <col min="9216" max="9216" width="31.28515625" style="25" bestFit="1" customWidth="1"/>
    <col min="9217" max="9217" width="28.42578125" style="25" bestFit="1" customWidth="1"/>
    <col min="9218" max="9218" width="26.85546875" style="25" bestFit="1" customWidth="1"/>
    <col min="9219" max="9219" width="22.7109375" style="25" bestFit="1" customWidth="1"/>
    <col min="9220" max="9220" width="13.7109375" style="25" bestFit="1" customWidth="1"/>
    <col min="9221" max="9221" width="45.28515625" style="25" bestFit="1" customWidth="1"/>
    <col min="9222" max="9222" width="26.42578125" style="25" bestFit="1" customWidth="1"/>
    <col min="9223" max="9223" width="6.85546875" style="25" customWidth="1"/>
    <col min="9224" max="9224" width="31.28515625" style="25" bestFit="1" customWidth="1"/>
    <col min="9225" max="9225" width="28.42578125" style="25" bestFit="1" customWidth="1"/>
    <col min="9226" max="9226" width="26.85546875" style="25" bestFit="1" customWidth="1"/>
    <col min="9227" max="9227" width="22.7109375" style="25" bestFit="1" customWidth="1"/>
    <col min="9228" max="9228" width="13.7109375" style="25" bestFit="1" customWidth="1"/>
    <col min="9229" max="9229" width="45.28515625" style="25" bestFit="1" customWidth="1"/>
    <col min="9230" max="9230" width="26.42578125" style="25" bestFit="1" customWidth="1"/>
    <col min="9231" max="9231" width="6.85546875" style="25" customWidth="1"/>
    <col min="9232" max="9232" width="31.28515625" style="25" bestFit="1" customWidth="1"/>
    <col min="9233" max="9233" width="28.42578125" style="25" bestFit="1" customWidth="1"/>
    <col min="9234" max="9234" width="26.85546875" style="25" bestFit="1" customWidth="1"/>
    <col min="9235" max="9235" width="22.7109375" style="25" bestFit="1" customWidth="1"/>
    <col min="9236" max="9236" width="13.7109375" style="25" bestFit="1" customWidth="1"/>
    <col min="9237" max="9237" width="45.28515625" style="25" bestFit="1" customWidth="1"/>
    <col min="9238" max="9238" width="26.42578125" style="25" bestFit="1" customWidth="1"/>
    <col min="9239" max="9239" width="6.85546875" style="25" customWidth="1"/>
    <col min="9240" max="9240" width="31.28515625" style="25" bestFit="1" customWidth="1"/>
    <col min="9241" max="9241" width="28.42578125" style="25" bestFit="1" customWidth="1"/>
    <col min="9242" max="9242" width="26.85546875" style="25" bestFit="1" customWidth="1"/>
    <col min="9243" max="9243" width="22.7109375" style="25" bestFit="1" customWidth="1"/>
    <col min="9244" max="9244" width="13.7109375" style="25" bestFit="1" customWidth="1"/>
    <col min="9245" max="9245" width="45.28515625" style="25" bestFit="1" customWidth="1"/>
    <col min="9246" max="9246" width="26.42578125" style="25" bestFit="1" customWidth="1"/>
    <col min="9247" max="9247" width="6.85546875" style="25" customWidth="1"/>
    <col min="9248" max="9248" width="31.28515625" style="25" bestFit="1" customWidth="1"/>
    <col min="9249" max="9249" width="28.42578125" style="25" bestFit="1" customWidth="1"/>
    <col min="9250" max="9250" width="26.85546875" style="25" bestFit="1" customWidth="1"/>
    <col min="9251" max="9251" width="22.7109375" style="25" bestFit="1" customWidth="1"/>
    <col min="9252" max="9252" width="13.7109375" style="25" bestFit="1" customWidth="1"/>
    <col min="9253" max="9253" width="45.28515625" style="25" bestFit="1" customWidth="1"/>
    <col min="9254" max="9254" width="26.42578125" style="25" bestFit="1" customWidth="1"/>
    <col min="9255" max="9255" width="6.85546875" style="25" customWidth="1"/>
    <col min="9256" max="9256" width="31.28515625" style="25" bestFit="1" customWidth="1"/>
    <col min="9257" max="9257" width="28.42578125" style="25" bestFit="1" customWidth="1"/>
    <col min="9258" max="9258" width="26.85546875" style="25" bestFit="1" customWidth="1"/>
    <col min="9259" max="9259" width="22.7109375" style="25" bestFit="1" customWidth="1"/>
    <col min="9260" max="9260" width="13.7109375" style="25" bestFit="1" customWidth="1"/>
    <col min="9261" max="9261" width="45.28515625" style="25" bestFit="1" customWidth="1"/>
    <col min="9262" max="9262" width="26.42578125" style="25" bestFit="1" customWidth="1"/>
    <col min="9263" max="9263" width="6.85546875" style="25" customWidth="1"/>
    <col min="9264" max="9264" width="31.28515625" style="25" bestFit="1" customWidth="1"/>
    <col min="9265" max="9265" width="28.42578125" style="25" bestFit="1" customWidth="1"/>
    <col min="9266" max="9266" width="26.85546875" style="25" bestFit="1" customWidth="1"/>
    <col min="9267" max="9267" width="22.7109375" style="25" bestFit="1" customWidth="1"/>
    <col min="9268" max="9268" width="13.7109375" style="25" bestFit="1" customWidth="1"/>
    <col min="9269" max="9269" width="45.28515625" style="25" bestFit="1" customWidth="1"/>
    <col min="9270" max="9270" width="26.42578125" style="25" bestFit="1" customWidth="1"/>
    <col min="9271" max="9271" width="6.85546875" style="25" customWidth="1"/>
    <col min="9272" max="9272" width="31.28515625" style="25" bestFit="1" customWidth="1"/>
    <col min="9273" max="9273" width="28.42578125" style="25" bestFit="1" customWidth="1"/>
    <col min="9274" max="9274" width="26.85546875" style="25" bestFit="1" customWidth="1"/>
    <col min="9275" max="9275" width="22.7109375" style="25" bestFit="1" customWidth="1"/>
    <col min="9276" max="9276" width="13.7109375" style="25" bestFit="1" customWidth="1"/>
    <col min="9277" max="9277" width="45.28515625" style="25" bestFit="1" customWidth="1"/>
    <col min="9278" max="9278" width="26.42578125" style="25" bestFit="1" customWidth="1"/>
    <col min="9279" max="9279" width="6.85546875" style="25" customWidth="1"/>
    <col min="9280" max="9280" width="31.28515625" style="25" bestFit="1" customWidth="1"/>
    <col min="9281" max="9281" width="28.42578125" style="25" bestFit="1" customWidth="1"/>
    <col min="9282" max="9282" width="26.85546875" style="25" bestFit="1" customWidth="1"/>
    <col min="9283" max="9283" width="22.7109375" style="25" bestFit="1" customWidth="1"/>
    <col min="9284" max="9284" width="13.7109375" style="25" bestFit="1" customWidth="1"/>
    <col min="9285" max="9285" width="45.28515625" style="25" bestFit="1" customWidth="1"/>
    <col min="9286" max="9286" width="26.42578125" style="25" bestFit="1" customWidth="1"/>
    <col min="9287" max="9287" width="6.85546875" style="25" customWidth="1"/>
    <col min="9288" max="9288" width="31.28515625" style="25" bestFit="1" customWidth="1"/>
    <col min="9289" max="9289" width="28.42578125" style="25" bestFit="1" customWidth="1"/>
    <col min="9290" max="9290" width="26.85546875" style="25" bestFit="1" customWidth="1"/>
    <col min="9291" max="9291" width="22.7109375" style="25" bestFit="1" customWidth="1"/>
    <col min="9292" max="9292" width="13.7109375" style="25" bestFit="1" customWidth="1"/>
    <col min="9293" max="9293" width="45.28515625" style="25" bestFit="1" customWidth="1"/>
    <col min="9294" max="9294" width="26.42578125" style="25" bestFit="1" customWidth="1"/>
    <col min="9295" max="9295" width="6.85546875" style="25" customWidth="1"/>
    <col min="9296" max="9296" width="31.28515625" style="25" bestFit="1" customWidth="1"/>
    <col min="9297" max="9297" width="28.42578125" style="25" bestFit="1" customWidth="1"/>
    <col min="9298" max="9298" width="26.85546875" style="25" bestFit="1" customWidth="1"/>
    <col min="9299" max="9299" width="22.7109375" style="25" bestFit="1" customWidth="1"/>
    <col min="9300" max="9300" width="13.7109375" style="25" bestFit="1" customWidth="1"/>
    <col min="9301" max="9301" width="45.28515625" style="25" bestFit="1" customWidth="1"/>
    <col min="9302" max="9302" width="26.42578125" style="25" bestFit="1" customWidth="1"/>
    <col min="9303" max="9303" width="6.85546875" style="25" customWidth="1"/>
    <col min="9304" max="9304" width="31.28515625" style="25" bestFit="1" customWidth="1"/>
    <col min="9305" max="9305" width="28.42578125" style="25" bestFit="1" customWidth="1"/>
    <col min="9306" max="9306" width="26.85546875" style="25" bestFit="1" customWidth="1"/>
    <col min="9307" max="9307" width="22.7109375" style="25" bestFit="1" customWidth="1"/>
    <col min="9308" max="9308" width="13.7109375" style="25" bestFit="1" customWidth="1"/>
    <col min="9309" max="9309" width="45.28515625" style="25" bestFit="1" customWidth="1"/>
    <col min="9310" max="9310" width="26.42578125" style="25" bestFit="1" customWidth="1"/>
    <col min="9311" max="9311" width="6.85546875" style="25" customWidth="1"/>
    <col min="9312" max="9312" width="31.28515625" style="25" bestFit="1" customWidth="1"/>
    <col min="9313" max="9313" width="28.42578125" style="25" bestFit="1" customWidth="1"/>
    <col min="9314" max="9314" width="26.85546875" style="25" bestFit="1" customWidth="1"/>
    <col min="9315" max="9315" width="22.7109375" style="25" bestFit="1" customWidth="1"/>
    <col min="9316" max="9316" width="13.7109375" style="25" bestFit="1" customWidth="1"/>
    <col min="9317" max="9317" width="45.28515625" style="25" bestFit="1" customWidth="1"/>
    <col min="9318" max="9318" width="26.42578125" style="25" bestFit="1" customWidth="1"/>
    <col min="9319" max="9319" width="6.85546875" style="25" customWidth="1"/>
    <col min="9320" max="9320" width="31.28515625" style="25" bestFit="1" customWidth="1"/>
    <col min="9321" max="9321" width="28.42578125" style="25" bestFit="1" customWidth="1"/>
    <col min="9322" max="9322" width="26.85546875" style="25" bestFit="1" customWidth="1"/>
    <col min="9323" max="9323" width="22.7109375" style="25" bestFit="1" customWidth="1"/>
    <col min="9324" max="9324" width="13.7109375" style="25" bestFit="1" customWidth="1"/>
    <col min="9325" max="9325" width="45.28515625" style="25" bestFit="1" customWidth="1"/>
    <col min="9326" max="9326" width="26.42578125" style="25" bestFit="1" customWidth="1"/>
    <col min="9327" max="9327" width="6.85546875" style="25" customWidth="1"/>
    <col min="9328" max="9328" width="31.28515625" style="25" bestFit="1" customWidth="1"/>
    <col min="9329" max="9329" width="28.42578125" style="25" bestFit="1" customWidth="1"/>
    <col min="9330" max="9330" width="26.85546875" style="25" bestFit="1" customWidth="1"/>
    <col min="9331" max="9331" width="22.7109375" style="25" bestFit="1" customWidth="1"/>
    <col min="9332" max="9332" width="13.7109375" style="25" bestFit="1" customWidth="1"/>
    <col min="9333" max="9333" width="45.28515625" style="25" bestFit="1" customWidth="1"/>
    <col min="9334" max="9334" width="26.42578125" style="25" bestFit="1" customWidth="1"/>
    <col min="9335" max="9335" width="6.85546875" style="25" customWidth="1"/>
    <col min="9336" max="9336" width="31.28515625" style="25" bestFit="1" customWidth="1"/>
    <col min="9337" max="9337" width="28.42578125" style="25" bestFit="1" customWidth="1"/>
    <col min="9338" max="9338" width="26.85546875" style="25" bestFit="1" customWidth="1"/>
    <col min="9339" max="9339" width="22.7109375" style="25" bestFit="1" customWidth="1"/>
    <col min="9340" max="9340" width="13.7109375" style="25" bestFit="1" customWidth="1"/>
    <col min="9341" max="9341" width="45.28515625" style="25" bestFit="1" customWidth="1"/>
    <col min="9342" max="9342" width="26.42578125" style="25" bestFit="1" customWidth="1"/>
    <col min="9343" max="9343" width="6.85546875" style="25" customWidth="1"/>
    <col min="9344" max="9344" width="31.28515625" style="25" bestFit="1" customWidth="1"/>
    <col min="9345" max="9345" width="28.42578125" style="25" bestFit="1" customWidth="1"/>
    <col min="9346" max="9346" width="26.85546875" style="25" bestFit="1" customWidth="1"/>
    <col min="9347" max="9347" width="22.7109375" style="25" bestFit="1" customWidth="1"/>
    <col min="9348" max="9348" width="13.7109375" style="25" bestFit="1" customWidth="1"/>
    <col min="9349" max="9349" width="45.28515625" style="25" bestFit="1" customWidth="1"/>
    <col min="9350" max="9350" width="26.42578125" style="25" bestFit="1" customWidth="1"/>
    <col min="9351" max="9351" width="6.85546875" style="25" customWidth="1"/>
    <col min="9352" max="9352" width="31.28515625" style="25" bestFit="1" customWidth="1"/>
    <col min="9353" max="9353" width="28.42578125" style="25" bestFit="1" customWidth="1"/>
    <col min="9354" max="9354" width="26.85546875" style="25" bestFit="1" customWidth="1"/>
    <col min="9355" max="9355" width="22.7109375" style="25" bestFit="1" customWidth="1"/>
    <col min="9356" max="9356" width="13.7109375" style="25" bestFit="1" customWidth="1"/>
    <col min="9357" max="9357" width="45.28515625" style="25" bestFit="1" customWidth="1"/>
    <col min="9358" max="9358" width="26.42578125" style="25" bestFit="1" customWidth="1"/>
    <col min="9359" max="9359" width="6.85546875" style="25" customWidth="1"/>
    <col min="9360" max="9360" width="31.28515625" style="25" bestFit="1" customWidth="1"/>
    <col min="9361" max="9361" width="28.42578125" style="25" bestFit="1" customWidth="1"/>
    <col min="9362" max="9362" width="26.85546875" style="25" bestFit="1" customWidth="1"/>
    <col min="9363" max="9363" width="22.7109375" style="25" bestFit="1" customWidth="1"/>
    <col min="9364" max="9364" width="13.7109375" style="25" bestFit="1" customWidth="1"/>
    <col min="9365" max="9365" width="45.28515625" style="25" bestFit="1" customWidth="1"/>
    <col min="9366" max="9366" width="26.42578125" style="25" bestFit="1" customWidth="1"/>
    <col min="9367" max="9367" width="6.85546875" style="25" customWidth="1"/>
    <col min="9368" max="9368" width="31.28515625" style="25" bestFit="1" customWidth="1"/>
    <col min="9369" max="9369" width="28.42578125" style="25" bestFit="1" customWidth="1"/>
    <col min="9370" max="9370" width="26.85546875" style="25" bestFit="1" customWidth="1"/>
    <col min="9371" max="9371" width="22.7109375" style="25" bestFit="1" customWidth="1"/>
    <col min="9372" max="9372" width="13.7109375" style="25" bestFit="1" customWidth="1"/>
    <col min="9373" max="9373" width="45.28515625" style="25" bestFit="1" customWidth="1"/>
    <col min="9374" max="9374" width="26.42578125" style="25" bestFit="1" customWidth="1"/>
    <col min="9375" max="9375" width="6.85546875" style="25" customWidth="1"/>
    <col min="9376" max="9376" width="31.28515625" style="25" bestFit="1" customWidth="1"/>
    <col min="9377" max="9377" width="28.42578125" style="25" bestFit="1" customWidth="1"/>
    <col min="9378" max="9378" width="26.85546875" style="25" bestFit="1" customWidth="1"/>
    <col min="9379" max="9379" width="22.7109375" style="25" bestFit="1" customWidth="1"/>
    <col min="9380" max="9380" width="13.7109375" style="25" bestFit="1" customWidth="1"/>
    <col min="9381" max="9381" width="45.28515625" style="25" bestFit="1" customWidth="1"/>
    <col min="9382" max="9382" width="26.42578125" style="25" bestFit="1" customWidth="1"/>
    <col min="9383" max="9383" width="6.85546875" style="25" customWidth="1"/>
    <col min="9384" max="9384" width="31.28515625" style="25" bestFit="1" customWidth="1"/>
    <col min="9385" max="9385" width="28.42578125" style="25" bestFit="1" customWidth="1"/>
    <col min="9386" max="9386" width="26.85546875" style="25" bestFit="1" customWidth="1"/>
    <col min="9387" max="9387" width="22.7109375" style="25" bestFit="1" customWidth="1"/>
    <col min="9388" max="9388" width="13.7109375" style="25" bestFit="1" customWidth="1"/>
    <col min="9389" max="9389" width="45.28515625" style="25" bestFit="1" customWidth="1"/>
    <col min="9390" max="9390" width="26.42578125" style="25" bestFit="1" customWidth="1"/>
    <col min="9391" max="9391" width="6.85546875" style="25" customWidth="1"/>
    <col min="9392" max="9392" width="31.28515625" style="25" bestFit="1" customWidth="1"/>
    <col min="9393" max="9393" width="28.42578125" style="25" bestFit="1" customWidth="1"/>
    <col min="9394" max="9394" width="26.85546875" style="25" bestFit="1" customWidth="1"/>
    <col min="9395" max="9395" width="22.7109375" style="25" bestFit="1" customWidth="1"/>
    <col min="9396" max="9396" width="13.7109375" style="25" bestFit="1" customWidth="1"/>
    <col min="9397" max="9397" width="45.28515625" style="25" bestFit="1" customWidth="1"/>
    <col min="9398" max="9398" width="26.42578125" style="25" bestFit="1" customWidth="1"/>
    <col min="9399" max="9399" width="6.85546875" style="25" customWidth="1"/>
    <col min="9400" max="9400" width="31.28515625" style="25" bestFit="1" customWidth="1"/>
    <col min="9401" max="9401" width="28.42578125" style="25" bestFit="1" customWidth="1"/>
    <col min="9402" max="9402" width="26.85546875" style="25" bestFit="1" customWidth="1"/>
    <col min="9403" max="9403" width="22.7109375" style="25" bestFit="1" customWidth="1"/>
    <col min="9404" max="9404" width="13.7109375" style="25" bestFit="1" customWidth="1"/>
    <col min="9405" max="9405" width="45.28515625" style="25" bestFit="1" customWidth="1"/>
    <col min="9406" max="9406" width="26.42578125" style="25" bestFit="1" customWidth="1"/>
    <col min="9407" max="9407" width="6.85546875" style="25" customWidth="1"/>
    <col min="9408" max="9408" width="31.28515625" style="25" bestFit="1" customWidth="1"/>
    <col min="9409" max="9409" width="28.42578125" style="25" bestFit="1" customWidth="1"/>
    <col min="9410" max="9410" width="26.85546875" style="25" bestFit="1" customWidth="1"/>
    <col min="9411" max="9411" width="22.7109375" style="25" bestFit="1" customWidth="1"/>
    <col min="9412" max="9412" width="13.7109375" style="25" bestFit="1" customWidth="1"/>
    <col min="9413" max="9413" width="45.28515625" style="25" bestFit="1" customWidth="1"/>
    <col min="9414" max="9414" width="26.42578125" style="25" bestFit="1" customWidth="1"/>
    <col min="9415" max="9415" width="6.85546875" style="25" customWidth="1"/>
    <col min="9416" max="9416" width="31.28515625" style="25" bestFit="1" customWidth="1"/>
    <col min="9417" max="9417" width="28.42578125" style="25" bestFit="1" customWidth="1"/>
    <col min="9418" max="9418" width="26.85546875" style="25" bestFit="1" customWidth="1"/>
    <col min="9419" max="9419" width="22.7109375" style="25" bestFit="1" customWidth="1"/>
    <col min="9420" max="9420" width="13.7109375" style="25" bestFit="1" customWidth="1"/>
    <col min="9421" max="9421" width="45.28515625" style="25" bestFit="1" customWidth="1"/>
    <col min="9422" max="9422" width="26.42578125" style="25" bestFit="1" customWidth="1"/>
    <col min="9423" max="9423" width="6.85546875" style="25" customWidth="1"/>
    <col min="9424" max="9424" width="31.28515625" style="25" bestFit="1" customWidth="1"/>
    <col min="9425" max="9425" width="28.42578125" style="25" bestFit="1" customWidth="1"/>
    <col min="9426" max="9426" width="26.85546875" style="25" bestFit="1" customWidth="1"/>
    <col min="9427" max="9427" width="22.7109375" style="25" bestFit="1" customWidth="1"/>
    <col min="9428" max="9428" width="13.7109375" style="25" bestFit="1" customWidth="1"/>
    <col min="9429" max="9429" width="45.28515625" style="25" bestFit="1" customWidth="1"/>
    <col min="9430" max="9430" width="26.42578125" style="25" bestFit="1" customWidth="1"/>
    <col min="9431" max="9431" width="6.85546875" style="25" customWidth="1"/>
    <col min="9432" max="9432" width="31.28515625" style="25" bestFit="1" customWidth="1"/>
    <col min="9433" max="9433" width="28.42578125" style="25" bestFit="1" customWidth="1"/>
    <col min="9434" max="9434" width="26.85546875" style="25" bestFit="1" customWidth="1"/>
    <col min="9435" max="9435" width="22.7109375" style="25" bestFit="1" customWidth="1"/>
    <col min="9436" max="9436" width="13.7109375" style="25" bestFit="1" customWidth="1"/>
    <col min="9437" max="9437" width="45.28515625" style="25" bestFit="1" customWidth="1"/>
    <col min="9438" max="9438" width="26.42578125" style="25" bestFit="1" customWidth="1"/>
    <col min="9439" max="9439" width="6.85546875" style="25" customWidth="1"/>
    <col min="9440" max="9440" width="31.28515625" style="25" bestFit="1" customWidth="1"/>
    <col min="9441" max="9441" width="28.42578125" style="25" bestFit="1" customWidth="1"/>
    <col min="9442" max="9442" width="26.85546875" style="25" bestFit="1" customWidth="1"/>
    <col min="9443" max="9443" width="22.7109375" style="25" bestFit="1" customWidth="1"/>
    <col min="9444" max="9444" width="13.7109375" style="25" bestFit="1" customWidth="1"/>
    <col min="9445" max="9445" width="45.28515625" style="25" bestFit="1" customWidth="1"/>
    <col min="9446" max="9446" width="26.42578125" style="25" bestFit="1" customWidth="1"/>
    <col min="9447" max="9447" width="6.85546875" style="25" customWidth="1"/>
    <col min="9448" max="9448" width="31.28515625" style="25" bestFit="1" customWidth="1"/>
    <col min="9449" max="9449" width="28.42578125" style="25" bestFit="1" customWidth="1"/>
    <col min="9450" max="9450" width="26.85546875" style="25" bestFit="1" customWidth="1"/>
    <col min="9451" max="9451" width="22.7109375" style="25" bestFit="1" customWidth="1"/>
    <col min="9452" max="9452" width="13.7109375" style="25" bestFit="1" customWidth="1"/>
    <col min="9453" max="9453" width="45.28515625" style="25" bestFit="1" customWidth="1"/>
    <col min="9454" max="9454" width="26.42578125" style="25" bestFit="1" customWidth="1"/>
    <col min="9455" max="9455" width="6.85546875" style="25" customWidth="1"/>
    <col min="9456" max="9456" width="31.28515625" style="25" bestFit="1" customWidth="1"/>
    <col min="9457" max="9457" width="28.42578125" style="25" bestFit="1" customWidth="1"/>
    <col min="9458" max="9458" width="26.85546875" style="25" bestFit="1" customWidth="1"/>
    <col min="9459" max="9459" width="22.7109375" style="25" bestFit="1" customWidth="1"/>
    <col min="9460" max="9460" width="13.7109375" style="25" bestFit="1" customWidth="1"/>
    <col min="9461" max="9461" width="45.28515625" style="25" bestFit="1" customWidth="1"/>
    <col min="9462" max="9462" width="26.42578125" style="25" bestFit="1" customWidth="1"/>
    <col min="9463" max="9463" width="6.85546875" style="25" customWidth="1"/>
    <col min="9464" max="9464" width="31.28515625" style="25" bestFit="1" customWidth="1"/>
    <col min="9465" max="9465" width="28.42578125" style="25" bestFit="1" customWidth="1"/>
    <col min="9466" max="9466" width="26.85546875" style="25" bestFit="1" customWidth="1"/>
    <col min="9467" max="9467" width="22.7109375" style="25" bestFit="1" customWidth="1"/>
    <col min="9468" max="9468" width="13.7109375" style="25" bestFit="1" customWidth="1"/>
    <col min="9469" max="9469" width="45.28515625" style="25" bestFit="1" customWidth="1"/>
    <col min="9470" max="9470" width="26.42578125" style="25" bestFit="1" customWidth="1"/>
    <col min="9471" max="9471" width="6.85546875" style="25" customWidth="1"/>
    <col min="9472" max="9472" width="31.28515625" style="25" bestFit="1" customWidth="1"/>
    <col min="9473" max="9473" width="28.42578125" style="25" bestFit="1" customWidth="1"/>
    <col min="9474" max="9474" width="26.85546875" style="25" bestFit="1" customWidth="1"/>
    <col min="9475" max="9475" width="22.7109375" style="25" bestFit="1" customWidth="1"/>
    <col min="9476" max="9476" width="13.7109375" style="25" bestFit="1" customWidth="1"/>
    <col min="9477" max="9477" width="45.28515625" style="25" bestFit="1" customWidth="1"/>
    <col min="9478" max="9478" width="26.42578125" style="25" bestFit="1" customWidth="1"/>
    <col min="9479" max="9479" width="6.85546875" style="25" customWidth="1"/>
    <col min="9480" max="9480" width="31.28515625" style="25" bestFit="1" customWidth="1"/>
    <col min="9481" max="9481" width="28.42578125" style="25" bestFit="1" customWidth="1"/>
    <col min="9482" max="9482" width="26.85546875" style="25" bestFit="1" customWidth="1"/>
    <col min="9483" max="9483" width="22.7109375" style="25" bestFit="1" customWidth="1"/>
    <col min="9484" max="9484" width="13.7109375" style="25" bestFit="1" customWidth="1"/>
    <col min="9485" max="9485" width="45.28515625" style="25" bestFit="1" customWidth="1"/>
    <col min="9486" max="9486" width="26.42578125" style="25" bestFit="1" customWidth="1"/>
    <col min="9487" max="9487" width="6.85546875" style="25" customWidth="1"/>
    <col min="9488" max="9488" width="31.28515625" style="25" bestFit="1" customWidth="1"/>
    <col min="9489" max="9489" width="28.42578125" style="25" bestFit="1" customWidth="1"/>
    <col min="9490" max="9490" width="26.85546875" style="25" bestFit="1" customWidth="1"/>
    <col min="9491" max="9491" width="22.7109375" style="25" bestFit="1" customWidth="1"/>
    <col min="9492" max="9492" width="13.7109375" style="25" bestFit="1" customWidth="1"/>
    <col min="9493" max="9493" width="45.28515625" style="25" bestFit="1" customWidth="1"/>
    <col min="9494" max="9494" width="26.42578125" style="25" bestFit="1" customWidth="1"/>
    <col min="9495" max="9495" width="6.85546875" style="25" customWidth="1"/>
    <col min="9496" max="9496" width="31.28515625" style="25" bestFit="1" customWidth="1"/>
    <col min="9497" max="9497" width="28.42578125" style="25" bestFit="1" customWidth="1"/>
    <col min="9498" max="9498" width="26.85546875" style="25" bestFit="1" customWidth="1"/>
    <col min="9499" max="9499" width="22.7109375" style="25" bestFit="1" customWidth="1"/>
    <col min="9500" max="9500" width="13.7109375" style="25" bestFit="1" customWidth="1"/>
    <col min="9501" max="9501" width="45.28515625" style="25" bestFit="1" customWidth="1"/>
    <col min="9502" max="9502" width="26.42578125" style="25" bestFit="1" customWidth="1"/>
    <col min="9503" max="9503" width="6.85546875" style="25" customWidth="1"/>
    <col min="9504" max="9504" width="31.28515625" style="25" bestFit="1" customWidth="1"/>
    <col min="9505" max="9505" width="28.42578125" style="25" bestFit="1" customWidth="1"/>
    <col min="9506" max="9506" width="26.85546875" style="25" bestFit="1" customWidth="1"/>
    <col min="9507" max="9507" width="22.7109375" style="25" bestFit="1" customWidth="1"/>
    <col min="9508" max="9508" width="13.7109375" style="25" bestFit="1" customWidth="1"/>
    <col min="9509" max="9509" width="45.28515625" style="25" bestFit="1" customWidth="1"/>
    <col min="9510" max="9510" width="26.42578125" style="25" bestFit="1" customWidth="1"/>
    <col min="9511" max="9511" width="6.85546875" style="25" customWidth="1"/>
    <col min="9512" max="9512" width="31.28515625" style="25" bestFit="1" customWidth="1"/>
    <col min="9513" max="9513" width="28.42578125" style="25" bestFit="1" customWidth="1"/>
    <col min="9514" max="9514" width="26.85546875" style="25" bestFit="1" customWidth="1"/>
    <col min="9515" max="9515" width="22.7109375" style="25" bestFit="1" customWidth="1"/>
    <col min="9516" max="9516" width="13.7109375" style="25" bestFit="1" customWidth="1"/>
    <col min="9517" max="9517" width="45.28515625" style="25" bestFit="1" customWidth="1"/>
    <col min="9518" max="9518" width="26.42578125" style="25" bestFit="1" customWidth="1"/>
    <col min="9519" max="9519" width="6.85546875" style="25" customWidth="1"/>
    <col min="9520" max="9520" width="31.28515625" style="25" bestFit="1" customWidth="1"/>
    <col min="9521" max="9521" width="28.42578125" style="25" bestFit="1" customWidth="1"/>
    <col min="9522" max="9522" width="26.85546875" style="25" bestFit="1" customWidth="1"/>
    <col min="9523" max="9523" width="22.7109375" style="25" bestFit="1" customWidth="1"/>
    <col min="9524" max="9524" width="13.7109375" style="25" bestFit="1" customWidth="1"/>
    <col min="9525" max="9525" width="45.28515625" style="25" bestFit="1" customWidth="1"/>
    <col min="9526" max="9526" width="26.42578125" style="25" bestFit="1" customWidth="1"/>
    <col min="9527" max="9527" width="6.85546875" style="25" customWidth="1"/>
    <col min="9528" max="9528" width="31.28515625" style="25" bestFit="1" customWidth="1"/>
    <col min="9529" max="9529" width="28.42578125" style="25" bestFit="1" customWidth="1"/>
    <col min="9530" max="9530" width="26.85546875" style="25" bestFit="1" customWidth="1"/>
    <col min="9531" max="9531" width="22.7109375" style="25" bestFit="1" customWidth="1"/>
    <col min="9532" max="9532" width="13.7109375" style="25" bestFit="1" customWidth="1"/>
    <col min="9533" max="9533" width="45.28515625" style="25" bestFit="1" customWidth="1"/>
    <col min="9534" max="9534" width="26.42578125" style="25" bestFit="1" customWidth="1"/>
    <col min="9535" max="9535" width="6.85546875" style="25" customWidth="1"/>
    <col min="9536" max="9536" width="31.28515625" style="25" bestFit="1" customWidth="1"/>
    <col min="9537" max="9537" width="28.42578125" style="25" bestFit="1" customWidth="1"/>
    <col min="9538" max="9538" width="26.85546875" style="25" bestFit="1" customWidth="1"/>
    <col min="9539" max="9539" width="22.7109375" style="25" bestFit="1" customWidth="1"/>
    <col min="9540" max="9540" width="13.7109375" style="25" bestFit="1" customWidth="1"/>
    <col min="9541" max="9541" width="45.28515625" style="25" bestFit="1" customWidth="1"/>
    <col min="9542" max="9542" width="26.42578125" style="25" bestFit="1" customWidth="1"/>
    <col min="9543" max="9543" width="6.85546875" style="25" customWidth="1"/>
    <col min="9544" max="9544" width="31.28515625" style="25" bestFit="1" customWidth="1"/>
    <col min="9545" max="9545" width="28.42578125" style="25" bestFit="1" customWidth="1"/>
    <col min="9546" max="9546" width="26.85546875" style="25" bestFit="1" customWidth="1"/>
    <col min="9547" max="9547" width="22.7109375" style="25" bestFit="1" customWidth="1"/>
    <col min="9548" max="9548" width="13.7109375" style="25" bestFit="1" customWidth="1"/>
    <col min="9549" max="9549" width="45.28515625" style="25" bestFit="1" customWidth="1"/>
    <col min="9550" max="9550" width="26.42578125" style="25" bestFit="1" customWidth="1"/>
    <col min="9551" max="9551" width="6.85546875" style="25" customWidth="1"/>
    <col min="9552" max="9552" width="31.28515625" style="25" bestFit="1" customWidth="1"/>
    <col min="9553" max="9553" width="28.42578125" style="25" bestFit="1" customWidth="1"/>
    <col min="9554" max="9554" width="26.85546875" style="25" bestFit="1" customWidth="1"/>
    <col min="9555" max="9555" width="22.7109375" style="25" bestFit="1" customWidth="1"/>
    <col min="9556" max="9556" width="13.7109375" style="25" bestFit="1" customWidth="1"/>
    <col min="9557" max="9557" width="45.28515625" style="25" bestFit="1" customWidth="1"/>
    <col min="9558" max="9558" width="26.42578125" style="25" bestFit="1" customWidth="1"/>
    <col min="9559" max="9559" width="6.85546875" style="25" customWidth="1"/>
    <col min="9560" max="9560" width="31.28515625" style="25" bestFit="1" customWidth="1"/>
    <col min="9561" max="9561" width="28.42578125" style="25" bestFit="1" customWidth="1"/>
    <col min="9562" max="9562" width="26.85546875" style="25" bestFit="1" customWidth="1"/>
    <col min="9563" max="9563" width="22.7109375" style="25" bestFit="1" customWidth="1"/>
    <col min="9564" max="9564" width="13.7109375" style="25" bestFit="1" customWidth="1"/>
    <col min="9565" max="9565" width="45.28515625" style="25" bestFit="1" customWidth="1"/>
    <col min="9566" max="9566" width="26.42578125" style="25" bestFit="1" customWidth="1"/>
    <col min="9567" max="9567" width="6.85546875" style="25" customWidth="1"/>
    <col min="9568" max="9568" width="31.28515625" style="25" bestFit="1" customWidth="1"/>
    <col min="9569" max="9569" width="28.42578125" style="25" bestFit="1" customWidth="1"/>
    <col min="9570" max="9570" width="26.85546875" style="25" bestFit="1" customWidth="1"/>
    <col min="9571" max="9571" width="22.7109375" style="25" bestFit="1" customWidth="1"/>
    <col min="9572" max="9572" width="13.7109375" style="25" bestFit="1" customWidth="1"/>
    <col min="9573" max="9573" width="45.28515625" style="25" bestFit="1" customWidth="1"/>
    <col min="9574" max="9574" width="26.42578125" style="25" bestFit="1" customWidth="1"/>
    <col min="9575" max="9575" width="6.85546875" style="25" customWidth="1"/>
    <col min="9576" max="9576" width="31.28515625" style="25" bestFit="1" customWidth="1"/>
    <col min="9577" max="9577" width="28.42578125" style="25" bestFit="1" customWidth="1"/>
    <col min="9578" max="9578" width="26.85546875" style="25" bestFit="1" customWidth="1"/>
    <col min="9579" max="9579" width="22.7109375" style="25" bestFit="1" customWidth="1"/>
    <col min="9580" max="9580" width="13.7109375" style="25" bestFit="1" customWidth="1"/>
    <col min="9581" max="9581" width="45.28515625" style="25" bestFit="1" customWidth="1"/>
    <col min="9582" max="9582" width="26.42578125" style="25" bestFit="1" customWidth="1"/>
    <col min="9583" max="9583" width="6.85546875" style="25" customWidth="1"/>
    <col min="9584" max="9584" width="31.28515625" style="25" bestFit="1" customWidth="1"/>
    <col min="9585" max="9585" width="28.42578125" style="25" bestFit="1" customWidth="1"/>
    <col min="9586" max="9586" width="26.85546875" style="25" bestFit="1" customWidth="1"/>
    <col min="9587" max="9587" width="22.7109375" style="25" bestFit="1" customWidth="1"/>
    <col min="9588" max="9588" width="13.7109375" style="25" bestFit="1" customWidth="1"/>
    <col min="9589" max="9589" width="45.28515625" style="25" bestFit="1" customWidth="1"/>
    <col min="9590" max="9590" width="26.42578125" style="25" bestFit="1" customWidth="1"/>
    <col min="9591" max="9591" width="6.85546875" style="25" customWidth="1"/>
    <col min="9592" max="9592" width="31.28515625" style="25" bestFit="1" customWidth="1"/>
    <col min="9593" max="9593" width="28.42578125" style="25" bestFit="1" customWidth="1"/>
    <col min="9594" max="9594" width="26.85546875" style="25" bestFit="1" customWidth="1"/>
    <col min="9595" max="9595" width="22.7109375" style="25" bestFit="1" customWidth="1"/>
    <col min="9596" max="9596" width="13.7109375" style="25" bestFit="1" customWidth="1"/>
    <col min="9597" max="9597" width="45.28515625" style="25" bestFit="1" customWidth="1"/>
    <col min="9598" max="9598" width="26.42578125" style="25" bestFit="1" customWidth="1"/>
    <col min="9599" max="9599" width="6.85546875" style="25" customWidth="1"/>
    <col min="9600" max="9600" width="31.28515625" style="25" bestFit="1" customWidth="1"/>
    <col min="9601" max="9601" width="28.42578125" style="25" bestFit="1" customWidth="1"/>
    <col min="9602" max="9602" width="26.85546875" style="25" bestFit="1" customWidth="1"/>
    <col min="9603" max="9603" width="22.7109375" style="25" bestFit="1" customWidth="1"/>
    <col min="9604" max="9604" width="13.7109375" style="25" bestFit="1" customWidth="1"/>
    <col min="9605" max="9605" width="45.28515625" style="25" bestFit="1" customWidth="1"/>
    <col min="9606" max="9606" width="26.42578125" style="25" bestFit="1" customWidth="1"/>
    <col min="9607" max="9607" width="6.85546875" style="25" customWidth="1"/>
    <col min="9608" max="9608" width="31.28515625" style="25" bestFit="1" customWidth="1"/>
    <col min="9609" max="9609" width="28.42578125" style="25" bestFit="1" customWidth="1"/>
    <col min="9610" max="9610" width="26.85546875" style="25" bestFit="1" customWidth="1"/>
    <col min="9611" max="9611" width="22.7109375" style="25" bestFit="1" customWidth="1"/>
    <col min="9612" max="9612" width="13.7109375" style="25" bestFit="1" customWidth="1"/>
    <col min="9613" max="9613" width="45.28515625" style="25" bestFit="1" customWidth="1"/>
    <col min="9614" max="9614" width="26.42578125" style="25" bestFit="1" customWidth="1"/>
    <col min="9615" max="9615" width="6.85546875" style="25" customWidth="1"/>
    <col min="9616" max="9616" width="31.28515625" style="25" bestFit="1" customWidth="1"/>
    <col min="9617" max="9617" width="28.42578125" style="25" bestFit="1" customWidth="1"/>
    <col min="9618" max="9618" width="26.85546875" style="25" bestFit="1" customWidth="1"/>
    <col min="9619" max="9619" width="22.7109375" style="25" bestFit="1" customWidth="1"/>
    <col min="9620" max="9620" width="13.7109375" style="25" bestFit="1" customWidth="1"/>
    <col min="9621" max="9621" width="45.28515625" style="25" bestFit="1" customWidth="1"/>
    <col min="9622" max="9622" width="26.42578125" style="25" bestFit="1" customWidth="1"/>
    <col min="9623" max="9623" width="6.85546875" style="25" customWidth="1"/>
    <col min="9624" max="9624" width="31.28515625" style="25" bestFit="1" customWidth="1"/>
    <col min="9625" max="9625" width="28.42578125" style="25" bestFit="1" customWidth="1"/>
    <col min="9626" max="9626" width="26.85546875" style="25" bestFit="1" customWidth="1"/>
    <col min="9627" max="9627" width="22.7109375" style="25" bestFit="1" customWidth="1"/>
    <col min="9628" max="9628" width="13.7109375" style="25" bestFit="1" customWidth="1"/>
    <col min="9629" max="9629" width="45.28515625" style="25" bestFit="1" customWidth="1"/>
    <col min="9630" max="9630" width="26.42578125" style="25" bestFit="1" customWidth="1"/>
    <col min="9631" max="9631" width="6.85546875" style="25" customWidth="1"/>
    <col min="9632" max="9632" width="31.28515625" style="25" bestFit="1" customWidth="1"/>
    <col min="9633" max="9633" width="28.42578125" style="25" bestFit="1" customWidth="1"/>
    <col min="9634" max="9634" width="26.85546875" style="25" bestFit="1" customWidth="1"/>
    <col min="9635" max="9635" width="22.7109375" style="25" bestFit="1" customWidth="1"/>
    <col min="9636" max="9636" width="13.7109375" style="25" bestFit="1" customWidth="1"/>
    <col min="9637" max="9637" width="45.28515625" style="25" bestFit="1" customWidth="1"/>
    <col min="9638" max="9638" width="26.42578125" style="25" bestFit="1" customWidth="1"/>
    <col min="9639" max="9639" width="6.85546875" style="25" customWidth="1"/>
    <col min="9640" max="9640" width="31.28515625" style="25" bestFit="1" customWidth="1"/>
    <col min="9641" max="9641" width="28.42578125" style="25" bestFit="1" customWidth="1"/>
    <col min="9642" max="9642" width="26.85546875" style="25" bestFit="1" customWidth="1"/>
    <col min="9643" max="9643" width="22.7109375" style="25" bestFit="1" customWidth="1"/>
    <col min="9644" max="9644" width="13.7109375" style="25" bestFit="1" customWidth="1"/>
    <col min="9645" max="9645" width="45.28515625" style="25" bestFit="1" customWidth="1"/>
    <col min="9646" max="9646" width="26.42578125" style="25" bestFit="1" customWidth="1"/>
    <col min="9647" max="9647" width="6.85546875" style="25" customWidth="1"/>
    <col min="9648" max="9648" width="31.28515625" style="25" bestFit="1" customWidth="1"/>
    <col min="9649" max="9649" width="28.42578125" style="25" bestFit="1" customWidth="1"/>
    <col min="9650" max="9650" width="26.85546875" style="25" bestFit="1" customWidth="1"/>
    <col min="9651" max="9651" width="22.7109375" style="25" bestFit="1" customWidth="1"/>
    <col min="9652" max="9652" width="13.7109375" style="25" bestFit="1" customWidth="1"/>
    <col min="9653" max="9653" width="45.28515625" style="25" bestFit="1" customWidth="1"/>
    <col min="9654" max="9654" width="26.42578125" style="25" bestFit="1" customWidth="1"/>
    <col min="9655" max="9655" width="6.85546875" style="25" customWidth="1"/>
    <col min="9656" max="9656" width="31.28515625" style="25" bestFit="1" customWidth="1"/>
    <col min="9657" max="9657" width="28.42578125" style="25" bestFit="1" customWidth="1"/>
    <col min="9658" max="9658" width="26.85546875" style="25" bestFit="1" customWidth="1"/>
    <col min="9659" max="9659" width="22.7109375" style="25" bestFit="1" customWidth="1"/>
    <col min="9660" max="9660" width="13.7109375" style="25" bestFit="1" customWidth="1"/>
    <col min="9661" max="9661" width="45.28515625" style="25" bestFit="1" customWidth="1"/>
    <col min="9662" max="9662" width="26.42578125" style="25" bestFit="1" customWidth="1"/>
    <col min="9663" max="9663" width="6.85546875" style="25" customWidth="1"/>
    <col min="9664" max="9664" width="31.28515625" style="25" bestFit="1" customWidth="1"/>
    <col min="9665" max="9665" width="28.42578125" style="25" bestFit="1" customWidth="1"/>
    <col min="9666" max="9666" width="26.85546875" style="25" bestFit="1" customWidth="1"/>
    <col min="9667" max="9667" width="22.7109375" style="25" bestFit="1" customWidth="1"/>
    <col min="9668" max="9668" width="13.7109375" style="25" bestFit="1" customWidth="1"/>
    <col min="9669" max="9669" width="45.28515625" style="25" bestFit="1" customWidth="1"/>
    <col min="9670" max="9670" width="26.42578125" style="25" bestFit="1" customWidth="1"/>
    <col min="9671" max="9671" width="6.85546875" style="25" customWidth="1"/>
    <col min="9672" max="9672" width="31.28515625" style="25" bestFit="1" customWidth="1"/>
    <col min="9673" max="9673" width="28.42578125" style="25" bestFit="1" customWidth="1"/>
    <col min="9674" max="9674" width="26.85546875" style="25" bestFit="1" customWidth="1"/>
    <col min="9675" max="9675" width="22.7109375" style="25" bestFit="1" customWidth="1"/>
    <col min="9676" max="9676" width="13.7109375" style="25" bestFit="1" customWidth="1"/>
    <col min="9677" max="9677" width="45.28515625" style="25" bestFit="1" customWidth="1"/>
    <col min="9678" max="9678" width="26.42578125" style="25" bestFit="1" customWidth="1"/>
    <col min="9679" max="9679" width="6.85546875" style="25" customWidth="1"/>
    <col min="9680" max="9680" width="31.28515625" style="25" bestFit="1" customWidth="1"/>
    <col min="9681" max="9681" width="28.42578125" style="25" bestFit="1" customWidth="1"/>
    <col min="9682" max="9682" width="26.85546875" style="25" bestFit="1" customWidth="1"/>
    <col min="9683" max="9683" width="22.7109375" style="25" bestFit="1" customWidth="1"/>
    <col min="9684" max="9684" width="13.7109375" style="25" bestFit="1" customWidth="1"/>
    <col min="9685" max="9685" width="45.28515625" style="25" bestFit="1" customWidth="1"/>
    <col min="9686" max="9686" width="26.42578125" style="25" bestFit="1" customWidth="1"/>
    <col min="9687" max="9687" width="6.85546875" style="25" customWidth="1"/>
    <col min="9688" max="9688" width="31.28515625" style="25" bestFit="1" customWidth="1"/>
    <col min="9689" max="9689" width="28.42578125" style="25" bestFit="1" customWidth="1"/>
    <col min="9690" max="9690" width="26.85546875" style="25" bestFit="1" customWidth="1"/>
    <col min="9691" max="9691" width="22.7109375" style="25" bestFit="1" customWidth="1"/>
    <col min="9692" max="9692" width="13.7109375" style="25" bestFit="1" customWidth="1"/>
    <col min="9693" max="9693" width="45.28515625" style="25" bestFit="1" customWidth="1"/>
    <col min="9694" max="9694" width="26.42578125" style="25" bestFit="1" customWidth="1"/>
    <col min="9695" max="9695" width="6.85546875" style="25" customWidth="1"/>
    <col min="9696" max="9696" width="31.28515625" style="25" bestFit="1" customWidth="1"/>
    <col min="9697" max="9697" width="28.42578125" style="25" bestFit="1" customWidth="1"/>
    <col min="9698" max="9698" width="26.85546875" style="25" bestFit="1" customWidth="1"/>
    <col min="9699" max="9699" width="22.7109375" style="25" bestFit="1" customWidth="1"/>
    <col min="9700" max="9700" width="13.7109375" style="25" bestFit="1" customWidth="1"/>
    <col min="9701" max="9701" width="45.28515625" style="25" bestFit="1" customWidth="1"/>
    <col min="9702" max="9702" width="26.42578125" style="25" bestFit="1" customWidth="1"/>
    <col min="9703" max="9703" width="6.85546875" style="25" customWidth="1"/>
    <col min="9704" max="9704" width="31.28515625" style="25" bestFit="1" customWidth="1"/>
    <col min="9705" max="9705" width="28.42578125" style="25" bestFit="1" customWidth="1"/>
    <col min="9706" max="9706" width="26.85546875" style="25" bestFit="1" customWidth="1"/>
    <col min="9707" max="9707" width="22.7109375" style="25" bestFit="1" customWidth="1"/>
    <col min="9708" max="9708" width="13.7109375" style="25" bestFit="1" customWidth="1"/>
    <col min="9709" max="9709" width="45.28515625" style="25" bestFit="1" customWidth="1"/>
    <col min="9710" max="9710" width="26.42578125" style="25" bestFit="1" customWidth="1"/>
    <col min="9711" max="9711" width="6.85546875" style="25" customWidth="1"/>
    <col min="9712" max="9712" width="31.28515625" style="25" bestFit="1" customWidth="1"/>
    <col min="9713" max="9713" width="28.42578125" style="25" bestFit="1" customWidth="1"/>
    <col min="9714" max="9714" width="26.85546875" style="25" bestFit="1" customWidth="1"/>
    <col min="9715" max="9715" width="22.7109375" style="25" bestFit="1" customWidth="1"/>
    <col min="9716" max="9716" width="13.7109375" style="25" bestFit="1" customWidth="1"/>
    <col min="9717" max="9717" width="45.28515625" style="25" bestFit="1" customWidth="1"/>
    <col min="9718" max="9718" width="26.42578125" style="25" bestFit="1" customWidth="1"/>
    <col min="9719" max="9719" width="6.85546875" style="25" customWidth="1"/>
    <col min="9720" max="9720" width="31.28515625" style="25" bestFit="1" customWidth="1"/>
    <col min="9721" max="9721" width="28.42578125" style="25" bestFit="1" customWidth="1"/>
    <col min="9722" max="9722" width="26.85546875" style="25" bestFit="1" customWidth="1"/>
    <col min="9723" max="9723" width="22.7109375" style="25" bestFit="1" customWidth="1"/>
    <col min="9724" max="9724" width="13.7109375" style="25" bestFit="1" customWidth="1"/>
    <col min="9725" max="9725" width="45.28515625" style="25" bestFit="1" customWidth="1"/>
    <col min="9726" max="9726" width="26.42578125" style="25" bestFit="1" customWidth="1"/>
    <col min="9727" max="9727" width="6.85546875" style="25" customWidth="1"/>
    <col min="9728" max="9728" width="31.28515625" style="25" bestFit="1" customWidth="1"/>
    <col min="9729" max="9729" width="28.42578125" style="25" bestFit="1" customWidth="1"/>
    <col min="9730" max="9730" width="26.85546875" style="25" bestFit="1" customWidth="1"/>
    <col min="9731" max="9731" width="22.7109375" style="25" bestFit="1" customWidth="1"/>
    <col min="9732" max="9732" width="13.7109375" style="25" bestFit="1" customWidth="1"/>
    <col min="9733" max="9733" width="45.28515625" style="25" bestFit="1" customWidth="1"/>
    <col min="9734" max="9734" width="26.42578125" style="25" bestFit="1" customWidth="1"/>
    <col min="9735" max="9735" width="6.85546875" style="25" customWidth="1"/>
    <col min="9736" max="9736" width="31.28515625" style="25" bestFit="1" customWidth="1"/>
    <col min="9737" max="9737" width="28.42578125" style="25" bestFit="1" customWidth="1"/>
    <col min="9738" max="9738" width="26.85546875" style="25" bestFit="1" customWidth="1"/>
    <col min="9739" max="9739" width="22.7109375" style="25" bestFit="1" customWidth="1"/>
    <col min="9740" max="9740" width="13.7109375" style="25" bestFit="1" customWidth="1"/>
    <col min="9741" max="9741" width="45.28515625" style="25" bestFit="1" customWidth="1"/>
    <col min="9742" max="9742" width="26.42578125" style="25" bestFit="1" customWidth="1"/>
    <col min="9743" max="9743" width="6.85546875" style="25" customWidth="1"/>
    <col min="9744" max="9744" width="31.28515625" style="25" bestFit="1" customWidth="1"/>
    <col min="9745" max="9745" width="28.42578125" style="25" bestFit="1" customWidth="1"/>
    <col min="9746" max="9746" width="26.85546875" style="25" bestFit="1" customWidth="1"/>
    <col min="9747" max="9747" width="22.7109375" style="25" bestFit="1" customWidth="1"/>
    <col min="9748" max="9748" width="13.7109375" style="25" bestFit="1" customWidth="1"/>
    <col min="9749" max="9749" width="45.28515625" style="25" bestFit="1" customWidth="1"/>
    <col min="9750" max="9750" width="26.42578125" style="25" bestFit="1" customWidth="1"/>
    <col min="9751" max="9751" width="6.85546875" style="25" customWidth="1"/>
    <col min="9752" max="9752" width="31.28515625" style="25" bestFit="1" customWidth="1"/>
    <col min="9753" max="9753" width="28.42578125" style="25" bestFit="1" customWidth="1"/>
    <col min="9754" max="9754" width="26.85546875" style="25" bestFit="1" customWidth="1"/>
    <col min="9755" max="9755" width="22.7109375" style="25" bestFit="1" customWidth="1"/>
    <col min="9756" max="9756" width="13.7109375" style="25" bestFit="1" customWidth="1"/>
    <col min="9757" max="9757" width="45.28515625" style="25" bestFit="1" customWidth="1"/>
    <col min="9758" max="9758" width="26.42578125" style="25" bestFit="1" customWidth="1"/>
    <col min="9759" max="9759" width="6.85546875" style="25" customWidth="1"/>
    <col min="9760" max="9760" width="31.28515625" style="25" bestFit="1" customWidth="1"/>
    <col min="9761" max="9761" width="28.42578125" style="25" bestFit="1" customWidth="1"/>
    <col min="9762" max="9762" width="26.85546875" style="25" bestFit="1" customWidth="1"/>
    <col min="9763" max="9763" width="22.7109375" style="25" bestFit="1" customWidth="1"/>
    <col min="9764" max="9764" width="13.7109375" style="25" bestFit="1" customWidth="1"/>
    <col min="9765" max="9765" width="45.28515625" style="25" bestFit="1" customWidth="1"/>
    <col min="9766" max="9766" width="26.42578125" style="25" bestFit="1" customWidth="1"/>
    <col min="9767" max="9767" width="6.85546875" style="25" customWidth="1"/>
    <col min="9768" max="9768" width="31.28515625" style="25" bestFit="1" customWidth="1"/>
    <col min="9769" max="9769" width="28.42578125" style="25" bestFit="1" customWidth="1"/>
    <col min="9770" max="9770" width="26.85546875" style="25" bestFit="1" customWidth="1"/>
    <col min="9771" max="9771" width="22.7109375" style="25" bestFit="1" customWidth="1"/>
    <col min="9772" max="9772" width="13.7109375" style="25" bestFit="1" customWidth="1"/>
    <col min="9773" max="9773" width="45.28515625" style="25" bestFit="1" customWidth="1"/>
    <col min="9774" max="9774" width="26.42578125" style="25" bestFit="1" customWidth="1"/>
    <col min="9775" max="9775" width="6.85546875" style="25" customWidth="1"/>
    <col min="9776" max="9776" width="31.28515625" style="25" bestFit="1" customWidth="1"/>
    <col min="9777" max="9777" width="28.42578125" style="25" bestFit="1" customWidth="1"/>
    <col min="9778" max="9778" width="26.85546875" style="25" bestFit="1" customWidth="1"/>
    <col min="9779" max="9779" width="22.7109375" style="25" bestFit="1" customWidth="1"/>
    <col min="9780" max="9780" width="13.7109375" style="25" bestFit="1" customWidth="1"/>
    <col min="9781" max="9781" width="45.28515625" style="25" bestFit="1" customWidth="1"/>
    <col min="9782" max="9782" width="26.42578125" style="25" bestFit="1" customWidth="1"/>
    <col min="9783" max="9783" width="6.85546875" style="25" customWidth="1"/>
    <col min="9784" max="9784" width="31.28515625" style="25" bestFit="1" customWidth="1"/>
    <col min="9785" max="9785" width="28.42578125" style="25" bestFit="1" customWidth="1"/>
    <col min="9786" max="9786" width="26.85546875" style="25" bestFit="1" customWidth="1"/>
    <col min="9787" max="9787" width="22.7109375" style="25" bestFit="1" customWidth="1"/>
    <col min="9788" max="9788" width="13.7109375" style="25" bestFit="1" customWidth="1"/>
    <col min="9789" max="9789" width="45.28515625" style="25" bestFit="1" customWidth="1"/>
    <col min="9790" max="9790" width="26.42578125" style="25" bestFit="1" customWidth="1"/>
    <col min="9791" max="9791" width="6.85546875" style="25" customWidth="1"/>
    <col min="9792" max="9792" width="31.28515625" style="25" bestFit="1" customWidth="1"/>
    <col min="9793" max="9793" width="28.42578125" style="25" bestFit="1" customWidth="1"/>
    <col min="9794" max="9794" width="26.85546875" style="25" bestFit="1" customWidth="1"/>
    <col min="9795" max="9795" width="22.7109375" style="25" bestFit="1" customWidth="1"/>
    <col min="9796" max="9796" width="13.7109375" style="25" bestFit="1" customWidth="1"/>
    <col min="9797" max="9797" width="45.28515625" style="25" bestFit="1" customWidth="1"/>
    <col min="9798" max="9798" width="26.42578125" style="25" bestFit="1" customWidth="1"/>
    <col min="9799" max="9799" width="6.85546875" style="25" customWidth="1"/>
    <col min="9800" max="9800" width="31.28515625" style="25" bestFit="1" customWidth="1"/>
    <col min="9801" max="9801" width="28.42578125" style="25" bestFit="1" customWidth="1"/>
    <col min="9802" max="9802" width="26.85546875" style="25" bestFit="1" customWidth="1"/>
    <col min="9803" max="9803" width="22.7109375" style="25" bestFit="1" customWidth="1"/>
    <col min="9804" max="9804" width="13.7109375" style="25" bestFit="1" customWidth="1"/>
    <col min="9805" max="9805" width="45.28515625" style="25" bestFit="1" customWidth="1"/>
    <col min="9806" max="9806" width="26.42578125" style="25" bestFit="1" customWidth="1"/>
    <col min="9807" max="9807" width="6.85546875" style="25" customWidth="1"/>
    <col min="9808" max="9808" width="31.28515625" style="25" bestFit="1" customWidth="1"/>
    <col min="9809" max="9809" width="28.42578125" style="25" bestFit="1" customWidth="1"/>
    <col min="9810" max="9810" width="26.85546875" style="25" bestFit="1" customWidth="1"/>
    <col min="9811" max="9811" width="22.7109375" style="25" bestFit="1" customWidth="1"/>
    <col min="9812" max="9812" width="13.7109375" style="25" bestFit="1" customWidth="1"/>
    <col min="9813" max="9813" width="45.28515625" style="25" bestFit="1" customWidth="1"/>
    <col min="9814" max="9814" width="26.42578125" style="25" bestFit="1" customWidth="1"/>
    <col min="9815" max="9815" width="6.85546875" style="25" customWidth="1"/>
    <col min="9816" max="9816" width="31.28515625" style="25" bestFit="1" customWidth="1"/>
    <col min="9817" max="9817" width="28.42578125" style="25" bestFit="1" customWidth="1"/>
    <col min="9818" max="9818" width="26.85546875" style="25" bestFit="1" customWidth="1"/>
    <col min="9819" max="9819" width="22.7109375" style="25" bestFit="1" customWidth="1"/>
    <col min="9820" max="9820" width="13.7109375" style="25" bestFit="1" customWidth="1"/>
    <col min="9821" max="9821" width="45.28515625" style="25" bestFit="1" customWidth="1"/>
    <col min="9822" max="9822" width="26.42578125" style="25" bestFit="1" customWidth="1"/>
    <col min="9823" max="9823" width="6.85546875" style="25" customWidth="1"/>
    <col min="9824" max="9824" width="31.28515625" style="25" bestFit="1" customWidth="1"/>
    <col min="9825" max="9825" width="28.42578125" style="25" bestFit="1" customWidth="1"/>
    <col min="9826" max="9826" width="26.85546875" style="25" bestFit="1" customWidth="1"/>
    <col min="9827" max="9827" width="22.7109375" style="25" bestFit="1" customWidth="1"/>
    <col min="9828" max="9828" width="13.7109375" style="25" bestFit="1" customWidth="1"/>
    <col min="9829" max="9829" width="45.28515625" style="25" bestFit="1" customWidth="1"/>
    <col min="9830" max="9830" width="26.42578125" style="25" bestFit="1" customWidth="1"/>
    <col min="9831" max="9831" width="6.85546875" style="25" customWidth="1"/>
    <col min="9832" max="9832" width="31.28515625" style="25" bestFit="1" customWidth="1"/>
    <col min="9833" max="9833" width="28.42578125" style="25" bestFit="1" customWidth="1"/>
    <col min="9834" max="9834" width="26.85546875" style="25" bestFit="1" customWidth="1"/>
    <col min="9835" max="9835" width="22.7109375" style="25" bestFit="1" customWidth="1"/>
    <col min="9836" max="9836" width="13.7109375" style="25" bestFit="1" customWidth="1"/>
    <col min="9837" max="9837" width="45.28515625" style="25" bestFit="1" customWidth="1"/>
    <col min="9838" max="9838" width="26.42578125" style="25" bestFit="1" customWidth="1"/>
    <col min="9839" max="9839" width="6.85546875" style="25" customWidth="1"/>
    <col min="9840" max="9840" width="31.28515625" style="25" bestFit="1" customWidth="1"/>
    <col min="9841" max="9841" width="28.42578125" style="25" bestFit="1" customWidth="1"/>
    <col min="9842" max="9842" width="26.85546875" style="25" bestFit="1" customWidth="1"/>
    <col min="9843" max="9843" width="22.7109375" style="25" bestFit="1" customWidth="1"/>
    <col min="9844" max="9844" width="13.7109375" style="25" bestFit="1" customWidth="1"/>
    <col min="9845" max="9845" width="45.28515625" style="25" bestFit="1" customWidth="1"/>
    <col min="9846" max="9846" width="26.42578125" style="25" bestFit="1" customWidth="1"/>
    <col min="9847" max="9847" width="6.85546875" style="25" customWidth="1"/>
    <col min="9848" max="9848" width="31.28515625" style="25" bestFit="1" customWidth="1"/>
    <col min="9849" max="9849" width="28.42578125" style="25" bestFit="1" customWidth="1"/>
    <col min="9850" max="9850" width="26.85546875" style="25" bestFit="1" customWidth="1"/>
    <col min="9851" max="9851" width="22.7109375" style="25" bestFit="1" customWidth="1"/>
    <col min="9852" max="9852" width="13.7109375" style="25" bestFit="1" customWidth="1"/>
    <col min="9853" max="9853" width="45.28515625" style="25" bestFit="1" customWidth="1"/>
    <col min="9854" max="9854" width="26.42578125" style="25" bestFit="1" customWidth="1"/>
    <col min="9855" max="9855" width="6.85546875" style="25" customWidth="1"/>
    <col min="9856" max="9856" width="31.28515625" style="25" bestFit="1" customWidth="1"/>
    <col min="9857" max="9857" width="28.42578125" style="25" bestFit="1" customWidth="1"/>
    <col min="9858" max="9858" width="26.85546875" style="25" bestFit="1" customWidth="1"/>
    <col min="9859" max="9859" width="22.7109375" style="25" bestFit="1" customWidth="1"/>
    <col min="9860" max="9860" width="13.7109375" style="25" bestFit="1" customWidth="1"/>
    <col min="9861" max="9861" width="45.28515625" style="25" bestFit="1" customWidth="1"/>
    <col min="9862" max="9862" width="26.42578125" style="25" bestFit="1" customWidth="1"/>
    <col min="9863" max="9863" width="6.85546875" style="25" customWidth="1"/>
    <col min="9864" max="9864" width="31.28515625" style="25" bestFit="1" customWidth="1"/>
    <col min="9865" max="9865" width="28.42578125" style="25" bestFit="1" customWidth="1"/>
    <col min="9866" max="9866" width="26.85546875" style="25" bestFit="1" customWidth="1"/>
    <col min="9867" max="9867" width="22.7109375" style="25" bestFit="1" customWidth="1"/>
    <col min="9868" max="9868" width="13.7109375" style="25" bestFit="1" customWidth="1"/>
    <col min="9869" max="9869" width="45.28515625" style="25" bestFit="1" customWidth="1"/>
    <col min="9870" max="9870" width="26.42578125" style="25" bestFit="1" customWidth="1"/>
    <col min="9871" max="9871" width="6.85546875" style="25" customWidth="1"/>
    <col min="9872" max="9872" width="31.28515625" style="25" bestFit="1" customWidth="1"/>
    <col min="9873" max="9873" width="28.42578125" style="25" bestFit="1" customWidth="1"/>
    <col min="9874" max="9874" width="26.85546875" style="25" bestFit="1" customWidth="1"/>
    <col min="9875" max="9875" width="22.7109375" style="25" bestFit="1" customWidth="1"/>
    <col min="9876" max="9876" width="13.7109375" style="25" bestFit="1" customWidth="1"/>
    <col min="9877" max="9877" width="45.28515625" style="25" bestFit="1" customWidth="1"/>
    <col min="9878" max="9878" width="26.42578125" style="25" bestFit="1" customWidth="1"/>
    <col min="9879" max="9879" width="6.85546875" style="25" customWidth="1"/>
    <col min="9880" max="9880" width="31.28515625" style="25" bestFit="1" customWidth="1"/>
    <col min="9881" max="9881" width="28.42578125" style="25" bestFit="1" customWidth="1"/>
    <col min="9882" max="9882" width="26.85546875" style="25" bestFit="1" customWidth="1"/>
    <col min="9883" max="9883" width="22.7109375" style="25" bestFit="1" customWidth="1"/>
    <col min="9884" max="9884" width="13.7109375" style="25" bestFit="1" customWidth="1"/>
    <col min="9885" max="9885" width="45.28515625" style="25" bestFit="1" customWidth="1"/>
    <col min="9886" max="9886" width="26.42578125" style="25" bestFit="1" customWidth="1"/>
    <col min="9887" max="9887" width="6.85546875" style="25" customWidth="1"/>
    <col min="9888" max="9888" width="31.28515625" style="25" bestFit="1" customWidth="1"/>
    <col min="9889" max="9889" width="28.42578125" style="25" bestFit="1" customWidth="1"/>
    <col min="9890" max="9890" width="26.85546875" style="25" bestFit="1" customWidth="1"/>
    <col min="9891" max="9891" width="22.7109375" style="25" bestFit="1" customWidth="1"/>
    <col min="9892" max="9892" width="13.7109375" style="25" bestFit="1" customWidth="1"/>
    <col min="9893" max="9893" width="45.28515625" style="25" bestFit="1" customWidth="1"/>
    <col min="9894" max="9894" width="26.42578125" style="25" bestFit="1" customWidth="1"/>
    <col min="9895" max="9895" width="6.85546875" style="25" customWidth="1"/>
    <col min="9896" max="9896" width="31.28515625" style="25" bestFit="1" customWidth="1"/>
    <col min="9897" max="9897" width="28.42578125" style="25" bestFit="1" customWidth="1"/>
    <col min="9898" max="9898" width="26.85546875" style="25" bestFit="1" customWidth="1"/>
    <col min="9899" max="9899" width="22.7109375" style="25" bestFit="1" customWidth="1"/>
    <col min="9900" max="9900" width="13.7109375" style="25" bestFit="1" customWidth="1"/>
    <col min="9901" max="9901" width="45.28515625" style="25" bestFit="1" customWidth="1"/>
    <col min="9902" max="9902" width="26.42578125" style="25" bestFit="1" customWidth="1"/>
    <col min="9903" max="9903" width="6.85546875" style="25" customWidth="1"/>
    <col min="9904" max="9904" width="31.28515625" style="25" bestFit="1" customWidth="1"/>
    <col min="9905" max="9905" width="28.42578125" style="25" bestFit="1" customWidth="1"/>
    <col min="9906" max="9906" width="26.85546875" style="25" bestFit="1" customWidth="1"/>
    <col min="9907" max="9907" width="22.7109375" style="25" bestFit="1" customWidth="1"/>
    <col min="9908" max="9908" width="13.7109375" style="25" bestFit="1" customWidth="1"/>
    <col min="9909" max="9909" width="45.28515625" style="25" bestFit="1" customWidth="1"/>
    <col min="9910" max="9910" width="26.42578125" style="25" bestFit="1" customWidth="1"/>
    <col min="9911" max="9911" width="6.85546875" style="25" customWidth="1"/>
    <col min="9912" max="9912" width="31.28515625" style="25" bestFit="1" customWidth="1"/>
    <col min="9913" max="9913" width="28.42578125" style="25" bestFit="1" customWidth="1"/>
    <col min="9914" max="9914" width="26.85546875" style="25" bestFit="1" customWidth="1"/>
    <col min="9915" max="9915" width="22.7109375" style="25" bestFit="1" customWidth="1"/>
    <col min="9916" max="9916" width="13.7109375" style="25" bestFit="1" customWidth="1"/>
    <col min="9917" max="9917" width="45.28515625" style="25" bestFit="1" customWidth="1"/>
    <col min="9918" max="9918" width="26.42578125" style="25" bestFit="1" customWidth="1"/>
    <col min="9919" max="9919" width="6.85546875" style="25" customWidth="1"/>
    <col min="9920" max="9920" width="31.28515625" style="25" bestFit="1" customWidth="1"/>
    <col min="9921" max="9921" width="28.42578125" style="25" bestFit="1" customWidth="1"/>
    <col min="9922" max="9922" width="26.85546875" style="25" bestFit="1" customWidth="1"/>
    <col min="9923" max="9923" width="22.7109375" style="25" bestFit="1" customWidth="1"/>
    <col min="9924" max="9924" width="13.7109375" style="25" bestFit="1" customWidth="1"/>
    <col min="9925" max="9925" width="45.28515625" style="25" bestFit="1" customWidth="1"/>
    <col min="9926" max="9926" width="26.42578125" style="25" bestFit="1" customWidth="1"/>
    <col min="9927" max="9927" width="6.85546875" style="25" customWidth="1"/>
    <col min="9928" max="9928" width="31.28515625" style="25" bestFit="1" customWidth="1"/>
    <col min="9929" max="9929" width="28.42578125" style="25" bestFit="1" customWidth="1"/>
    <col min="9930" max="9930" width="26.85546875" style="25" bestFit="1" customWidth="1"/>
    <col min="9931" max="9931" width="22.7109375" style="25" bestFit="1" customWidth="1"/>
    <col min="9932" max="9932" width="13.7109375" style="25" bestFit="1" customWidth="1"/>
    <col min="9933" max="9933" width="45.28515625" style="25" bestFit="1" customWidth="1"/>
    <col min="9934" max="9934" width="26.42578125" style="25" bestFit="1" customWidth="1"/>
    <col min="9935" max="9935" width="6.85546875" style="25" customWidth="1"/>
    <col min="9936" max="9936" width="31.28515625" style="25" bestFit="1" customWidth="1"/>
    <col min="9937" max="9937" width="28.42578125" style="25" bestFit="1" customWidth="1"/>
    <col min="9938" max="9938" width="26.85546875" style="25" bestFit="1" customWidth="1"/>
    <col min="9939" max="9939" width="22.7109375" style="25" bestFit="1" customWidth="1"/>
    <col min="9940" max="9940" width="13.7109375" style="25" bestFit="1" customWidth="1"/>
    <col min="9941" max="9941" width="45.28515625" style="25" bestFit="1" customWidth="1"/>
    <col min="9942" max="9942" width="26.42578125" style="25" bestFit="1" customWidth="1"/>
    <col min="9943" max="9943" width="6.85546875" style="25" customWidth="1"/>
    <col min="9944" max="9944" width="31.28515625" style="25" bestFit="1" customWidth="1"/>
    <col min="9945" max="9945" width="28.42578125" style="25" bestFit="1" customWidth="1"/>
    <col min="9946" max="9946" width="26.85546875" style="25" bestFit="1" customWidth="1"/>
    <col min="9947" max="9947" width="22.7109375" style="25" bestFit="1" customWidth="1"/>
    <col min="9948" max="9948" width="13.7109375" style="25" bestFit="1" customWidth="1"/>
    <col min="9949" max="9949" width="45.28515625" style="25" bestFit="1" customWidth="1"/>
    <col min="9950" max="9950" width="26.42578125" style="25" bestFit="1" customWidth="1"/>
    <col min="9951" max="9951" width="6.85546875" style="25" customWidth="1"/>
    <col min="9952" max="9952" width="31.28515625" style="25" bestFit="1" customWidth="1"/>
    <col min="9953" max="9953" width="28.42578125" style="25" bestFit="1" customWidth="1"/>
    <col min="9954" max="9954" width="26.85546875" style="25" bestFit="1" customWidth="1"/>
    <col min="9955" max="9955" width="22.7109375" style="25" bestFit="1" customWidth="1"/>
    <col min="9956" max="9956" width="13.7109375" style="25" bestFit="1" customWidth="1"/>
    <col min="9957" max="9957" width="45.28515625" style="25" bestFit="1" customWidth="1"/>
    <col min="9958" max="9958" width="26.42578125" style="25" bestFit="1" customWidth="1"/>
    <col min="9959" max="9959" width="6.85546875" style="25" customWidth="1"/>
    <col min="9960" max="9960" width="31.28515625" style="25" bestFit="1" customWidth="1"/>
    <col min="9961" max="9961" width="28.42578125" style="25" bestFit="1" customWidth="1"/>
    <col min="9962" max="9962" width="26.85546875" style="25" bestFit="1" customWidth="1"/>
    <col min="9963" max="9963" width="22.7109375" style="25" bestFit="1" customWidth="1"/>
    <col min="9964" max="9964" width="13.7109375" style="25" bestFit="1" customWidth="1"/>
    <col min="9965" max="9965" width="45.28515625" style="25" bestFit="1" customWidth="1"/>
    <col min="9966" max="9966" width="26.42578125" style="25" bestFit="1" customWidth="1"/>
    <col min="9967" max="9967" width="6.85546875" style="25" customWidth="1"/>
    <col min="9968" max="9968" width="31.28515625" style="25" bestFit="1" customWidth="1"/>
    <col min="9969" max="9969" width="28.42578125" style="25" bestFit="1" customWidth="1"/>
    <col min="9970" max="9970" width="26.85546875" style="25" bestFit="1" customWidth="1"/>
    <col min="9971" max="9971" width="22.7109375" style="25" bestFit="1" customWidth="1"/>
    <col min="9972" max="9972" width="13.7109375" style="25" bestFit="1" customWidth="1"/>
    <col min="9973" max="9973" width="45.28515625" style="25" bestFit="1" customWidth="1"/>
    <col min="9974" max="9974" width="26.42578125" style="25" bestFit="1" customWidth="1"/>
    <col min="9975" max="9975" width="6.85546875" style="25" customWidth="1"/>
    <col min="9976" max="9976" width="31.28515625" style="25" bestFit="1" customWidth="1"/>
    <col min="9977" max="9977" width="28.42578125" style="25" bestFit="1" customWidth="1"/>
    <col min="9978" max="9978" width="26.85546875" style="25" bestFit="1" customWidth="1"/>
    <col min="9979" max="9979" width="22.7109375" style="25" bestFit="1" customWidth="1"/>
    <col min="9980" max="9980" width="13.7109375" style="25" bestFit="1" customWidth="1"/>
    <col min="9981" max="9981" width="45.28515625" style="25" bestFit="1" customWidth="1"/>
    <col min="9982" max="9982" width="26.42578125" style="25" bestFit="1" customWidth="1"/>
    <col min="9983" max="9983" width="6.85546875" style="25" customWidth="1"/>
    <col min="9984" max="9984" width="31.28515625" style="25" bestFit="1" customWidth="1"/>
    <col min="9985" max="9985" width="28.42578125" style="25" bestFit="1" customWidth="1"/>
    <col min="9986" max="9986" width="26.85546875" style="25" bestFit="1" customWidth="1"/>
    <col min="9987" max="9987" width="22.7109375" style="25" bestFit="1" customWidth="1"/>
    <col min="9988" max="9988" width="13.7109375" style="25" bestFit="1" customWidth="1"/>
    <col min="9989" max="9989" width="45.28515625" style="25" bestFit="1" customWidth="1"/>
    <col min="9990" max="9990" width="26.42578125" style="25" bestFit="1" customWidth="1"/>
    <col min="9991" max="9991" width="6.85546875" style="25" customWidth="1"/>
    <col min="9992" max="9992" width="31.28515625" style="25" bestFit="1" customWidth="1"/>
    <col min="9993" max="9993" width="28.42578125" style="25" bestFit="1" customWidth="1"/>
    <col min="9994" max="9994" width="26.85546875" style="25" bestFit="1" customWidth="1"/>
    <col min="9995" max="9995" width="22.7109375" style="25" bestFit="1" customWidth="1"/>
    <col min="9996" max="9996" width="13.7109375" style="25" bestFit="1" customWidth="1"/>
    <col min="9997" max="9997" width="45.28515625" style="25" bestFit="1" customWidth="1"/>
    <col min="9998" max="9998" width="26.42578125" style="25" bestFit="1" customWidth="1"/>
    <col min="9999" max="9999" width="6.85546875" style="25" customWidth="1"/>
    <col min="10000" max="10000" width="31.28515625" style="25" bestFit="1" customWidth="1"/>
    <col min="10001" max="10001" width="28.42578125" style="25" bestFit="1" customWidth="1"/>
    <col min="10002" max="10002" width="26.85546875" style="25" bestFit="1" customWidth="1"/>
    <col min="10003" max="10003" width="22.7109375" style="25" bestFit="1" customWidth="1"/>
    <col min="10004" max="10004" width="13.7109375" style="25" bestFit="1" customWidth="1"/>
    <col min="10005" max="10005" width="45.28515625" style="25" bestFit="1" customWidth="1"/>
    <col min="10006" max="10006" width="26.42578125" style="25" bestFit="1" customWidth="1"/>
    <col min="10007" max="10007" width="6.85546875" style="25" customWidth="1"/>
    <col min="10008" max="10008" width="31.28515625" style="25" bestFit="1" customWidth="1"/>
    <col min="10009" max="10009" width="28.42578125" style="25" bestFit="1" customWidth="1"/>
    <col min="10010" max="10010" width="26.85546875" style="25" bestFit="1" customWidth="1"/>
    <col min="10011" max="10011" width="22.7109375" style="25" bestFit="1" customWidth="1"/>
    <col min="10012" max="10012" width="13.7109375" style="25" bestFit="1" customWidth="1"/>
    <col min="10013" max="10013" width="45.28515625" style="25" bestFit="1" customWidth="1"/>
    <col min="10014" max="10014" width="26.42578125" style="25" bestFit="1" customWidth="1"/>
    <col min="10015" max="10015" width="6.85546875" style="25" customWidth="1"/>
    <col min="10016" max="10016" width="31.28515625" style="25" bestFit="1" customWidth="1"/>
    <col min="10017" max="10017" width="28.42578125" style="25" bestFit="1" customWidth="1"/>
    <col min="10018" max="10018" width="26.85546875" style="25" bestFit="1" customWidth="1"/>
    <col min="10019" max="10019" width="22.7109375" style="25" bestFit="1" customWidth="1"/>
    <col min="10020" max="10020" width="13.7109375" style="25" bestFit="1" customWidth="1"/>
    <col min="10021" max="10021" width="45.28515625" style="25" bestFit="1" customWidth="1"/>
    <col min="10022" max="10022" width="26.42578125" style="25" bestFit="1" customWidth="1"/>
    <col min="10023" max="10023" width="6.85546875" style="25" customWidth="1"/>
    <col min="10024" max="10024" width="31.28515625" style="25" bestFit="1" customWidth="1"/>
    <col min="10025" max="10025" width="28.42578125" style="25" bestFit="1" customWidth="1"/>
    <col min="10026" max="10026" width="26.85546875" style="25" bestFit="1" customWidth="1"/>
    <col min="10027" max="10027" width="22.7109375" style="25" bestFit="1" customWidth="1"/>
    <col min="10028" max="10028" width="13.7109375" style="25" bestFit="1" customWidth="1"/>
    <col min="10029" max="10029" width="45.28515625" style="25" bestFit="1" customWidth="1"/>
    <col min="10030" max="10030" width="26.42578125" style="25" bestFit="1" customWidth="1"/>
    <col min="10031" max="10031" width="6.85546875" style="25" customWidth="1"/>
    <col min="10032" max="10032" width="31.28515625" style="25" bestFit="1" customWidth="1"/>
    <col min="10033" max="10033" width="28.42578125" style="25" bestFit="1" customWidth="1"/>
    <col min="10034" max="10034" width="26.85546875" style="25" bestFit="1" customWidth="1"/>
    <col min="10035" max="10035" width="22.7109375" style="25" bestFit="1" customWidth="1"/>
    <col min="10036" max="10036" width="13.7109375" style="25" bestFit="1" customWidth="1"/>
    <col min="10037" max="10037" width="45.28515625" style="25" bestFit="1" customWidth="1"/>
    <col min="10038" max="10038" width="26.42578125" style="25" bestFit="1" customWidth="1"/>
    <col min="10039" max="10039" width="6.85546875" style="25" customWidth="1"/>
    <col min="10040" max="10040" width="31.28515625" style="25" bestFit="1" customWidth="1"/>
    <col min="10041" max="10041" width="28.42578125" style="25" bestFit="1" customWidth="1"/>
    <col min="10042" max="10042" width="26.85546875" style="25" bestFit="1" customWidth="1"/>
    <col min="10043" max="10043" width="22.7109375" style="25" bestFit="1" customWidth="1"/>
    <col min="10044" max="10044" width="13.7109375" style="25" bestFit="1" customWidth="1"/>
    <col min="10045" max="10045" width="45.28515625" style="25" bestFit="1" customWidth="1"/>
    <col min="10046" max="10046" width="26.42578125" style="25" bestFit="1" customWidth="1"/>
    <col min="10047" max="10047" width="6.85546875" style="25" customWidth="1"/>
    <col min="10048" max="10048" width="31.28515625" style="25" bestFit="1" customWidth="1"/>
    <col min="10049" max="10049" width="28.42578125" style="25" bestFit="1" customWidth="1"/>
    <col min="10050" max="10050" width="26.85546875" style="25" bestFit="1" customWidth="1"/>
    <col min="10051" max="10051" width="22.7109375" style="25" bestFit="1" customWidth="1"/>
    <col min="10052" max="10052" width="13.7109375" style="25" bestFit="1" customWidth="1"/>
    <col min="10053" max="10053" width="45.28515625" style="25" bestFit="1" customWidth="1"/>
    <col min="10054" max="10054" width="26.42578125" style="25" bestFit="1" customWidth="1"/>
    <col min="10055" max="10055" width="6.85546875" style="25" customWidth="1"/>
    <col min="10056" max="10056" width="31.28515625" style="25" bestFit="1" customWidth="1"/>
    <col min="10057" max="10057" width="28.42578125" style="25" bestFit="1" customWidth="1"/>
    <col min="10058" max="10058" width="26.85546875" style="25" bestFit="1" customWidth="1"/>
    <col min="10059" max="10059" width="22.7109375" style="25" bestFit="1" customWidth="1"/>
    <col min="10060" max="10060" width="13.7109375" style="25" bestFit="1" customWidth="1"/>
    <col min="10061" max="10061" width="45.28515625" style="25" bestFit="1" customWidth="1"/>
    <col min="10062" max="10062" width="26.42578125" style="25" bestFit="1" customWidth="1"/>
    <col min="10063" max="10063" width="6.85546875" style="25" customWidth="1"/>
    <col min="10064" max="10064" width="31.28515625" style="25" bestFit="1" customWidth="1"/>
    <col min="10065" max="10065" width="28.42578125" style="25" bestFit="1" customWidth="1"/>
    <col min="10066" max="10066" width="26.85546875" style="25" bestFit="1" customWidth="1"/>
    <col min="10067" max="10067" width="22.7109375" style="25" bestFit="1" customWidth="1"/>
    <col min="10068" max="10068" width="13.7109375" style="25" bestFit="1" customWidth="1"/>
    <col min="10069" max="10069" width="45.28515625" style="25" bestFit="1" customWidth="1"/>
    <col min="10070" max="10070" width="26.42578125" style="25" bestFit="1" customWidth="1"/>
    <col min="10071" max="10071" width="6.85546875" style="25" customWidth="1"/>
    <col min="10072" max="10072" width="31.28515625" style="25" bestFit="1" customWidth="1"/>
    <col min="10073" max="10073" width="28.42578125" style="25" bestFit="1" customWidth="1"/>
    <col min="10074" max="10074" width="26.85546875" style="25" bestFit="1" customWidth="1"/>
    <col min="10075" max="10075" width="22.7109375" style="25" bestFit="1" customWidth="1"/>
    <col min="10076" max="10076" width="13.7109375" style="25" bestFit="1" customWidth="1"/>
    <col min="10077" max="10077" width="45.28515625" style="25" bestFit="1" customWidth="1"/>
    <col min="10078" max="10078" width="26.42578125" style="25" bestFit="1" customWidth="1"/>
    <col min="10079" max="10079" width="6.85546875" style="25" customWidth="1"/>
    <col min="10080" max="10080" width="31.28515625" style="25" bestFit="1" customWidth="1"/>
    <col min="10081" max="10081" width="28.42578125" style="25" bestFit="1" customWidth="1"/>
    <col min="10082" max="10082" width="26.85546875" style="25" bestFit="1" customWidth="1"/>
    <col min="10083" max="10083" width="22.7109375" style="25" bestFit="1" customWidth="1"/>
    <col min="10084" max="10084" width="13.7109375" style="25" bestFit="1" customWidth="1"/>
    <col min="10085" max="10085" width="45.28515625" style="25" bestFit="1" customWidth="1"/>
    <col min="10086" max="10086" width="26.42578125" style="25" bestFit="1" customWidth="1"/>
    <col min="10087" max="10087" width="6.85546875" style="25" customWidth="1"/>
    <col min="10088" max="10088" width="31.28515625" style="25" bestFit="1" customWidth="1"/>
    <col min="10089" max="10089" width="28.42578125" style="25" bestFit="1" customWidth="1"/>
    <col min="10090" max="10090" width="26.85546875" style="25" bestFit="1" customWidth="1"/>
    <col min="10091" max="10091" width="22.7109375" style="25" bestFit="1" customWidth="1"/>
    <col min="10092" max="10092" width="13.7109375" style="25" bestFit="1" customWidth="1"/>
    <col min="10093" max="10093" width="45.28515625" style="25" bestFit="1" customWidth="1"/>
    <col min="10094" max="10094" width="26.42578125" style="25" bestFit="1" customWidth="1"/>
    <col min="10095" max="10095" width="6.85546875" style="25" customWidth="1"/>
    <col min="10096" max="10096" width="31.28515625" style="25" bestFit="1" customWidth="1"/>
    <col min="10097" max="10097" width="28.42578125" style="25" bestFit="1" customWidth="1"/>
    <col min="10098" max="10098" width="26.85546875" style="25" bestFit="1" customWidth="1"/>
    <col min="10099" max="10099" width="22.7109375" style="25" bestFit="1" customWidth="1"/>
    <col min="10100" max="10100" width="13.7109375" style="25" bestFit="1" customWidth="1"/>
    <col min="10101" max="10101" width="45.28515625" style="25" bestFit="1" customWidth="1"/>
    <col min="10102" max="10102" width="26.42578125" style="25" bestFit="1" customWidth="1"/>
    <col min="10103" max="10103" width="6.85546875" style="25" customWidth="1"/>
    <col min="10104" max="10104" width="31.28515625" style="25" bestFit="1" customWidth="1"/>
    <col min="10105" max="10105" width="28.42578125" style="25" bestFit="1" customWidth="1"/>
    <col min="10106" max="10106" width="26.85546875" style="25" bestFit="1" customWidth="1"/>
    <col min="10107" max="10107" width="22.7109375" style="25" bestFit="1" customWidth="1"/>
    <col min="10108" max="10108" width="13.7109375" style="25" bestFit="1" customWidth="1"/>
    <col min="10109" max="10109" width="45.28515625" style="25" bestFit="1" customWidth="1"/>
    <col min="10110" max="10110" width="26.42578125" style="25" bestFit="1" customWidth="1"/>
    <col min="10111" max="10111" width="6.85546875" style="25" customWidth="1"/>
    <col min="10112" max="10112" width="31.28515625" style="25" bestFit="1" customWidth="1"/>
    <col min="10113" max="10113" width="28.42578125" style="25" bestFit="1" customWidth="1"/>
    <col min="10114" max="10114" width="26.85546875" style="25" bestFit="1" customWidth="1"/>
    <col min="10115" max="10115" width="22.7109375" style="25" bestFit="1" customWidth="1"/>
    <col min="10116" max="10116" width="13.7109375" style="25" bestFit="1" customWidth="1"/>
    <col min="10117" max="10117" width="45.28515625" style="25" bestFit="1" customWidth="1"/>
    <col min="10118" max="10118" width="26.42578125" style="25" bestFit="1" customWidth="1"/>
    <col min="10119" max="10119" width="6.85546875" style="25" customWidth="1"/>
    <col min="10120" max="10120" width="31.28515625" style="25" bestFit="1" customWidth="1"/>
    <col min="10121" max="10121" width="28.42578125" style="25" bestFit="1" customWidth="1"/>
    <col min="10122" max="10122" width="26.85546875" style="25" bestFit="1" customWidth="1"/>
    <col min="10123" max="10123" width="22.7109375" style="25" bestFit="1" customWidth="1"/>
    <col min="10124" max="10124" width="13.7109375" style="25" bestFit="1" customWidth="1"/>
    <col min="10125" max="10125" width="45.28515625" style="25" bestFit="1" customWidth="1"/>
    <col min="10126" max="10126" width="26.42578125" style="25" bestFit="1" customWidth="1"/>
    <col min="10127" max="10127" width="6.85546875" style="25" customWidth="1"/>
    <col min="10128" max="10128" width="31.28515625" style="25" bestFit="1" customWidth="1"/>
    <col min="10129" max="10129" width="28.42578125" style="25" bestFit="1" customWidth="1"/>
    <col min="10130" max="10130" width="26.85546875" style="25" bestFit="1" customWidth="1"/>
    <col min="10131" max="10131" width="22.7109375" style="25" bestFit="1" customWidth="1"/>
    <col min="10132" max="10132" width="13.7109375" style="25" bestFit="1" customWidth="1"/>
    <col min="10133" max="10133" width="45.28515625" style="25" bestFit="1" customWidth="1"/>
    <col min="10134" max="10134" width="26.42578125" style="25" bestFit="1" customWidth="1"/>
    <col min="10135" max="10135" width="6.85546875" style="25" customWidth="1"/>
    <col min="10136" max="10136" width="31.28515625" style="25" bestFit="1" customWidth="1"/>
    <col min="10137" max="10137" width="28.42578125" style="25" bestFit="1" customWidth="1"/>
    <col min="10138" max="10138" width="26.85546875" style="25" bestFit="1" customWidth="1"/>
    <col min="10139" max="10139" width="22.7109375" style="25" bestFit="1" customWidth="1"/>
    <col min="10140" max="10140" width="13.7109375" style="25" bestFit="1" customWidth="1"/>
    <col min="10141" max="10141" width="45.28515625" style="25" bestFit="1" customWidth="1"/>
    <col min="10142" max="10142" width="26.42578125" style="25" bestFit="1" customWidth="1"/>
    <col min="10143" max="10143" width="6.85546875" style="25" customWidth="1"/>
    <col min="10144" max="10144" width="31.28515625" style="25" bestFit="1" customWidth="1"/>
    <col min="10145" max="10145" width="28.42578125" style="25" bestFit="1" customWidth="1"/>
    <col min="10146" max="10146" width="26.85546875" style="25" bestFit="1" customWidth="1"/>
    <col min="10147" max="10147" width="22.7109375" style="25" bestFit="1" customWidth="1"/>
    <col min="10148" max="10148" width="13.7109375" style="25" bestFit="1" customWidth="1"/>
    <col min="10149" max="10149" width="45.28515625" style="25" bestFit="1" customWidth="1"/>
    <col min="10150" max="10150" width="26.42578125" style="25" bestFit="1" customWidth="1"/>
    <col min="10151" max="10151" width="6.85546875" style="25" customWidth="1"/>
    <col min="10152" max="10152" width="31.28515625" style="25" bestFit="1" customWidth="1"/>
    <col min="10153" max="10153" width="28.42578125" style="25" bestFit="1" customWidth="1"/>
    <col min="10154" max="10154" width="26.85546875" style="25" bestFit="1" customWidth="1"/>
    <col min="10155" max="10155" width="22.7109375" style="25" bestFit="1" customWidth="1"/>
    <col min="10156" max="10156" width="13.7109375" style="25" bestFit="1" customWidth="1"/>
    <col min="10157" max="10157" width="45.28515625" style="25" bestFit="1" customWidth="1"/>
    <col min="10158" max="10158" width="26.42578125" style="25" bestFit="1" customWidth="1"/>
    <col min="10159" max="10159" width="6.85546875" style="25" customWidth="1"/>
    <col min="10160" max="10160" width="31.28515625" style="25" bestFit="1" customWidth="1"/>
    <col min="10161" max="10161" width="28.42578125" style="25" bestFit="1" customWidth="1"/>
    <col min="10162" max="10162" width="26.85546875" style="25" bestFit="1" customWidth="1"/>
    <col min="10163" max="10163" width="22.7109375" style="25" bestFit="1" customWidth="1"/>
    <col min="10164" max="10164" width="13.7109375" style="25" bestFit="1" customWidth="1"/>
    <col min="10165" max="10165" width="45.28515625" style="25" bestFit="1" customWidth="1"/>
    <col min="10166" max="10166" width="26.42578125" style="25" bestFit="1" customWidth="1"/>
    <col min="10167" max="10167" width="6.85546875" style="25" customWidth="1"/>
    <col min="10168" max="10168" width="31.28515625" style="25" bestFit="1" customWidth="1"/>
    <col min="10169" max="10169" width="28.42578125" style="25" bestFit="1" customWidth="1"/>
    <col min="10170" max="10170" width="26.85546875" style="25" bestFit="1" customWidth="1"/>
    <col min="10171" max="10171" width="22.7109375" style="25" bestFit="1" customWidth="1"/>
    <col min="10172" max="10172" width="13.7109375" style="25" bestFit="1" customWidth="1"/>
    <col min="10173" max="10173" width="45.28515625" style="25" bestFit="1" customWidth="1"/>
    <col min="10174" max="10174" width="26.42578125" style="25" bestFit="1" customWidth="1"/>
    <col min="10175" max="10175" width="6.85546875" style="25" customWidth="1"/>
    <col min="10176" max="10176" width="31.28515625" style="25" bestFit="1" customWidth="1"/>
    <col min="10177" max="10177" width="28.42578125" style="25" bestFit="1" customWidth="1"/>
    <col min="10178" max="10178" width="26.85546875" style="25" bestFit="1" customWidth="1"/>
    <col min="10179" max="10179" width="22.7109375" style="25" bestFit="1" customWidth="1"/>
    <col min="10180" max="10180" width="13.7109375" style="25" bestFit="1" customWidth="1"/>
    <col min="10181" max="10181" width="45.28515625" style="25" bestFit="1" customWidth="1"/>
    <col min="10182" max="10182" width="26.42578125" style="25" bestFit="1" customWidth="1"/>
    <col min="10183" max="10183" width="6.85546875" style="25" customWidth="1"/>
    <col min="10184" max="10184" width="31.28515625" style="25" bestFit="1" customWidth="1"/>
    <col min="10185" max="10185" width="28.42578125" style="25" bestFit="1" customWidth="1"/>
    <col min="10186" max="10186" width="26.85546875" style="25" bestFit="1" customWidth="1"/>
    <col min="10187" max="10187" width="22.7109375" style="25" bestFit="1" customWidth="1"/>
    <col min="10188" max="10188" width="13.7109375" style="25" bestFit="1" customWidth="1"/>
    <col min="10189" max="10189" width="45.28515625" style="25" bestFit="1" customWidth="1"/>
    <col min="10190" max="10190" width="26.42578125" style="25" bestFit="1" customWidth="1"/>
    <col min="10191" max="10191" width="6.85546875" style="25" customWidth="1"/>
    <col min="10192" max="10192" width="31.28515625" style="25" bestFit="1" customWidth="1"/>
    <col min="10193" max="10193" width="28.42578125" style="25" bestFit="1" customWidth="1"/>
    <col min="10194" max="10194" width="26.85546875" style="25" bestFit="1" customWidth="1"/>
    <col min="10195" max="10195" width="22.7109375" style="25" bestFit="1" customWidth="1"/>
    <col min="10196" max="10196" width="13.7109375" style="25" bestFit="1" customWidth="1"/>
    <col min="10197" max="10197" width="45.28515625" style="25" bestFit="1" customWidth="1"/>
    <col min="10198" max="10198" width="26.42578125" style="25" bestFit="1" customWidth="1"/>
    <col min="10199" max="10199" width="6.85546875" style="25" customWidth="1"/>
    <col min="10200" max="10200" width="31.28515625" style="25" bestFit="1" customWidth="1"/>
    <col min="10201" max="10201" width="28.42578125" style="25" bestFit="1" customWidth="1"/>
    <col min="10202" max="10202" width="26.85546875" style="25" bestFit="1" customWidth="1"/>
    <col min="10203" max="10203" width="22.7109375" style="25" bestFit="1" customWidth="1"/>
    <col min="10204" max="10204" width="13.7109375" style="25" bestFit="1" customWidth="1"/>
    <col min="10205" max="10205" width="45.28515625" style="25" bestFit="1" customWidth="1"/>
    <col min="10206" max="10206" width="26.42578125" style="25" bestFit="1" customWidth="1"/>
    <col min="10207" max="10207" width="6.85546875" style="25" customWidth="1"/>
    <col min="10208" max="10208" width="31.28515625" style="25" bestFit="1" customWidth="1"/>
    <col min="10209" max="10209" width="28.42578125" style="25" bestFit="1" customWidth="1"/>
    <col min="10210" max="10210" width="26.85546875" style="25" bestFit="1" customWidth="1"/>
    <col min="10211" max="10211" width="22.7109375" style="25" bestFit="1" customWidth="1"/>
    <col min="10212" max="10212" width="13.7109375" style="25" bestFit="1" customWidth="1"/>
    <col min="10213" max="10213" width="45.28515625" style="25" bestFit="1" customWidth="1"/>
    <col min="10214" max="10214" width="26.42578125" style="25" bestFit="1" customWidth="1"/>
    <col min="10215" max="10215" width="6.85546875" style="25" customWidth="1"/>
    <col min="10216" max="10216" width="31.28515625" style="25" bestFit="1" customWidth="1"/>
    <col min="10217" max="10217" width="28.42578125" style="25" bestFit="1" customWidth="1"/>
    <col min="10218" max="10218" width="26.85546875" style="25" bestFit="1" customWidth="1"/>
    <col min="10219" max="10219" width="22.7109375" style="25" bestFit="1" customWidth="1"/>
    <col min="10220" max="10220" width="13.7109375" style="25" bestFit="1" customWidth="1"/>
    <col min="10221" max="10221" width="45.28515625" style="25" bestFit="1" customWidth="1"/>
    <col min="10222" max="10222" width="26.42578125" style="25" bestFit="1" customWidth="1"/>
    <col min="10223" max="10223" width="6.85546875" style="25" customWidth="1"/>
    <col min="10224" max="10224" width="31.28515625" style="25" bestFit="1" customWidth="1"/>
    <col min="10225" max="10225" width="28.42578125" style="25" bestFit="1" customWidth="1"/>
    <col min="10226" max="10226" width="26.85546875" style="25" bestFit="1" customWidth="1"/>
    <col min="10227" max="10227" width="22.7109375" style="25" bestFit="1" customWidth="1"/>
    <col min="10228" max="10228" width="13.7109375" style="25" bestFit="1" customWidth="1"/>
    <col min="10229" max="10229" width="45.28515625" style="25" bestFit="1" customWidth="1"/>
    <col min="10230" max="10230" width="26.42578125" style="25" bestFit="1" customWidth="1"/>
    <col min="10231" max="10231" width="6.85546875" style="25" customWidth="1"/>
    <col min="10232" max="10232" width="31.28515625" style="25" bestFit="1" customWidth="1"/>
    <col min="10233" max="10233" width="28.42578125" style="25" bestFit="1" customWidth="1"/>
    <col min="10234" max="10234" width="26.85546875" style="25" bestFit="1" customWidth="1"/>
    <col min="10235" max="10235" width="22.7109375" style="25" bestFit="1" customWidth="1"/>
    <col min="10236" max="10236" width="13.7109375" style="25" bestFit="1" customWidth="1"/>
    <col min="10237" max="10237" width="45.28515625" style="25" bestFit="1" customWidth="1"/>
    <col min="10238" max="10238" width="26.42578125" style="25" bestFit="1" customWidth="1"/>
    <col min="10239" max="10239" width="6.85546875" style="25" customWidth="1"/>
    <col min="10240" max="10240" width="31.28515625" style="25" bestFit="1" customWidth="1"/>
    <col min="10241" max="10241" width="28.42578125" style="25" bestFit="1" customWidth="1"/>
    <col min="10242" max="10242" width="26.85546875" style="25" bestFit="1" customWidth="1"/>
    <col min="10243" max="10243" width="22.7109375" style="25" bestFit="1" customWidth="1"/>
    <col min="10244" max="10244" width="13.7109375" style="25" bestFit="1" customWidth="1"/>
    <col min="10245" max="10245" width="45.28515625" style="25" bestFit="1" customWidth="1"/>
    <col min="10246" max="10246" width="26.42578125" style="25" bestFit="1" customWidth="1"/>
    <col min="10247" max="10247" width="6.85546875" style="25" customWidth="1"/>
    <col min="10248" max="10248" width="31.28515625" style="25" bestFit="1" customWidth="1"/>
    <col min="10249" max="10249" width="28.42578125" style="25" bestFit="1" customWidth="1"/>
    <col min="10250" max="10250" width="26.85546875" style="25" bestFit="1" customWidth="1"/>
    <col min="10251" max="10251" width="22.7109375" style="25" bestFit="1" customWidth="1"/>
    <col min="10252" max="10252" width="13.7109375" style="25" bestFit="1" customWidth="1"/>
    <col min="10253" max="10253" width="45.28515625" style="25" bestFit="1" customWidth="1"/>
    <col min="10254" max="10254" width="26.42578125" style="25" bestFit="1" customWidth="1"/>
    <col min="10255" max="10255" width="6.85546875" style="25" customWidth="1"/>
    <col min="10256" max="10256" width="31.28515625" style="25" bestFit="1" customWidth="1"/>
    <col min="10257" max="10257" width="28.42578125" style="25" bestFit="1" customWidth="1"/>
    <col min="10258" max="10258" width="26.85546875" style="25" bestFit="1" customWidth="1"/>
    <col min="10259" max="10259" width="22.7109375" style="25" bestFit="1" customWidth="1"/>
    <col min="10260" max="10260" width="13.7109375" style="25" bestFit="1" customWidth="1"/>
    <col min="10261" max="10261" width="45.28515625" style="25" bestFit="1" customWidth="1"/>
    <col min="10262" max="10262" width="26.42578125" style="25" bestFit="1" customWidth="1"/>
    <col min="10263" max="10263" width="6.85546875" style="25" customWidth="1"/>
    <col min="10264" max="10264" width="31.28515625" style="25" bestFit="1" customWidth="1"/>
    <col min="10265" max="10265" width="28.42578125" style="25" bestFit="1" customWidth="1"/>
    <col min="10266" max="10266" width="26.85546875" style="25" bestFit="1" customWidth="1"/>
    <col min="10267" max="10267" width="22.7109375" style="25" bestFit="1" customWidth="1"/>
    <col min="10268" max="10268" width="13.7109375" style="25" bestFit="1" customWidth="1"/>
    <col min="10269" max="10269" width="45.28515625" style="25" bestFit="1" customWidth="1"/>
    <col min="10270" max="10270" width="26.42578125" style="25" bestFit="1" customWidth="1"/>
    <col min="10271" max="10271" width="6.85546875" style="25" customWidth="1"/>
    <col min="10272" max="10272" width="31.28515625" style="25" bestFit="1" customWidth="1"/>
    <col min="10273" max="10273" width="28.42578125" style="25" bestFit="1" customWidth="1"/>
    <col min="10274" max="10274" width="26.85546875" style="25" bestFit="1" customWidth="1"/>
    <col min="10275" max="10275" width="22.7109375" style="25" bestFit="1" customWidth="1"/>
    <col min="10276" max="10276" width="13.7109375" style="25" bestFit="1" customWidth="1"/>
    <col min="10277" max="10277" width="45.28515625" style="25" bestFit="1" customWidth="1"/>
    <col min="10278" max="10278" width="26.42578125" style="25" bestFit="1" customWidth="1"/>
    <col min="10279" max="10279" width="6.85546875" style="25" customWidth="1"/>
    <col min="10280" max="10280" width="31.28515625" style="25" bestFit="1" customWidth="1"/>
    <col min="10281" max="10281" width="28.42578125" style="25" bestFit="1" customWidth="1"/>
    <col min="10282" max="10282" width="26.85546875" style="25" bestFit="1" customWidth="1"/>
    <col min="10283" max="10283" width="22.7109375" style="25" bestFit="1" customWidth="1"/>
    <col min="10284" max="10284" width="13.7109375" style="25" bestFit="1" customWidth="1"/>
    <col min="10285" max="10285" width="45.28515625" style="25" bestFit="1" customWidth="1"/>
    <col min="10286" max="10286" width="26.42578125" style="25" bestFit="1" customWidth="1"/>
    <col min="10287" max="10287" width="6.85546875" style="25" customWidth="1"/>
    <col min="10288" max="10288" width="31.28515625" style="25" bestFit="1" customWidth="1"/>
    <col min="10289" max="10289" width="28.42578125" style="25" bestFit="1" customWidth="1"/>
    <col min="10290" max="10290" width="26.85546875" style="25" bestFit="1" customWidth="1"/>
    <col min="10291" max="10291" width="22.7109375" style="25" bestFit="1" customWidth="1"/>
    <col min="10292" max="10292" width="13.7109375" style="25" bestFit="1" customWidth="1"/>
    <col min="10293" max="10293" width="45.28515625" style="25" bestFit="1" customWidth="1"/>
    <col min="10294" max="10294" width="26.42578125" style="25" bestFit="1" customWidth="1"/>
    <col min="10295" max="10295" width="6.85546875" style="25" customWidth="1"/>
    <col min="10296" max="10296" width="31.28515625" style="25" bestFit="1" customWidth="1"/>
    <col min="10297" max="10297" width="28.42578125" style="25" bestFit="1" customWidth="1"/>
    <col min="10298" max="10298" width="26.85546875" style="25" bestFit="1" customWidth="1"/>
    <col min="10299" max="10299" width="22.7109375" style="25" bestFit="1" customWidth="1"/>
    <col min="10300" max="10300" width="13.7109375" style="25" bestFit="1" customWidth="1"/>
    <col min="10301" max="10301" width="45.28515625" style="25" bestFit="1" customWidth="1"/>
    <col min="10302" max="10302" width="26.42578125" style="25" bestFit="1" customWidth="1"/>
    <col min="10303" max="10303" width="6.85546875" style="25" customWidth="1"/>
    <col min="10304" max="10304" width="31.28515625" style="25" bestFit="1" customWidth="1"/>
    <col min="10305" max="10305" width="28.42578125" style="25" bestFit="1" customWidth="1"/>
    <col min="10306" max="10306" width="26.85546875" style="25" bestFit="1" customWidth="1"/>
    <col min="10307" max="10307" width="22.7109375" style="25" bestFit="1" customWidth="1"/>
    <col min="10308" max="10308" width="13.7109375" style="25" bestFit="1" customWidth="1"/>
    <col min="10309" max="10309" width="45.28515625" style="25" bestFit="1" customWidth="1"/>
    <col min="10310" max="10310" width="26.42578125" style="25" bestFit="1" customWidth="1"/>
    <col min="10311" max="10311" width="6.85546875" style="25" customWidth="1"/>
    <col min="10312" max="10312" width="31.28515625" style="25" bestFit="1" customWidth="1"/>
    <col min="10313" max="10313" width="28.42578125" style="25" bestFit="1" customWidth="1"/>
    <col min="10314" max="10314" width="26.85546875" style="25" bestFit="1" customWidth="1"/>
    <col min="10315" max="10315" width="22.7109375" style="25" bestFit="1" customWidth="1"/>
    <col min="10316" max="10316" width="13.7109375" style="25" bestFit="1" customWidth="1"/>
    <col min="10317" max="10317" width="45.28515625" style="25" bestFit="1" customWidth="1"/>
    <col min="10318" max="10318" width="26.42578125" style="25" bestFit="1" customWidth="1"/>
    <col min="10319" max="10319" width="6.85546875" style="25" customWidth="1"/>
    <col min="10320" max="10320" width="31.28515625" style="25" bestFit="1" customWidth="1"/>
    <col min="10321" max="10321" width="28.42578125" style="25" bestFit="1" customWidth="1"/>
    <col min="10322" max="10322" width="26.85546875" style="25" bestFit="1" customWidth="1"/>
    <col min="10323" max="10323" width="22.7109375" style="25" bestFit="1" customWidth="1"/>
    <col min="10324" max="10324" width="13.7109375" style="25" bestFit="1" customWidth="1"/>
    <col min="10325" max="10325" width="45.28515625" style="25" bestFit="1" customWidth="1"/>
    <col min="10326" max="10326" width="26.42578125" style="25" bestFit="1" customWidth="1"/>
    <col min="10327" max="10327" width="6.85546875" style="25" customWidth="1"/>
    <col min="10328" max="10328" width="31.28515625" style="25" bestFit="1" customWidth="1"/>
    <col min="10329" max="10329" width="28.42578125" style="25" bestFit="1" customWidth="1"/>
    <col min="10330" max="10330" width="26.85546875" style="25" bestFit="1" customWidth="1"/>
    <col min="10331" max="10331" width="22.7109375" style="25" bestFit="1" customWidth="1"/>
    <col min="10332" max="10332" width="13.7109375" style="25" bestFit="1" customWidth="1"/>
    <col min="10333" max="10333" width="45.28515625" style="25" bestFit="1" customWidth="1"/>
    <col min="10334" max="10334" width="26.42578125" style="25" bestFit="1" customWidth="1"/>
    <col min="10335" max="10335" width="6.85546875" style="25" customWidth="1"/>
    <col min="10336" max="10336" width="31.28515625" style="25" bestFit="1" customWidth="1"/>
    <col min="10337" max="10337" width="28.42578125" style="25" bestFit="1" customWidth="1"/>
    <col min="10338" max="10338" width="26.85546875" style="25" bestFit="1" customWidth="1"/>
    <col min="10339" max="10339" width="22.7109375" style="25" bestFit="1" customWidth="1"/>
    <col min="10340" max="10340" width="13.7109375" style="25" bestFit="1" customWidth="1"/>
    <col min="10341" max="10341" width="45.28515625" style="25" bestFit="1" customWidth="1"/>
    <col min="10342" max="10342" width="26.42578125" style="25" bestFit="1" customWidth="1"/>
    <col min="10343" max="10343" width="6.85546875" style="25" customWidth="1"/>
    <col min="10344" max="10344" width="31.28515625" style="25" bestFit="1" customWidth="1"/>
    <col min="10345" max="10345" width="28.42578125" style="25" bestFit="1" customWidth="1"/>
    <col min="10346" max="10346" width="26.85546875" style="25" bestFit="1" customWidth="1"/>
    <col min="10347" max="10347" width="22.7109375" style="25" bestFit="1" customWidth="1"/>
    <col min="10348" max="10348" width="13.7109375" style="25" bestFit="1" customWidth="1"/>
    <col min="10349" max="10349" width="45.28515625" style="25" bestFit="1" customWidth="1"/>
    <col min="10350" max="10350" width="26.42578125" style="25" bestFit="1" customWidth="1"/>
    <col min="10351" max="10351" width="6.85546875" style="25" customWidth="1"/>
    <col min="10352" max="10352" width="31.28515625" style="25" bestFit="1" customWidth="1"/>
    <col min="10353" max="10353" width="28.42578125" style="25" bestFit="1" customWidth="1"/>
    <col min="10354" max="10354" width="26.85546875" style="25" bestFit="1" customWidth="1"/>
    <col min="10355" max="10355" width="22.7109375" style="25" bestFit="1" customWidth="1"/>
    <col min="10356" max="10356" width="13.7109375" style="25" bestFit="1" customWidth="1"/>
    <col min="10357" max="10357" width="45.28515625" style="25" bestFit="1" customWidth="1"/>
    <col min="10358" max="10358" width="26.42578125" style="25" bestFit="1" customWidth="1"/>
    <col min="10359" max="10359" width="6.85546875" style="25" customWidth="1"/>
    <col min="10360" max="10360" width="31.28515625" style="25" bestFit="1" customWidth="1"/>
    <col min="10361" max="10361" width="28.42578125" style="25" bestFit="1" customWidth="1"/>
    <col min="10362" max="10362" width="26.85546875" style="25" bestFit="1" customWidth="1"/>
    <col min="10363" max="10363" width="22.7109375" style="25" bestFit="1" customWidth="1"/>
    <col min="10364" max="10364" width="13.7109375" style="25" bestFit="1" customWidth="1"/>
    <col min="10365" max="10365" width="45.28515625" style="25" bestFit="1" customWidth="1"/>
    <col min="10366" max="10366" width="26.42578125" style="25" bestFit="1" customWidth="1"/>
    <col min="10367" max="10367" width="6.85546875" style="25" customWidth="1"/>
    <col min="10368" max="10368" width="31.28515625" style="25" bestFit="1" customWidth="1"/>
    <col min="10369" max="10369" width="28.42578125" style="25" bestFit="1" customWidth="1"/>
    <col min="10370" max="10370" width="26.85546875" style="25" bestFit="1" customWidth="1"/>
    <col min="10371" max="10371" width="22.7109375" style="25" bestFit="1" customWidth="1"/>
    <col min="10372" max="10372" width="13.7109375" style="25" bestFit="1" customWidth="1"/>
    <col min="10373" max="10373" width="45.28515625" style="25" bestFit="1" customWidth="1"/>
    <col min="10374" max="10374" width="26.42578125" style="25" bestFit="1" customWidth="1"/>
    <col min="10375" max="10375" width="6.85546875" style="25" customWidth="1"/>
    <col min="10376" max="10376" width="31.28515625" style="25" bestFit="1" customWidth="1"/>
    <col min="10377" max="10377" width="28.42578125" style="25" bestFit="1" customWidth="1"/>
    <col min="10378" max="10378" width="26.85546875" style="25" bestFit="1" customWidth="1"/>
    <col min="10379" max="10379" width="22.7109375" style="25" bestFit="1" customWidth="1"/>
    <col min="10380" max="10380" width="13.7109375" style="25" bestFit="1" customWidth="1"/>
    <col min="10381" max="10381" width="45.28515625" style="25" bestFit="1" customWidth="1"/>
    <col min="10382" max="10382" width="26.42578125" style="25" bestFit="1" customWidth="1"/>
    <col min="10383" max="10383" width="6.85546875" style="25" customWidth="1"/>
    <col min="10384" max="10384" width="31.28515625" style="25" bestFit="1" customWidth="1"/>
    <col min="10385" max="10385" width="28.42578125" style="25" bestFit="1" customWidth="1"/>
    <col min="10386" max="10386" width="26.85546875" style="25" bestFit="1" customWidth="1"/>
    <col min="10387" max="10387" width="22.7109375" style="25" bestFit="1" customWidth="1"/>
    <col min="10388" max="10388" width="13.7109375" style="25" bestFit="1" customWidth="1"/>
    <col min="10389" max="10389" width="45.28515625" style="25" bestFit="1" customWidth="1"/>
    <col min="10390" max="10390" width="26.42578125" style="25" bestFit="1" customWidth="1"/>
    <col min="10391" max="10391" width="6.85546875" style="25" customWidth="1"/>
    <col min="10392" max="10392" width="31.28515625" style="25" bestFit="1" customWidth="1"/>
    <col min="10393" max="10393" width="28.42578125" style="25" bestFit="1" customWidth="1"/>
    <col min="10394" max="10394" width="26.85546875" style="25" bestFit="1" customWidth="1"/>
    <col min="10395" max="10395" width="22.7109375" style="25" bestFit="1" customWidth="1"/>
    <col min="10396" max="10396" width="13.7109375" style="25" bestFit="1" customWidth="1"/>
    <col min="10397" max="10397" width="45.28515625" style="25" bestFit="1" customWidth="1"/>
    <col min="10398" max="10398" width="26.42578125" style="25" bestFit="1" customWidth="1"/>
    <col min="10399" max="10399" width="6.85546875" style="25" customWidth="1"/>
    <col min="10400" max="10400" width="31.28515625" style="25" bestFit="1" customWidth="1"/>
    <col min="10401" max="10401" width="28.42578125" style="25" bestFit="1" customWidth="1"/>
    <col min="10402" max="10402" width="26.85546875" style="25" bestFit="1" customWidth="1"/>
    <col min="10403" max="10403" width="22.7109375" style="25" bestFit="1" customWidth="1"/>
    <col min="10404" max="10404" width="13.7109375" style="25" bestFit="1" customWidth="1"/>
    <col min="10405" max="10405" width="45.28515625" style="25" bestFit="1" customWidth="1"/>
    <col min="10406" max="10406" width="26.42578125" style="25" bestFit="1" customWidth="1"/>
    <col min="10407" max="10407" width="6.85546875" style="25" customWidth="1"/>
    <col min="10408" max="10408" width="31.28515625" style="25" bestFit="1" customWidth="1"/>
    <col min="10409" max="10409" width="28.42578125" style="25" bestFit="1" customWidth="1"/>
    <col min="10410" max="10410" width="26.85546875" style="25" bestFit="1" customWidth="1"/>
    <col min="10411" max="10411" width="22.7109375" style="25" bestFit="1" customWidth="1"/>
    <col min="10412" max="10412" width="13.7109375" style="25" bestFit="1" customWidth="1"/>
    <col min="10413" max="10413" width="45.28515625" style="25" bestFit="1" customWidth="1"/>
    <col min="10414" max="10414" width="26.42578125" style="25" bestFit="1" customWidth="1"/>
    <col min="10415" max="10415" width="6.85546875" style="25" customWidth="1"/>
    <col min="10416" max="10416" width="31.28515625" style="25" bestFit="1" customWidth="1"/>
    <col min="10417" max="10417" width="28.42578125" style="25" bestFit="1" customWidth="1"/>
    <col min="10418" max="10418" width="26.85546875" style="25" bestFit="1" customWidth="1"/>
    <col min="10419" max="10419" width="22.7109375" style="25" bestFit="1" customWidth="1"/>
    <col min="10420" max="10420" width="13.7109375" style="25" bestFit="1" customWidth="1"/>
    <col min="10421" max="10421" width="45.28515625" style="25" bestFit="1" customWidth="1"/>
    <col min="10422" max="10422" width="26.42578125" style="25" bestFit="1" customWidth="1"/>
    <col min="10423" max="10423" width="6.85546875" style="25" customWidth="1"/>
    <col min="10424" max="10424" width="31.28515625" style="25" bestFit="1" customWidth="1"/>
    <col min="10425" max="10425" width="28.42578125" style="25" bestFit="1" customWidth="1"/>
    <col min="10426" max="10426" width="26.85546875" style="25" bestFit="1" customWidth="1"/>
    <col min="10427" max="10427" width="22.7109375" style="25" bestFit="1" customWidth="1"/>
    <col min="10428" max="10428" width="13.7109375" style="25" bestFit="1" customWidth="1"/>
    <col min="10429" max="10429" width="45.28515625" style="25" bestFit="1" customWidth="1"/>
    <col min="10430" max="10430" width="26.42578125" style="25" bestFit="1" customWidth="1"/>
    <col min="10431" max="10431" width="6.85546875" style="25" customWidth="1"/>
    <col min="10432" max="10432" width="31.28515625" style="25" bestFit="1" customWidth="1"/>
    <col min="10433" max="10433" width="28.42578125" style="25" bestFit="1" customWidth="1"/>
    <col min="10434" max="10434" width="26.85546875" style="25" bestFit="1" customWidth="1"/>
    <col min="10435" max="10435" width="22.7109375" style="25" bestFit="1" customWidth="1"/>
    <col min="10436" max="10436" width="13.7109375" style="25" bestFit="1" customWidth="1"/>
    <col min="10437" max="10437" width="45.28515625" style="25" bestFit="1" customWidth="1"/>
    <col min="10438" max="10438" width="26.42578125" style="25" bestFit="1" customWidth="1"/>
    <col min="10439" max="10439" width="6.85546875" style="25" customWidth="1"/>
    <col min="10440" max="10440" width="31.28515625" style="25" bestFit="1" customWidth="1"/>
    <col min="10441" max="10441" width="28.42578125" style="25" bestFit="1" customWidth="1"/>
    <col min="10442" max="10442" width="26.85546875" style="25" bestFit="1" customWidth="1"/>
    <col min="10443" max="10443" width="22.7109375" style="25" bestFit="1" customWidth="1"/>
    <col min="10444" max="10444" width="13.7109375" style="25" bestFit="1" customWidth="1"/>
    <col min="10445" max="10445" width="45.28515625" style="25" bestFit="1" customWidth="1"/>
    <col min="10446" max="10446" width="26.42578125" style="25" bestFit="1" customWidth="1"/>
    <col min="10447" max="10447" width="6.85546875" style="25" customWidth="1"/>
    <col min="10448" max="10448" width="31.28515625" style="25" bestFit="1" customWidth="1"/>
    <col min="10449" max="10449" width="28.42578125" style="25" bestFit="1" customWidth="1"/>
    <col min="10450" max="10450" width="26.85546875" style="25" bestFit="1" customWidth="1"/>
    <col min="10451" max="10451" width="22.7109375" style="25" bestFit="1" customWidth="1"/>
    <col min="10452" max="10452" width="13.7109375" style="25" bestFit="1" customWidth="1"/>
    <col min="10453" max="10453" width="45.28515625" style="25" bestFit="1" customWidth="1"/>
    <col min="10454" max="10454" width="26.42578125" style="25" bestFit="1" customWidth="1"/>
    <col min="10455" max="10455" width="6.85546875" style="25" customWidth="1"/>
    <col min="10456" max="10456" width="31.28515625" style="25" bestFit="1" customWidth="1"/>
    <col min="10457" max="10457" width="28.42578125" style="25" bestFit="1" customWidth="1"/>
    <col min="10458" max="10458" width="26.85546875" style="25" bestFit="1" customWidth="1"/>
    <col min="10459" max="10459" width="22.7109375" style="25" bestFit="1" customWidth="1"/>
    <col min="10460" max="10460" width="13.7109375" style="25" bestFit="1" customWidth="1"/>
    <col min="10461" max="10461" width="45.28515625" style="25" bestFit="1" customWidth="1"/>
    <col min="10462" max="10462" width="26.42578125" style="25" bestFit="1" customWidth="1"/>
    <col min="10463" max="10463" width="6.85546875" style="25" customWidth="1"/>
    <col min="10464" max="10464" width="31.28515625" style="25" bestFit="1" customWidth="1"/>
    <col min="10465" max="10465" width="28.42578125" style="25" bestFit="1" customWidth="1"/>
    <col min="10466" max="10466" width="26.85546875" style="25" bestFit="1" customWidth="1"/>
    <col min="10467" max="10467" width="22.7109375" style="25" bestFit="1" customWidth="1"/>
    <col min="10468" max="10468" width="13.7109375" style="25" bestFit="1" customWidth="1"/>
    <col min="10469" max="10469" width="45.28515625" style="25" bestFit="1" customWidth="1"/>
    <col min="10470" max="10470" width="26.42578125" style="25" bestFit="1" customWidth="1"/>
    <col min="10471" max="10471" width="6.85546875" style="25" customWidth="1"/>
    <col min="10472" max="10472" width="31.28515625" style="25" bestFit="1" customWidth="1"/>
    <col min="10473" max="10473" width="28.42578125" style="25" bestFit="1" customWidth="1"/>
    <col min="10474" max="10474" width="26.85546875" style="25" bestFit="1" customWidth="1"/>
    <col min="10475" max="10475" width="22.7109375" style="25" bestFit="1" customWidth="1"/>
    <col min="10476" max="10476" width="13.7109375" style="25" bestFit="1" customWidth="1"/>
    <col min="10477" max="10477" width="45.28515625" style="25" bestFit="1" customWidth="1"/>
    <col min="10478" max="10478" width="26.42578125" style="25" bestFit="1" customWidth="1"/>
    <col min="10479" max="10479" width="6.85546875" style="25" customWidth="1"/>
    <col min="10480" max="10480" width="31.28515625" style="25" bestFit="1" customWidth="1"/>
    <col min="10481" max="10481" width="28.42578125" style="25" bestFit="1" customWidth="1"/>
    <col min="10482" max="10482" width="26.85546875" style="25" bestFit="1" customWidth="1"/>
    <col min="10483" max="10483" width="22.7109375" style="25" bestFit="1" customWidth="1"/>
    <col min="10484" max="10484" width="13.7109375" style="25" bestFit="1" customWidth="1"/>
    <col min="10485" max="10485" width="45.28515625" style="25" bestFit="1" customWidth="1"/>
    <col min="10486" max="10486" width="26.42578125" style="25" bestFit="1" customWidth="1"/>
    <col min="10487" max="10487" width="6.85546875" style="25" customWidth="1"/>
    <col min="10488" max="10488" width="31.28515625" style="25" bestFit="1" customWidth="1"/>
    <col min="10489" max="10489" width="28.42578125" style="25" bestFit="1" customWidth="1"/>
    <col min="10490" max="10490" width="26.85546875" style="25" bestFit="1" customWidth="1"/>
    <col min="10491" max="10491" width="22.7109375" style="25" bestFit="1" customWidth="1"/>
    <col min="10492" max="10492" width="13.7109375" style="25" bestFit="1" customWidth="1"/>
    <col min="10493" max="10493" width="45.28515625" style="25" bestFit="1" customWidth="1"/>
    <col min="10494" max="10494" width="26.42578125" style="25" bestFit="1" customWidth="1"/>
    <col min="10495" max="10495" width="6.85546875" style="25" customWidth="1"/>
    <col min="10496" max="10496" width="31.28515625" style="25" bestFit="1" customWidth="1"/>
    <col min="10497" max="10497" width="28.42578125" style="25" bestFit="1" customWidth="1"/>
    <col min="10498" max="10498" width="26.85546875" style="25" bestFit="1" customWidth="1"/>
    <col min="10499" max="10499" width="22.7109375" style="25" bestFit="1" customWidth="1"/>
    <col min="10500" max="10500" width="13.7109375" style="25" bestFit="1" customWidth="1"/>
    <col min="10501" max="10501" width="45.28515625" style="25" bestFit="1" customWidth="1"/>
    <col min="10502" max="10502" width="26.42578125" style="25" bestFit="1" customWidth="1"/>
    <col min="10503" max="10503" width="6.85546875" style="25" customWidth="1"/>
    <col min="10504" max="10504" width="31.28515625" style="25" bestFit="1" customWidth="1"/>
    <col min="10505" max="10505" width="28.42578125" style="25" bestFit="1" customWidth="1"/>
    <col min="10506" max="10506" width="26.85546875" style="25" bestFit="1" customWidth="1"/>
    <col min="10507" max="10507" width="22.7109375" style="25" bestFit="1" customWidth="1"/>
    <col min="10508" max="10508" width="13.7109375" style="25" bestFit="1" customWidth="1"/>
    <col min="10509" max="10509" width="45.28515625" style="25" bestFit="1" customWidth="1"/>
    <col min="10510" max="10510" width="26.42578125" style="25" bestFit="1" customWidth="1"/>
    <col min="10511" max="10511" width="6.85546875" style="25" customWidth="1"/>
    <col min="10512" max="10512" width="31.28515625" style="25" bestFit="1" customWidth="1"/>
    <col min="10513" max="10513" width="28.42578125" style="25" bestFit="1" customWidth="1"/>
    <col min="10514" max="10514" width="26.85546875" style="25" bestFit="1" customWidth="1"/>
    <col min="10515" max="10515" width="22.7109375" style="25" bestFit="1" customWidth="1"/>
    <col min="10516" max="10516" width="13.7109375" style="25" bestFit="1" customWidth="1"/>
    <col min="10517" max="10517" width="45.28515625" style="25" bestFit="1" customWidth="1"/>
    <col min="10518" max="10518" width="26.42578125" style="25" bestFit="1" customWidth="1"/>
    <col min="10519" max="10519" width="6.85546875" style="25" customWidth="1"/>
    <col min="10520" max="10520" width="31.28515625" style="25" bestFit="1" customWidth="1"/>
    <col min="10521" max="10521" width="28.42578125" style="25" bestFit="1" customWidth="1"/>
    <col min="10522" max="10522" width="26.85546875" style="25" bestFit="1" customWidth="1"/>
    <col min="10523" max="10523" width="22.7109375" style="25" bestFit="1" customWidth="1"/>
    <col min="10524" max="10524" width="13.7109375" style="25" bestFit="1" customWidth="1"/>
    <col min="10525" max="10525" width="45.28515625" style="25" bestFit="1" customWidth="1"/>
    <col min="10526" max="10526" width="26.42578125" style="25" bestFit="1" customWidth="1"/>
    <col min="10527" max="10527" width="6.85546875" style="25" customWidth="1"/>
    <col min="10528" max="10528" width="31.28515625" style="25" bestFit="1" customWidth="1"/>
    <col min="10529" max="10529" width="28.42578125" style="25" bestFit="1" customWidth="1"/>
    <col min="10530" max="10530" width="26.85546875" style="25" bestFit="1" customWidth="1"/>
    <col min="10531" max="10531" width="22.7109375" style="25" bestFit="1" customWidth="1"/>
    <col min="10532" max="10532" width="13.7109375" style="25" bestFit="1" customWidth="1"/>
    <col min="10533" max="10533" width="45.28515625" style="25" bestFit="1" customWidth="1"/>
    <col min="10534" max="10534" width="26.42578125" style="25" bestFit="1" customWidth="1"/>
    <col min="10535" max="10535" width="6.85546875" style="25" customWidth="1"/>
    <col min="10536" max="10536" width="31.28515625" style="25" bestFit="1" customWidth="1"/>
    <col min="10537" max="10537" width="28.42578125" style="25" bestFit="1" customWidth="1"/>
    <col min="10538" max="10538" width="26.85546875" style="25" bestFit="1" customWidth="1"/>
    <col min="10539" max="10539" width="22.7109375" style="25" bestFit="1" customWidth="1"/>
    <col min="10540" max="10540" width="13.7109375" style="25" bestFit="1" customWidth="1"/>
    <col min="10541" max="10541" width="45.28515625" style="25" bestFit="1" customWidth="1"/>
    <col min="10542" max="10542" width="26.42578125" style="25" bestFit="1" customWidth="1"/>
    <col min="10543" max="10543" width="6.85546875" style="25" customWidth="1"/>
    <col min="10544" max="10544" width="31.28515625" style="25" bestFit="1" customWidth="1"/>
    <col min="10545" max="10545" width="28.42578125" style="25" bestFit="1" customWidth="1"/>
    <col min="10546" max="10546" width="26.85546875" style="25" bestFit="1" customWidth="1"/>
    <col min="10547" max="10547" width="22.7109375" style="25" bestFit="1" customWidth="1"/>
    <col min="10548" max="10548" width="13.7109375" style="25" bestFit="1" customWidth="1"/>
    <col min="10549" max="10549" width="45.28515625" style="25" bestFit="1" customWidth="1"/>
    <col min="10550" max="10550" width="26.42578125" style="25" bestFit="1" customWidth="1"/>
    <col min="10551" max="10551" width="6.85546875" style="25" customWidth="1"/>
    <col min="10552" max="10552" width="31.28515625" style="25" bestFit="1" customWidth="1"/>
    <col min="10553" max="10553" width="28.42578125" style="25" bestFit="1" customWidth="1"/>
    <col min="10554" max="10554" width="26.85546875" style="25" bestFit="1" customWidth="1"/>
    <col min="10555" max="10555" width="22.7109375" style="25" bestFit="1" customWidth="1"/>
    <col min="10556" max="10556" width="13.7109375" style="25" bestFit="1" customWidth="1"/>
    <col min="10557" max="10557" width="45.28515625" style="25" bestFit="1" customWidth="1"/>
    <col min="10558" max="10558" width="26.42578125" style="25" bestFit="1" customWidth="1"/>
    <col min="10559" max="10559" width="6.85546875" style="25" customWidth="1"/>
    <col min="10560" max="10560" width="31.28515625" style="25" bestFit="1" customWidth="1"/>
    <col min="10561" max="10561" width="28.42578125" style="25" bestFit="1" customWidth="1"/>
    <col min="10562" max="10562" width="26.85546875" style="25" bestFit="1" customWidth="1"/>
    <col min="10563" max="10563" width="22.7109375" style="25" bestFit="1" customWidth="1"/>
    <col min="10564" max="10564" width="13.7109375" style="25" bestFit="1" customWidth="1"/>
    <col min="10565" max="10565" width="45.28515625" style="25" bestFit="1" customWidth="1"/>
    <col min="10566" max="10566" width="26.42578125" style="25" bestFit="1" customWidth="1"/>
    <col min="10567" max="10567" width="6.85546875" style="25" customWidth="1"/>
    <col min="10568" max="10568" width="31.28515625" style="25" bestFit="1" customWidth="1"/>
    <col min="10569" max="10569" width="28.42578125" style="25" bestFit="1" customWidth="1"/>
    <col min="10570" max="10570" width="26.85546875" style="25" bestFit="1" customWidth="1"/>
    <col min="10571" max="10571" width="22.7109375" style="25" bestFit="1" customWidth="1"/>
    <col min="10572" max="10572" width="13.7109375" style="25" bestFit="1" customWidth="1"/>
    <col min="10573" max="10573" width="45.28515625" style="25" bestFit="1" customWidth="1"/>
    <col min="10574" max="10574" width="26.42578125" style="25" bestFit="1" customWidth="1"/>
    <col min="10575" max="10575" width="6.85546875" style="25" customWidth="1"/>
    <col min="10576" max="10576" width="31.28515625" style="25" bestFit="1" customWidth="1"/>
    <col min="10577" max="10577" width="28.42578125" style="25" bestFit="1" customWidth="1"/>
    <col min="10578" max="10578" width="26.85546875" style="25" bestFit="1" customWidth="1"/>
    <col min="10579" max="10579" width="22.7109375" style="25" bestFit="1" customWidth="1"/>
    <col min="10580" max="10580" width="13.7109375" style="25" bestFit="1" customWidth="1"/>
    <col min="10581" max="10581" width="45.28515625" style="25" bestFit="1" customWidth="1"/>
    <col min="10582" max="10582" width="26.42578125" style="25" bestFit="1" customWidth="1"/>
    <col min="10583" max="10583" width="6.85546875" style="25" customWidth="1"/>
    <col min="10584" max="10584" width="31.28515625" style="25" bestFit="1" customWidth="1"/>
    <col min="10585" max="10585" width="28.42578125" style="25" bestFit="1" customWidth="1"/>
    <col min="10586" max="10586" width="26.85546875" style="25" bestFit="1" customWidth="1"/>
    <col min="10587" max="10587" width="22.7109375" style="25" bestFit="1" customWidth="1"/>
    <col min="10588" max="10588" width="13.7109375" style="25" bestFit="1" customWidth="1"/>
    <col min="10589" max="10589" width="45.28515625" style="25" bestFit="1" customWidth="1"/>
    <col min="10590" max="10590" width="26.42578125" style="25" bestFit="1" customWidth="1"/>
    <col min="10591" max="10591" width="6.85546875" style="25" customWidth="1"/>
    <col min="10592" max="10592" width="31.28515625" style="25" bestFit="1" customWidth="1"/>
    <col min="10593" max="10593" width="28.42578125" style="25" bestFit="1" customWidth="1"/>
    <col min="10594" max="10594" width="26.85546875" style="25" bestFit="1" customWidth="1"/>
    <col min="10595" max="10595" width="22.7109375" style="25" bestFit="1" customWidth="1"/>
    <col min="10596" max="10596" width="13.7109375" style="25" bestFit="1" customWidth="1"/>
    <col min="10597" max="10597" width="45.28515625" style="25" bestFit="1" customWidth="1"/>
    <col min="10598" max="10598" width="26.42578125" style="25" bestFit="1" customWidth="1"/>
    <col min="10599" max="10599" width="6.85546875" style="25" customWidth="1"/>
    <col min="10600" max="10600" width="31.28515625" style="25" bestFit="1" customWidth="1"/>
    <col min="10601" max="10601" width="28.42578125" style="25" bestFit="1" customWidth="1"/>
    <col min="10602" max="10602" width="26.85546875" style="25" bestFit="1" customWidth="1"/>
    <col min="10603" max="10603" width="22.7109375" style="25" bestFit="1" customWidth="1"/>
    <col min="10604" max="10604" width="13.7109375" style="25" bestFit="1" customWidth="1"/>
    <col min="10605" max="10605" width="45.28515625" style="25" bestFit="1" customWidth="1"/>
    <col min="10606" max="10606" width="26.42578125" style="25" bestFit="1" customWidth="1"/>
    <col min="10607" max="10607" width="6.85546875" style="25" customWidth="1"/>
    <col min="10608" max="10608" width="31.28515625" style="25" bestFit="1" customWidth="1"/>
    <col min="10609" max="10609" width="28.42578125" style="25" bestFit="1" customWidth="1"/>
    <col min="10610" max="10610" width="26.85546875" style="25" bestFit="1" customWidth="1"/>
    <col min="10611" max="10611" width="22.7109375" style="25" bestFit="1" customWidth="1"/>
    <col min="10612" max="10612" width="13.7109375" style="25" bestFit="1" customWidth="1"/>
    <col min="10613" max="10613" width="45.28515625" style="25" bestFit="1" customWidth="1"/>
    <col min="10614" max="10614" width="26.42578125" style="25" bestFit="1" customWidth="1"/>
    <col min="10615" max="10615" width="6.85546875" style="25" customWidth="1"/>
    <col min="10616" max="10616" width="31.28515625" style="25" bestFit="1" customWidth="1"/>
    <col min="10617" max="10617" width="28.42578125" style="25" bestFit="1" customWidth="1"/>
    <col min="10618" max="10618" width="26.85546875" style="25" bestFit="1" customWidth="1"/>
    <col min="10619" max="10619" width="22.7109375" style="25" bestFit="1" customWidth="1"/>
    <col min="10620" max="10620" width="13.7109375" style="25" bestFit="1" customWidth="1"/>
    <col min="10621" max="10621" width="45.28515625" style="25" bestFit="1" customWidth="1"/>
    <col min="10622" max="10622" width="26.42578125" style="25" bestFit="1" customWidth="1"/>
    <col min="10623" max="10623" width="6.85546875" style="25" customWidth="1"/>
    <col min="10624" max="10624" width="31.28515625" style="25" bestFit="1" customWidth="1"/>
    <col min="10625" max="10625" width="28.42578125" style="25" bestFit="1" customWidth="1"/>
    <col min="10626" max="10626" width="26.85546875" style="25" bestFit="1" customWidth="1"/>
    <col min="10627" max="10627" width="22.7109375" style="25" bestFit="1" customWidth="1"/>
    <col min="10628" max="10628" width="13.7109375" style="25" bestFit="1" customWidth="1"/>
    <col min="10629" max="10629" width="45.28515625" style="25" bestFit="1" customWidth="1"/>
    <col min="10630" max="10630" width="26.42578125" style="25" bestFit="1" customWidth="1"/>
    <col min="10631" max="10631" width="6.85546875" style="25" customWidth="1"/>
    <col min="10632" max="10632" width="31.28515625" style="25" bestFit="1" customWidth="1"/>
    <col min="10633" max="10633" width="28.42578125" style="25" bestFit="1" customWidth="1"/>
    <col min="10634" max="10634" width="26.85546875" style="25" bestFit="1" customWidth="1"/>
    <col min="10635" max="10635" width="22.7109375" style="25" bestFit="1" customWidth="1"/>
    <col min="10636" max="10636" width="13.7109375" style="25" bestFit="1" customWidth="1"/>
    <col min="10637" max="10637" width="45.28515625" style="25" bestFit="1" customWidth="1"/>
    <col min="10638" max="10638" width="26.42578125" style="25" bestFit="1" customWidth="1"/>
    <col min="10639" max="10639" width="6.85546875" style="25" customWidth="1"/>
    <col min="10640" max="10640" width="31.28515625" style="25" bestFit="1" customWidth="1"/>
    <col min="10641" max="10641" width="28.42578125" style="25" bestFit="1" customWidth="1"/>
    <col min="10642" max="10642" width="26.85546875" style="25" bestFit="1" customWidth="1"/>
    <col min="10643" max="10643" width="22.7109375" style="25" bestFit="1" customWidth="1"/>
    <col min="10644" max="10644" width="13.7109375" style="25" bestFit="1" customWidth="1"/>
    <col min="10645" max="10645" width="45.28515625" style="25" bestFit="1" customWidth="1"/>
    <col min="10646" max="10646" width="26.42578125" style="25" bestFit="1" customWidth="1"/>
    <col min="10647" max="10647" width="6.85546875" style="25" customWidth="1"/>
    <col min="10648" max="10648" width="31.28515625" style="25" bestFit="1" customWidth="1"/>
    <col min="10649" max="10649" width="28.42578125" style="25" bestFit="1" customWidth="1"/>
    <col min="10650" max="10650" width="26.85546875" style="25" bestFit="1" customWidth="1"/>
    <col min="10651" max="10651" width="22.7109375" style="25" bestFit="1" customWidth="1"/>
    <col min="10652" max="10652" width="13.7109375" style="25" bestFit="1" customWidth="1"/>
    <col min="10653" max="10653" width="45.28515625" style="25" bestFit="1" customWidth="1"/>
    <col min="10654" max="10654" width="26.42578125" style="25" bestFit="1" customWidth="1"/>
    <col min="10655" max="10655" width="6.85546875" style="25" customWidth="1"/>
    <col min="10656" max="10656" width="31.28515625" style="25" bestFit="1" customWidth="1"/>
    <col min="10657" max="10657" width="28.42578125" style="25" bestFit="1" customWidth="1"/>
    <col min="10658" max="10658" width="26.85546875" style="25" bestFit="1" customWidth="1"/>
    <col min="10659" max="10659" width="22.7109375" style="25" bestFit="1" customWidth="1"/>
    <col min="10660" max="10660" width="13.7109375" style="25" bestFit="1" customWidth="1"/>
    <col min="10661" max="10661" width="45.28515625" style="25" bestFit="1" customWidth="1"/>
    <col min="10662" max="10662" width="26.42578125" style="25" bestFit="1" customWidth="1"/>
    <col min="10663" max="10663" width="6.85546875" style="25" customWidth="1"/>
    <col min="10664" max="10664" width="31.28515625" style="25" bestFit="1" customWidth="1"/>
    <col min="10665" max="10665" width="28.42578125" style="25" bestFit="1" customWidth="1"/>
    <col min="10666" max="10666" width="26.85546875" style="25" bestFit="1" customWidth="1"/>
    <col min="10667" max="10667" width="22.7109375" style="25" bestFit="1" customWidth="1"/>
    <col min="10668" max="10668" width="13.7109375" style="25" bestFit="1" customWidth="1"/>
    <col min="10669" max="10669" width="45.28515625" style="25" bestFit="1" customWidth="1"/>
    <col min="10670" max="10670" width="26.42578125" style="25" bestFit="1" customWidth="1"/>
    <col min="10671" max="10671" width="6.85546875" style="25" customWidth="1"/>
    <col min="10672" max="10672" width="31.28515625" style="25" bestFit="1" customWidth="1"/>
    <col min="10673" max="10673" width="28.42578125" style="25" bestFit="1" customWidth="1"/>
    <col min="10674" max="10674" width="26.85546875" style="25" bestFit="1" customWidth="1"/>
    <col min="10675" max="10675" width="22.7109375" style="25" bestFit="1" customWidth="1"/>
    <col min="10676" max="10676" width="13.7109375" style="25" bestFit="1" customWidth="1"/>
    <col min="10677" max="10677" width="45.28515625" style="25" bestFit="1" customWidth="1"/>
    <col min="10678" max="10678" width="26.42578125" style="25" bestFit="1" customWidth="1"/>
    <col min="10679" max="10679" width="6.85546875" style="25" customWidth="1"/>
    <col min="10680" max="10680" width="31.28515625" style="25" bestFit="1" customWidth="1"/>
    <col min="10681" max="10681" width="28.42578125" style="25" bestFit="1" customWidth="1"/>
    <col min="10682" max="10682" width="26.85546875" style="25" bestFit="1" customWidth="1"/>
    <col min="10683" max="10683" width="22.7109375" style="25" bestFit="1" customWidth="1"/>
    <col min="10684" max="10684" width="13.7109375" style="25" bestFit="1" customWidth="1"/>
    <col min="10685" max="10685" width="45.28515625" style="25" bestFit="1" customWidth="1"/>
    <col min="10686" max="10686" width="26.42578125" style="25" bestFit="1" customWidth="1"/>
    <col min="10687" max="10687" width="6.85546875" style="25" customWidth="1"/>
    <col min="10688" max="10688" width="31.28515625" style="25" bestFit="1" customWidth="1"/>
    <col min="10689" max="10689" width="28.42578125" style="25" bestFit="1" customWidth="1"/>
    <col min="10690" max="10690" width="26.85546875" style="25" bestFit="1" customWidth="1"/>
    <col min="10691" max="10691" width="22.7109375" style="25" bestFit="1" customWidth="1"/>
    <col min="10692" max="10692" width="13.7109375" style="25" bestFit="1" customWidth="1"/>
    <col min="10693" max="10693" width="45.28515625" style="25" bestFit="1" customWidth="1"/>
    <col min="10694" max="10694" width="26.42578125" style="25" bestFit="1" customWidth="1"/>
    <col min="10695" max="10695" width="6.85546875" style="25" customWidth="1"/>
    <col min="10696" max="10696" width="31.28515625" style="25" bestFit="1" customWidth="1"/>
    <col min="10697" max="10697" width="28.42578125" style="25" bestFit="1" customWidth="1"/>
    <col min="10698" max="10698" width="26.85546875" style="25" bestFit="1" customWidth="1"/>
    <col min="10699" max="10699" width="22.7109375" style="25" bestFit="1" customWidth="1"/>
    <col min="10700" max="10700" width="13.7109375" style="25" bestFit="1" customWidth="1"/>
    <col min="10701" max="10701" width="45.28515625" style="25" bestFit="1" customWidth="1"/>
    <col min="10702" max="10702" width="26.42578125" style="25" bestFit="1" customWidth="1"/>
    <col min="10703" max="10703" width="6.85546875" style="25" customWidth="1"/>
    <col min="10704" max="10704" width="31.28515625" style="25" bestFit="1" customWidth="1"/>
    <col min="10705" max="10705" width="28.42578125" style="25" bestFit="1" customWidth="1"/>
    <col min="10706" max="10706" width="26.85546875" style="25" bestFit="1" customWidth="1"/>
    <col min="10707" max="10707" width="22.7109375" style="25" bestFit="1" customWidth="1"/>
    <col min="10708" max="10708" width="13.7109375" style="25" bestFit="1" customWidth="1"/>
    <col min="10709" max="10709" width="45.28515625" style="25" bestFit="1" customWidth="1"/>
    <col min="10710" max="10710" width="26.42578125" style="25" bestFit="1" customWidth="1"/>
    <col min="10711" max="10711" width="6.85546875" style="25" customWidth="1"/>
    <col min="10712" max="10712" width="31.28515625" style="25" bestFit="1" customWidth="1"/>
    <col min="10713" max="10713" width="28.42578125" style="25" bestFit="1" customWidth="1"/>
    <col min="10714" max="10714" width="26.85546875" style="25" bestFit="1" customWidth="1"/>
    <col min="10715" max="10715" width="22.7109375" style="25" bestFit="1" customWidth="1"/>
    <col min="10716" max="10716" width="13.7109375" style="25" bestFit="1" customWidth="1"/>
    <col min="10717" max="10717" width="45.28515625" style="25" bestFit="1" customWidth="1"/>
    <col min="10718" max="10718" width="26.42578125" style="25" bestFit="1" customWidth="1"/>
    <col min="10719" max="10719" width="6.85546875" style="25" customWidth="1"/>
    <col min="10720" max="10720" width="31.28515625" style="25" bestFit="1" customWidth="1"/>
    <col min="10721" max="10721" width="28.42578125" style="25" bestFit="1" customWidth="1"/>
    <col min="10722" max="10722" width="26.85546875" style="25" bestFit="1" customWidth="1"/>
    <col min="10723" max="10723" width="22.7109375" style="25" bestFit="1" customWidth="1"/>
    <col min="10724" max="10724" width="13.7109375" style="25" bestFit="1" customWidth="1"/>
    <col min="10725" max="10725" width="45.28515625" style="25" bestFit="1" customWidth="1"/>
    <col min="10726" max="10726" width="26.42578125" style="25" bestFit="1" customWidth="1"/>
    <col min="10727" max="10727" width="6.85546875" style="25" customWidth="1"/>
    <col min="10728" max="10728" width="31.28515625" style="25" bestFit="1" customWidth="1"/>
    <col min="10729" max="10729" width="28.42578125" style="25" bestFit="1" customWidth="1"/>
    <col min="10730" max="10730" width="26.85546875" style="25" bestFit="1" customWidth="1"/>
    <col min="10731" max="10731" width="22.7109375" style="25" bestFit="1" customWidth="1"/>
    <col min="10732" max="10732" width="13.7109375" style="25" bestFit="1" customWidth="1"/>
    <col min="10733" max="10733" width="45.28515625" style="25" bestFit="1" customWidth="1"/>
    <col min="10734" max="10734" width="26.42578125" style="25" bestFit="1" customWidth="1"/>
    <col min="10735" max="10735" width="6.85546875" style="25" customWidth="1"/>
    <col min="10736" max="10736" width="31.28515625" style="25" bestFit="1" customWidth="1"/>
    <col min="10737" max="10737" width="28.42578125" style="25" bestFit="1" customWidth="1"/>
    <col min="10738" max="10738" width="26.85546875" style="25" bestFit="1" customWidth="1"/>
    <col min="10739" max="10739" width="22.7109375" style="25" bestFit="1" customWidth="1"/>
    <col min="10740" max="10740" width="13.7109375" style="25" bestFit="1" customWidth="1"/>
    <col min="10741" max="10741" width="45.28515625" style="25" bestFit="1" customWidth="1"/>
    <col min="10742" max="10742" width="26.42578125" style="25" bestFit="1" customWidth="1"/>
    <col min="10743" max="10743" width="6.85546875" style="25" customWidth="1"/>
    <col min="10744" max="10744" width="31.28515625" style="25" bestFit="1" customWidth="1"/>
    <col min="10745" max="10745" width="28.42578125" style="25" bestFit="1" customWidth="1"/>
    <col min="10746" max="10746" width="26.85546875" style="25" bestFit="1" customWidth="1"/>
    <col min="10747" max="10747" width="22.7109375" style="25" bestFit="1" customWidth="1"/>
    <col min="10748" max="10748" width="13.7109375" style="25" bestFit="1" customWidth="1"/>
    <col min="10749" max="10749" width="45.28515625" style="25" bestFit="1" customWidth="1"/>
    <col min="10750" max="10750" width="26.42578125" style="25" bestFit="1" customWidth="1"/>
    <col min="10751" max="10751" width="6.85546875" style="25" customWidth="1"/>
    <col min="10752" max="10752" width="31.28515625" style="25" bestFit="1" customWidth="1"/>
    <col min="10753" max="10753" width="28.42578125" style="25" bestFit="1" customWidth="1"/>
    <col min="10754" max="10754" width="26.85546875" style="25" bestFit="1" customWidth="1"/>
    <col min="10755" max="10755" width="22.7109375" style="25" bestFit="1" customWidth="1"/>
    <col min="10756" max="10756" width="13.7109375" style="25" bestFit="1" customWidth="1"/>
    <col min="10757" max="10757" width="45.28515625" style="25" bestFit="1" customWidth="1"/>
    <col min="10758" max="10758" width="26.42578125" style="25" bestFit="1" customWidth="1"/>
    <col min="10759" max="10759" width="6.85546875" style="25" customWidth="1"/>
    <col min="10760" max="10760" width="31.28515625" style="25" bestFit="1" customWidth="1"/>
    <col min="10761" max="10761" width="28.42578125" style="25" bestFit="1" customWidth="1"/>
    <col min="10762" max="10762" width="26.85546875" style="25" bestFit="1" customWidth="1"/>
    <col min="10763" max="10763" width="22.7109375" style="25" bestFit="1" customWidth="1"/>
    <col min="10764" max="10764" width="13.7109375" style="25" bestFit="1" customWidth="1"/>
    <col min="10765" max="10765" width="45.28515625" style="25" bestFit="1" customWidth="1"/>
    <col min="10766" max="10766" width="26.42578125" style="25" bestFit="1" customWidth="1"/>
    <col min="10767" max="10767" width="6.85546875" style="25" customWidth="1"/>
    <col min="10768" max="10768" width="31.28515625" style="25" bestFit="1" customWidth="1"/>
    <col min="10769" max="10769" width="28.42578125" style="25" bestFit="1" customWidth="1"/>
    <col min="10770" max="10770" width="26.85546875" style="25" bestFit="1" customWidth="1"/>
    <col min="10771" max="10771" width="22.7109375" style="25" bestFit="1" customWidth="1"/>
    <col min="10772" max="10772" width="13.7109375" style="25" bestFit="1" customWidth="1"/>
    <col min="10773" max="10773" width="45.28515625" style="25" bestFit="1" customWidth="1"/>
    <col min="10774" max="10774" width="26.42578125" style="25" bestFit="1" customWidth="1"/>
    <col min="10775" max="10775" width="6.85546875" style="25" customWidth="1"/>
    <col min="10776" max="10776" width="31.28515625" style="25" bestFit="1" customWidth="1"/>
    <col min="10777" max="10777" width="28.42578125" style="25" bestFit="1" customWidth="1"/>
    <col min="10778" max="10778" width="26.85546875" style="25" bestFit="1" customWidth="1"/>
    <col min="10779" max="10779" width="22.7109375" style="25" bestFit="1" customWidth="1"/>
    <col min="10780" max="10780" width="13.7109375" style="25" bestFit="1" customWidth="1"/>
    <col min="10781" max="10781" width="45.28515625" style="25" bestFit="1" customWidth="1"/>
    <col min="10782" max="10782" width="26.42578125" style="25" bestFit="1" customWidth="1"/>
    <col min="10783" max="10783" width="6.85546875" style="25" customWidth="1"/>
    <col min="10784" max="10784" width="31.28515625" style="25" bestFit="1" customWidth="1"/>
    <col min="10785" max="10785" width="28.42578125" style="25" bestFit="1" customWidth="1"/>
    <col min="10786" max="10786" width="26.85546875" style="25" bestFit="1" customWidth="1"/>
    <col min="10787" max="10787" width="22.7109375" style="25" bestFit="1" customWidth="1"/>
    <col min="10788" max="10788" width="13.7109375" style="25" bestFit="1" customWidth="1"/>
    <col min="10789" max="10789" width="45.28515625" style="25" bestFit="1" customWidth="1"/>
    <col min="10790" max="10790" width="26.42578125" style="25" bestFit="1" customWidth="1"/>
    <col min="10791" max="10791" width="6.85546875" style="25" customWidth="1"/>
    <col min="10792" max="10792" width="31.28515625" style="25" bestFit="1" customWidth="1"/>
    <col min="10793" max="10793" width="28.42578125" style="25" bestFit="1" customWidth="1"/>
    <col min="10794" max="10794" width="26.85546875" style="25" bestFit="1" customWidth="1"/>
    <col min="10795" max="10795" width="22.7109375" style="25" bestFit="1" customWidth="1"/>
    <col min="10796" max="10796" width="13.7109375" style="25" bestFit="1" customWidth="1"/>
    <col min="10797" max="10797" width="45.28515625" style="25" bestFit="1" customWidth="1"/>
    <col min="10798" max="10798" width="26.42578125" style="25" bestFit="1" customWidth="1"/>
    <col min="10799" max="10799" width="6.85546875" style="25" customWidth="1"/>
    <col min="10800" max="10800" width="31.28515625" style="25" bestFit="1" customWidth="1"/>
    <col min="10801" max="10801" width="28.42578125" style="25" bestFit="1" customWidth="1"/>
    <col min="10802" max="10802" width="26.85546875" style="25" bestFit="1" customWidth="1"/>
    <col min="10803" max="10803" width="22.7109375" style="25" bestFit="1" customWidth="1"/>
    <col min="10804" max="10804" width="13.7109375" style="25" bestFit="1" customWidth="1"/>
    <col min="10805" max="10805" width="45.28515625" style="25" bestFit="1" customWidth="1"/>
    <col min="10806" max="10806" width="26.42578125" style="25" bestFit="1" customWidth="1"/>
    <col min="10807" max="10807" width="6.85546875" style="25" customWidth="1"/>
    <col min="10808" max="10808" width="31.28515625" style="25" bestFit="1" customWidth="1"/>
    <col min="10809" max="10809" width="28.42578125" style="25" bestFit="1" customWidth="1"/>
    <col min="10810" max="10810" width="26.85546875" style="25" bestFit="1" customWidth="1"/>
    <col min="10811" max="10811" width="22.7109375" style="25" bestFit="1" customWidth="1"/>
    <col min="10812" max="10812" width="13.7109375" style="25" bestFit="1" customWidth="1"/>
    <col min="10813" max="10813" width="45.28515625" style="25" bestFit="1" customWidth="1"/>
    <col min="10814" max="10814" width="26.42578125" style="25" bestFit="1" customWidth="1"/>
    <col min="10815" max="10815" width="6.85546875" style="25" customWidth="1"/>
    <col min="10816" max="10816" width="31.28515625" style="25" bestFit="1" customWidth="1"/>
    <col min="10817" max="10817" width="28.42578125" style="25" bestFit="1" customWidth="1"/>
    <col min="10818" max="10818" width="26.85546875" style="25" bestFit="1" customWidth="1"/>
    <col min="10819" max="10819" width="22.7109375" style="25" bestFit="1" customWidth="1"/>
    <col min="10820" max="10820" width="13.7109375" style="25" bestFit="1" customWidth="1"/>
    <col min="10821" max="10821" width="45.28515625" style="25" bestFit="1" customWidth="1"/>
    <col min="10822" max="10822" width="26.42578125" style="25" bestFit="1" customWidth="1"/>
    <col min="10823" max="10823" width="6.85546875" style="25" customWidth="1"/>
    <col min="10824" max="10824" width="31.28515625" style="25" bestFit="1" customWidth="1"/>
    <col min="10825" max="10825" width="28.42578125" style="25" bestFit="1" customWidth="1"/>
    <col min="10826" max="10826" width="26.85546875" style="25" bestFit="1" customWidth="1"/>
    <col min="10827" max="10827" width="22.7109375" style="25" bestFit="1" customWidth="1"/>
    <col min="10828" max="10828" width="13.7109375" style="25" bestFit="1" customWidth="1"/>
    <col min="10829" max="10829" width="45.28515625" style="25" bestFit="1" customWidth="1"/>
    <col min="10830" max="10830" width="26.42578125" style="25" bestFit="1" customWidth="1"/>
    <col min="10831" max="10831" width="6.85546875" style="25" customWidth="1"/>
    <col min="10832" max="10832" width="31.28515625" style="25" bestFit="1" customWidth="1"/>
    <col min="10833" max="10833" width="28.42578125" style="25" bestFit="1" customWidth="1"/>
    <col min="10834" max="10834" width="26.85546875" style="25" bestFit="1" customWidth="1"/>
    <col min="10835" max="10835" width="22.7109375" style="25" bestFit="1" customWidth="1"/>
    <col min="10836" max="10836" width="13.7109375" style="25" bestFit="1" customWidth="1"/>
    <col min="10837" max="10837" width="45.28515625" style="25" bestFit="1" customWidth="1"/>
    <col min="10838" max="10838" width="26.42578125" style="25" bestFit="1" customWidth="1"/>
    <col min="10839" max="10839" width="6.85546875" style="25" customWidth="1"/>
    <col min="10840" max="10840" width="31.28515625" style="25" bestFit="1" customWidth="1"/>
    <col min="10841" max="10841" width="28.42578125" style="25" bestFit="1" customWidth="1"/>
    <col min="10842" max="10842" width="26.85546875" style="25" bestFit="1" customWidth="1"/>
    <col min="10843" max="10843" width="22.7109375" style="25" bestFit="1" customWidth="1"/>
    <col min="10844" max="10844" width="13.7109375" style="25" bestFit="1" customWidth="1"/>
    <col min="10845" max="10845" width="45.28515625" style="25" bestFit="1" customWidth="1"/>
    <col min="10846" max="10846" width="26.42578125" style="25" bestFit="1" customWidth="1"/>
    <col min="10847" max="10847" width="6.85546875" style="25" customWidth="1"/>
    <col min="10848" max="10848" width="31.28515625" style="25" bestFit="1" customWidth="1"/>
    <col min="10849" max="10849" width="28.42578125" style="25" bestFit="1" customWidth="1"/>
    <col min="10850" max="10850" width="26.85546875" style="25" bestFit="1" customWidth="1"/>
    <col min="10851" max="10851" width="22.7109375" style="25" bestFit="1" customWidth="1"/>
    <col min="10852" max="10852" width="13.7109375" style="25" bestFit="1" customWidth="1"/>
    <col min="10853" max="10853" width="45.28515625" style="25" bestFit="1" customWidth="1"/>
    <col min="10854" max="10854" width="26.42578125" style="25" bestFit="1" customWidth="1"/>
    <col min="10855" max="10855" width="6.85546875" style="25" customWidth="1"/>
    <col min="10856" max="10856" width="31.28515625" style="25" bestFit="1" customWidth="1"/>
    <col min="10857" max="10857" width="28.42578125" style="25" bestFit="1" customWidth="1"/>
    <col min="10858" max="10858" width="26.85546875" style="25" bestFit="1" customWidth="1"/>
    <col min="10859" max="10859" width="22.7109375" style="25" bestFit="1" customWidth="1"/>
    <col min="10860" max="10860" width="13.7109375" style="25" bestFit="1" customWidth="1"/>
    <col min="10861" max="10861" width="45.28515625" style="25" bestFit="1" customWidth="1"/>
    <col min="10862" max="10862" width="26.42578125" style="25" bestFit="1" customWidth="1"/>
    <col min="10863" max="10863" width="6.85546875" style="25" customWidth="1"/>
    <col min="10864" max="10864" width="31.28515625" style="25" bestFit="1" customWidth="1"/>
    <col min="10865" max="10865" width="28.42578125" style="25" bestFit="1" customWidth="1"/>
    <col min="10866" max="10866" width="26.85546875" style="25" bestFit="1" customWidth="1"/>
    <col min="10867" max="10867" width="22.7109375" style="25" bestFit="1" customWidth="1"/>
    <col min="10868" max="10868" width="13.7109375" style="25" bestFit="1" customWidth="1"/>
    <col min="10869" max="10869" width="45.28515625" style="25" bestFit="1" customWidth="1"/>
    <col min="10870" max="10870" width="26.42578125" style="25" bestFit="1" customWidth="1"/>
    <col min="10871" max="10871" width="6.85546875" style="25" customWidth="1"/>
    <col min="10872" max="10872" width="31.28515625" style="25" bestFit="1" customWidth="1"/>
    <col min="10873" max="10873" width="28.42578125" style="25" bestFit="1" customWidth="1"/>
    <col min="10874" max="10874" width="26.85546875" style="25" bestFit="1" customWidth="1"/>
    <col min="10875" max="10875" width="22.7109375" style="25" bestFit="1" customWidth="1"/>
    <col min="10876" max="10876" width="13.7109375" style="25" bestFit="1" customWidth="1"/>
    <col min="10877" max="10877" width="45.28515625" style="25" bestFit="1" customWidth="1"/>
    <col min="10878" max="10878" width="26.42578125" style="25" bestFit="1" customWidth="1"/>
    <col min="10879" max="10879" width="6.85546875" style="25" customWidth="1"/>
    <col min="10880" max="10880" width="31.28515625" style="25" bestFit="1" customWidth="1"/>
    <col min="10881" max="10881" width="28.42578125" style="25" bestFit="1" customWidth="1"/>
    <col min="10882" max="10882" width="26.85546875" style="25" bestFit="1" customWidth="1"/>
    <col min="10883" max="10883" width="22.7109375" style="25" bestFit="1" customWidth="1"/>
    <col min="10884" max="10884" width="13.7109375" style="25" bestFit="1" customWidth="1"/>
    <col min="10885" max="10885" width="45.28515625" style="25" bestFit="1" customWidth="1"/>
    <col min="10886" max="10886" width="26.42578125" style="25" bestFit="1" customWidth="1"/>
    <col min="10887" max="10887" width="6.85546875" style="25" customWidth="1"/>
    <col min="10888" max="10888" width="31.28515625" style="25" bestFit="1" customWidth="1"/>
    <col min="10889" max="10889" width="28.42578125" style="25" bestFit="1" customWidth="1"/>
    <col min="10890" max="10890" width="26.85546875" style="25" bestFit="1" customWidth="1"/>
    <col min="10891" max="10891" width="22.7109375" style="25" bestFit="1" customWidth="1"/>
    <col min="10892" max="10892" width="13.7109375" style="25" bestFit="1" customWidth="1"/>
    <col min="10893" max="10893" width="45.28515625" style="25" bestFit="1" customWidth="1"/>
    <col min="10894" max="10894" width="26.42578125" style="25" bestFit="1" customWidth="1"/>
    <col min="10895" max="10895" width="6.85546875" style="25" customWidth="1"/>
    <col min="10896" max="10896" width="31.28515625" style="25" bestFit="1" customWidth="1"/>
    <col min="10897" max="10897" width="28.42578125" style="25" bestFit="1" customWidth="1"/>
    <col min="10898" max="10898" width="26.85546875" style="25" bestFit="1" customWidth="1"/>
    <col min="10899" max="10899" width="22.7109375" style="25" bestFit="1" customWidth="1"/>
    <col min="10900" max="10900" width="13.7109375" style="25" bestFit="1" customWidth="1"/>
    <col min="10901" max="10901" width="45.28515625" style="25" bestFit="1" customWidth="1"/>
    <col min="10902" max="10902" width="26.42578125" style="25" bestFit="1" customWidth="1"/>
    <col min="10903" max="10903" width="6.85546875" style="25" customWidth="1"/>
    <col min="10904" max="10904" width="31.28515625" style="25" bestFit="1" customWidth="1"/>
    <col min="10905" max="10905" width="28.42578125" style="25" bestFit="1" customWidth="1"/>
    <col min="10906" max="10906" width="26.85546875" style="25" bestFit="1" customWidth="1"/>
    <col min="10907" max="10907" width="22.7109375" style="25" bestFit="1" customWidth="1"/>
    <col min="10908" max="10908" width="13.7109375" style="25" bestFit="1" customWidth="1"/>
    <col min="10909" max="10909" width="45.28515625" style="25" bestFit="1" customWidth="1"/>
    <col min="10910" max="10910" width="26.42578125" style="25" bestFit="1" customWidth="1"/>
    <col min="10911" max="10911" width="6.85546875" style="25" customWidth="1"/>
    <col min="10912" max="10912" width="31.28515625" style="25" bestFit="1" customWidth="1"/>
    <col min="10913" max="10913" width="28.42578125" style="25" bestFit="1" customWidth="1"/>
    <col min="10914" max="10914" width="26.85546875" style="25" bestFit="1" customWidth="1"/>
    <col min="10915" max="10915" width="22.7109375" style="25" bestFit="1" customWidth="1"/>
    <col min="10916" max="10916" width="13.7109375" style="25" bestFit="1" customWidth="1"/>
    <col min="10917" max="10917" width="45.28515625" style="25" bestFit="1" customWidth="1"/>
    <col min="10918" max="10918" width="26.42578125" style="25" bestFit="1" customWidth="1"/>
    <col min="10919" max="10919" width="6.85546875" style="25" customWidth="1"/>
    <col min="10920" max="10920" width="31.28515625" style="25" bestFit="1" customWidth="1"/>
    <col min="10921" max="10921" width="28.42578125" style="25" bestFit="1" customWidth="1"/>
    <col min="10922" max="10922" width="26.85546875" style="25" bestFit="1" customWidth="1"/>
    <col min="10923" max="10923" width="22.7109375" style="25" bestFit="1" customWidth="1"/>
    <col min="10924" max="10924" width="13.7109375" style="25" bestFit="1" customWidth="1"/>
    <col min="10925" max="10925" width="45.28515625" style="25" bestFit="1" customWidth="1"/>
    <col min="10926" max="10926" width="26.42578125" style="25" bestFit="1" customWidth="1"/>
    <col min="10927" max="10927" width="6.85546875" style="25" customWidth="1"/>
    <col min="10928" max="10928" width="31.28515625" style="25" bestFit="1" customWidth="1"/>
    <col min="10929" max="10929" width="28.42578125" style="25" bestFit="1" customWidth="1"/>
    <col min="10930" max="10930" width="26.85546875" style="25" bestFit="1" customWidth="1"/>
    <col min="10931" max="10931" width="22.7109375" style="25" bestFit="1" customWidth="1"/>
    <col min="10932" max="10932" width="13.7109375" style="25" bestFit="1" customWidth="1"/>
    <col min="10933" max="10933" width="45.28515625" style="25" bestFit="1" customWidth="1"/>
    <col min="10934" max="10934" width="26.42578125" style="25" bestFit="1" customWidth="1"/>
    <col min="10935" max="10935" width="6.85546875" style="25" customWidth="1"/>
    <col min="10936" max="10936" width="31.28515625" style="25" bestFit="1" customWidth="1"/>
    <col min="10937" max="10937" width="28.42578125" style="25" bestFit="1" customWidth="1"/>
    <col min="10938" max="10938" width="26.85546875" style="25" bestFit="1" customWidth="1"/>
    <col min="10939" max="10939" width="22.7109375" style="25" bestFit="1" customWidth="1"/>
    <col min="10940" max="10940" width="13.7109375" style="25" bestFit="1" customWidth="1"/>
    <col min="10941" max="10941" width="45.28515625" style="25" bestFit="1" customWidth="1"/>
    <col min="10942" max="10942" width="26.42578125" style="25" bestFit="1" customWidth="1"/>
    <col min="10943" max="10943" width="6.85546875" style="25" customWidth="1"/>
    <col min="10944" max="10944" width="31.28515625" style="25" bestFit="1" customWidth="1"/>
    <col min="10945" max="10945" width="28.42578125" style="25" bestFit="1" customWidth="1"/>
    <col min="10946" max="10946" width="26.85546875" style="25" bestFit="1" customWidth="1"/>
    <col min="10947" max="10947" width="22.7109375" style="25" bestFit="1" customWidth="1"/>
    <col min="10948" max="10948" width="13.7109375" style="25" bestFit="1" customWidth="1"/>
    <col min="10949" max="10949" width="45.28515625" style="25" bestFit="1" customWidth="1"/>
    <col min="10950" max="10950" width="26.42578125" style="25" bestFit="1" customWidth="1"/>
    <col min="10951" max="10951" width="6.85546875" style="25" customWidth="1"/>
    <col min="10952" max="10952" width="31.28515625" style="25" bestFit="1" customWidth="1"/>
    <col min="10953" max="10953" width="28.42578125" style="25" bestFit="1" customWidth="1"/>
    <col min="10954" max="10954" width="26.85546875" style="25" bestFit="1" customWidth="1"/>
    <col min="10955" max="10955" width="22.7109375" style="25" bestFit="1" customWidth="1"/>
    <col min="10956" max="10956" width="13.7109375" style="25" bestFit="1" customWidth="1"/>
    <col min="10957" max="10957" width="45.28515625" style="25" bestFit="1" customWidth="1"/>
    <col min="10958" max="10958" width="26.42578125" style="25" bestFit="1" customWidth="1"/>
    <col min="10959" max="10959" width="6.85546875" style="25" customWidth="1"/>
    <col min="10960" max="10960" width="31.28515625" style="25" bestFit="1" customWidth="1"/>
    <col min="10961" max="10961" width="28.42578125" style="25" bestFit="1" customWidth="1"/>
    <col min="10962" max="10962" width="26.85546875" style="25" bestFit="1" customWidth="1"/>
    <col min="10963" max="10963" width="22.7109375" style="25" bestFit="1" customWidth="1"/>
    <col min="10964" max="10964" width="13.7109375" style="25" bestFit="1" customWidth="1"/>
    <col min="10965" max="10965" width="45.28515625" style="25" bestFit="1" customWidth="1"/>
    <col min="10966" max="10966" width="26.42578125" style="25" bestFit="1" customWidth="1"/>
    <col min="10967" max="10967" width="6.85546875" style="25" customWidth="1"/>
    <col min="10968" max="10968" width="31.28515625" style="25" bestFit="1" customWidth="1"/>
    <col min="10969" max="10969" width="28.42578125" style="25" bestFit="1" customWidth="1"/>
    <col min="10970" max="10970" width="26.85546875" style="25" bestFit="1" customWidth="1"/>
    <col min="10971" max="10971" width="22.7109375" style="25" bestFit="1" customWidth="1"/>
    <col min="10972" max="10972" width="13.7109375" style="25" bestFit="1" customWidth="1"/>
    <col min="10973" max="10973" width="45.28515625" style="25" bestFit="1" customWidth="1"/>
    <col min="10974" max="10974" width="26.42578125" style="25" bestFit="1" customWidth="1"/>
    <col min="10975" max="10975" width="6.85546875" style="25" customWidth="1"/>
    <col min="10976" max="10976" width="31.28515625" style="25" bestFit="1" customWidth="1"/>
    <col min="10977" max="10977" width="28.42578125" style="25" bestFit="1" customWidth="1"/>
    <col min="10978" max="10978" width="26.85546875" style="25" bestFit="1" customWidth="1"/>
    <col min="10979" max="10979" width="22.7109375" style="25" bestFit="1" customWidth="1"/>
    <col min="10980" max="10980" width="13.7109375" style="25" bestFit="1" customWidth="1"/>
    <col min="10981" max="10981" width="45.28515625" style="25" bestFit="1" customWidth="1"/>
    <col min="10982" max="10982" width="26.42578125" style="25" bestFit="1" customWidth="1"/>
    <col min="10983" max="10983" width="6.85546875" style="25" customWidth="1"/>
    <col min="10984" max="10984" width="31.28515625" style="25" bestFit="1" customWidth="1"/>
    <col min="10985" max="10985" width="28.42578125" style="25" bestFit="1" customWidth="1"/>
    <col min="10986" max="10986" width="26.85546875" style="25" bestFit="1" customWidth="1"/>
    <col min="10987" max="10987" width="22.7109375" style="25" bestFit="1" customWidth="1"/>
    <col min="10988" max="10988" width="13.7109375" style="25" bestFit="1" customWidth="1"/>
    <col min="10989" max="10989" width="45.28515625" style="25" bestFit="1" customWidth="1"/>
    <col min="10990" max="10990" width="26.42578125" style="25" bestFit="1" customWidth="1"/>
    <col min="10991" max="10991" width="6.85546875" style="25" customWidth="1"/>
    <col min="10992" max="10992" width="31.28515625" style="25" bestFit="1" customWidth="1"/>
    <col min="10993" max="10993" width="28.42578125" style="25" bestFit="1" customWidth="1"/>
    <col min="10994" max="10994" width="26.85546875" style="25" bestFit="1" customWidth="1"/>
    <col min="10995" max="10995" width="22.7109375" style="25" bestFit="1" customWidth="1"/>
    <col min="10996" max="10996" width="13.7109375" style="25" bestFit="1" customWidth="1"/>
    <col min="10997" max="10997" width="45.28515625" style="25" bestFit="1" customWidth="1"/>
    <col min="10998" max="10998" width="26.42578125" style="25" bestFit="1" customWidth="1"/>
    <col min="10999" max="10999" width="6.85546875" style="25" customWidth="1"/>
    <col min="11000" max="11000" width="31.28515625" style="25" bestFit="1" customWidth="1"/>
    <col min="11001" max="11001" width="28.42578125" style="25" bestFit="1" customWidth="1"/>
    <col min="11002" max="11002" width="26.85546875" style="25" bestFit="1" customWidth="1"/>
    <col min="11003" max="11003" width="22.7109375" style="25" bestFit="1" customWidth="1"/>
    <col min="11004" max="11004" width="13.7109375" style="25" bestFit="1" customWidth="1"/>
    <col min="11005" max="11005" width="45.28515625" style="25" bestFit="1" customWidth="1"/>
    <col min="11006" max="11006" width="26.42578125" style="25" bestFit="1" customWidth="1"/>
    <col min="11007" max="11007" width="6.85546875" style="25" customWidth="1"/>
    <col min="11008" max="11008" width="31.28515625" style="25" bestFit="1" customWidth="1"/>
    <col min="11009" max="11009" width="28.42578125" style="25" bestFit="1" customWidth="1"/>
    <col min="11010" max="11010" width="26.85546875" style="25" bestFit="1" customWidth="1"/>
    <col min="11011" max="11011" width="22.7109375" style="25" bestFit="1" customWidth="1"/>
    <col min="11012" max="11012" width="13.7109375" style="25" bestFit="1" customWidth="1"/>
    <col min="11013" max="11013" width="45.28515625" style="25" bestFit="1" customWidth="1"/>
    <col min="11014" max="11014" width="26.42578125" style="25" bestFit="1" customWidth="1"/>
    <col min="11015" max="11015" width="6.85546875" style="25" customWidth="1"/>
    <col min="11016" max="11016" width="31.28515625" style="25" bestFit="1" customWidth="1"/>
    <col min="11017" max="11017" width="28.42578125" style="25" bestFit="1" customWidth="1"/>
    <col min="11018" max="11018" width="26.85546875" style="25" bestFit="1" customWidth="1"/>
    <col min="11019" max="11019" width="22.7109375" style="25" bestFit="1" customWidth="1"/>
    <col min="11020" max="11020" width="13.7109375" style="25" bestFit="1" customWidth="1"/>
    <col min="11021" max="11021" width="45.28515625" style="25" bestFit="1" customWidth="1"/>
    <col min="11022" max="11022" width="26.42578125" style="25" bestFit="1" customWidth="1"/>
    <col min="11023" max="11023" width="6.85546875" style="25" customWidth="1"/>
    <col min="11024" max="11024" width="31.28515625" style="25" bestFit="1" customWidth="1"/>
    <col min="11025" max="11025" width="28.42578125" style="25" bestFit="1" customWidth="1"/>
    <col min="11026" max="11026" width="26.85546875" style="25" bestFit="1" customWidth="1"/>
    <col min="11027" max="11027" width="22.7109375" style="25" bestFit="1" customWidth="1"/>
    <col min="11028" max="11028" width="13.7109375" style="25" bestFit="1" customWidth="1"/>
    <col min="11029" max="11029" width="45.28515625" style="25" bestFit="1" customWidth="1"/>
    <col min="11030" max="11030" width="26.42578125" style="25" bestFit="1" customWidth="1"/>
    <col min="11031" max="11031" width="6.85546875" style="25" customWidth="1"/>
    <col min="11032" max="11032" width="31.28515625" style="25" bestFit="1" customWidth="1"/>
    <col min="11033" max="11033" width="28.42578125" style="25" bestFit="1" customWidth="1"/>
    <col min="11034" max="11034" width="26.85546875" style="25" bestFit="1" customWidth="1"/>
    <col min="11035" max="11035" width="22.7109375" style="25" bestFit="1" customWidth="1"/>
    <col min="11036" max="11036" width="13.7109375" style="25" bestFit="1" customWidth="1"/>
    <col min="11037" max="11037" width="45.28515625" style="25" bestFit="1" customWidth="1"/>
    <col min="11038" max="11038" width="26.42578125" style="25" bestFit="1" customWidth="1"/>
    <col min="11039" max="11039" width="6.85546875" style="25" customWidth="1"/>
    <col min="11040" max="11040" width="31.28515625" style="25" bestFit="1" customWidth="1"/>
    <col min="11041" max="11041" width="28.42578125" style="25" bestFit="1" customWidth="1"/>
    <col min="11042" max="11042" width="26.85546875" style="25" bestFit="1" customWidth="1"/>
    <col min="11043" max="11043" width="22.7109375" style="25" bestFit="1" customWidth="1"/>
    <col min="11044" max="11044" width="13.7109375" style="25" bestFit="1" customWidth="1"/>
    <col min="11045" max="11045" width="45.28515625" style="25" bestFit="1" customWidth="1"/>
    <col min="11046" max="11046" width="26.42578125" style="25" bestFit="1" customWidth="1"/>
    <col min="11047" max="11047" width="6.85546875" style="25" customWidth="1"/>
    <col min="11048" max="11048" width="31.28515625" style="25" bestFit="1" customWidth="1"/>
    <col min="11049" max="11049" width="28.42578125" style="25" bestFit="1" customWidth="1"/>
    <col min="11050" max="11050" width="26.85546875" style="25" bestFit="1" customWidth="1"/>
    <col min="11051" max="11051" width="22.7109375" style="25" bestFit="1" customWidth="1"/>
    <col min="11052" max="11052" width="13.7109375" style="25" bestFit="1" customWidth="1"/>
    <col min="11053" max="11053" width="45.28515625" style="25" bestFit="1" customWidth="1"/>
    <col min="11054" max="11054" width="26.42578125" style="25" bestFit="1" customWidth="1"/>
    <col min="11055" max="11055" width="6.85546875" style="25" customWidth="1"/>
    <col min="11056" max="11056" width="31.28515625" style="25" bestFit="1" customWidth="1"/>
    <col min="11057" max="11057" width="28.42578125" style="25" bestFit="1" customWidth="1"/>
    <col min="11058" max="11058" width="26.85546875" style="25" bestFit="1" customWidth="1"/>
    <col min="11059" max="11059" width="22.7109375" style="25" bestFit="1" customWidth="1"/>
    <col min="11060" max="11060" width="13.7109375" style="25" bestFit="1" customWidth="1"/>
    <col min="11061" max="11061" width="45.28515625" style="25" bestFit="1" customWidth="1"/>
    <col min="11062" max="11062" width="26.42578125" style="25" bestFit="1" customWidth="1"/>
    <col min="11063" max="11063" width="6.85546875" style="25" customWidth="1"/>
    <col min="11064" max="11064" width="31.28515625" style="25" bestFit="1" customWidth="1"/>
    <col min="11065" max="11065" width="28.42578125" style="25" bestFit="1" customWidth="1"/>
    <col min="11066" max="11066" width="26.85546875" style="25" bestFit="1" customWidth="1"/>
    <col min="11067" max="11067" width="22.7109375" style="25" bestFit="1" customWidth="1"/>
    <col min="11068" max="11068" width="13.7109375" style="25" bestFit="1" customWidth="1"/>
    <col min="11069" max="11069" width="45.28515625" style="25" bestFit="1" customWidth="1"/>
    <col min="11070" max="11070" width="26.42578125" style="25" bestFit="1" customWidth="1"/>
    <col min="11071" max="11071" width="6.85546875" style="25" customWidth="1"/>
    <col min="11072" max="11072" width="31.28515625" style="25" bestFit="1" customWidth="1"/>
    <col min="11073" max="11073" width="28.42578125" style="25" bestFit="1" customWidth="1"/>
    <col min="11074" max="11074" width="26.85546875" style="25" bestFit="1" customWidth="1"/>
    <col min="11075" max="11075" width="22.7109375" style="25" bestFit="1" customWidth="1"/>
    <col min="11076" max="11076" width="13.7109375" style="25" bestFit="1" customWidth="1"/>
    <col min="11077" max="11077" width="45.28515625" style="25" bestFit="1" customWidth="1"/>
    <col min="11078" max="11078" width="26.42578125" style="25" bestFit="1" customWidth="1"/>
    <col min="11079" max="11079" width="6.85546875" style="25" customWidth="1"/>
    <col min="11080" max="11080" width="31.28515625" style="25" bestFit="1" customWidth="1"/>
    <col min="11081" max="11081" width="28.42578125" style="25" bestFit="1" customWidth="1"/>
    <col min="11082" max="11082" width="26.85546875" style="25" bestFit="1" customWidth="1"/>
    <col min="11083" max="11083" width="22.7109375" style="25" bestFit="1" customWidth="1"/>
    <col min="11084" max="11084" width="13.7109375" style="25" bestFit="1" customWidth="1"/>
    <col min="11085" max="11085" width="45.28515625" style="25" bestFit="1" customWidth="1"/>
    <col min="11086" max="11086" width="26.42578125" style="25" bestFit="1" customWidth="1"/>
    <col min="11087" max="11087" width="6.85546875" style="25" customWidth="1"/>
    <col min="11088" max="11088" width="31.28515625" style="25" bestFit="1" customWidth="1"/>
    <col min="11089" max="11089" width="28.42578125" style="25" bestFit="1" customWidth="1"/>
    <col min="11090" max="11090" width="26.85546875" style="25" bestFit="1" customWidth="1"/>
    <col min="11091" max="11091" width="22.7109375" style="25" bestFit="1" customWidth="1"/>
    <col min="11092" max="11092" width="13.7109375" style="25" bestFit="1" customWidth="1"/>
    <col min="11093" max="11093" width="45.28515625" style="25" bestFit="1" customWidth="1"/>
    <col min="11094" max="11094" width="26.42578125" style="25" bestFit="1" customWidth="1"/>
    <col min="11095" max="11095" width="6.85546875" style="25" customWidth="1"/>
    <col min="11096" max="11096" width="31.28515625" style="25" bestFit="1" customWidth="1"/>
    <col min="11097" max="11097" width="28.42578125" style="25" bestFit="1" customWidth="1"/>
    <col min="11098" max="11098" width="26.85546875" style="25" bestFit="1" customWidth="1"/>
    <col min="11099" max="11099" width="22.7109375" style="25" bestFit="1" customWidth="1"/>
    <col min="11100" max="11100" width="13.7109375" style="25" bestFit="1" customWidth="1"/>
    <col min="11101" max="11101" width="45.28515625" style="25" bestFit="1" customWidth="1"/>
    <col min="11102" max="11102" width="26.42578125" style="25" bestFit="1" customWidth="1"/>
    <col min="11103" max="11103" width="6.85546875" style="25" customWidth="1"/>
    <col min="11104" max="11104" width="31.28515625" style="25" bestFit="1" customWidth="1"/>
    <col min="11105" max="11105" width="28.42578125" style="25" bestFit="1" customWidth="1"/>
    <col min="11106" max="11106" width="26.85546875" style="25" bestFit="1" customWidth="1"/>
    <col min="11107" max="11107" width="22.7109375" style="25" bestFit="1" customWidth="1"/>
    <col min="11108" max="11108" width="13.7109375" style="25" bestFit="1" customWidth="1"/>
    <col min="11109" max="11109" width="45.28515625" style="25" bestFit="1" customWidth="1"/>
    <col min="11110" max="11110" width="26.42578125" style="25" bestFit="1" customWidth="1"/>
    <col min="11111" max="11111" width="6.85546875" style="25" customWidth="1"/>
    <col min="11112" max="11112" width="31.28515625" style="25" bestFit="1" customWidth="1"/>
    <col min="11113" max="11113" width="28.42578125" style="25" bestFit="1" customWidth="1"/>
    <col min="11114" max="11114" width="26.85546875" style="25" bestFit="1" customWidth="1"/>
    <col min="11115" max="11115" width="22.7109375" style="25" bestFit="1" customWidth="1"/>
    <col min="11116" max="11116" width="13.7109375" style="25" bestFit="1" customWidth="1"/>
    <col min="11117" max="11117" width="45.28515625" style="25" bestFit="1" customWidth="1"/>
    <col min="11118" max="11118" width="26.42578125" style="25" bestFit="1" customWidth="1"/>
    <col min="11119" max="11119" width="6.85546875" style="25" customWidth="1"/>
    <col min="11120" max="11120" width="31.28515625" style="25" bestFit="1" customWidth="1"/>
    <col min="11121" max="11121" width="28.42578125" style="25" bestFit="1" customWidth="1"/>
    <col min="11122" max="11122" width="26.85546875" style="25" bestFit="1" customWidth="1"/>
    <col min="11123" max="11123" width="22.7109375" style="25" bestFit="1" customWidth="1"/>
    <col min="11124" max="11124" width="13.7109375" style="25" bestFit="1" customWidth="1"/>
    <col min="11125" max="11125" width="45.28515625" style="25" bestFit="1" customWidth="1"/>
    <col min="11126" max="11126" width="26.42578125" style="25" bestFit="1" customWidth="1"/>
    <col min="11127" max="11127" width="6.85546875" style="25" customWidth="1"/>
    <col min="11128" max="11128" width="31.28515625" style="25" bestFit="1" customWidth="1"/>
    <col min="11129" max="11129" width="28.42578125" style="25" bestFit="1" customWidth="1"/>
    <col min="11130" max="11130" width="26.85546875" style="25" bestFit="1" customWidth="1"/>
    <col min="11131" max="11131" width="22.7109375" style="25" bestFit="1" customWidth="1"/>
    <col min="11132" max="11132" width="13.7109375" style="25" bestFit="1" customWidth="1"/>
    <col min="11133" max="11133" width="45.28515625" style="25" bestFit="1" customWidth="1"/>
    <col min="11134" max="11134" width="26.42578125" style="25" bestFit="1" customWidth="1"/>
    <col min="11135" max="11135" width="6.85546875" style="25" customWidth="1"/>
    <col min="11136" max="11136" width="31.28515625" style="25" bestFit="1" customWidth="1"/>
    <col min="11137" max="11137" width="28.42578125" style="25" bestFit="1" customWidth="1"/>
    <col min="11138" max="11138" width="26.85546875" style="25" bestFit="1" customWidth="1"/>
    <col min="11139" max="11139" width="22.7109375" style="25" bestFit="1" customWidth="1"/>
    <col min="11140" max="11140" width="13.7109375" style="25" bestFit="1" customWidth="1"/>
    <col min="11141" max="11141" width="45.28515625" style="25" bestFit="1" customWidth="1"/>
    <col min="11142" max="11142" width="26.42578125" style="25" bestFit="1" customWidth="1"/>
    <col min="11143" max="11143" width="6.85546875" style="25" customWidth="1"/>
    <col min="11144" max="11144" width="31.28515625" style="25" bestFit="1" customWidth="1"/>
    <col min="11145" max="11145" width="28.42578125" style="25" bestFit="1" customWidth="1"/>
    <col min="11146" max="11146" width="26.85546875" style="25" bestFit="1" customWidth="1"/>
    <col min="11147" max="11147" width="22.7109375" style="25" bestFit="1" customWidth="1"/>
    <col min="11148" max="11148" width="13.7109375" style="25" bestFit="1" customWidth="1"/>
    <col min="11149" max="11149" width="45.28515625" style="25" bestFit="1" customWidth="1"/>
    <col min="11150" max="11150" width="26.42578125" style="25" bestFit="1" customWidth="1"/>
    <col min="11151" max="11151" width="6.85546875" style="25" customWidth="1"/>
    <col min="11152" max="11152" width="31.28515625" style="25" bestFit="1" customWidth="1"/>
    <col min="11153" max="11153" width="28.42578125" style="25" bestFit="1" customWidth="1"/>
    <col min="11154" max="11154" width="26.85546875" style="25" bestFit="1" customWidth="1"/>
    <col min="11155" max="11155" width="22.7109375" style="25" bestFit="1" customWidth="1"/>
    <col min="11156" max="11156" width="13.7109375" style="25" bestFit="1" customWidth="1"/>
    <col min="11157" max="11157" width="45.28515625" style="25" bestFit="1" customWidth="1"/>
    <col min="11158" max="11158" width="26.42578125" style="25" bestFit="1" customWidth="1"/>
    <col min="11159" max="11159" width="6.85546875" style="25" customWidth="1"/>
    <col min="11160" max="11160" width="31.28515625" style="25" bestFit="1" customWidth="1"/>
    <col min="11161" max="11161" width="28.42578125" style="25" bestFit="1" customWidth="1"/>
    <col min="11162" max="11162" width="26.85546875" style="25" bestFit="1" customWidth="1"/>
    <col min="11163" max="11163" width="22.7109375" style="25" bestFit="1" customWidth="1"/>
    <col min="11164" max="11164" width="13.7109375" style="25" bestFit="1" customWidth="1"/>
    <col min="11165" max="11165" width="45.28515625" style="25" bestFit="1" customWidth="1"/>
    <col min="11166" max="11166" width="26.42578125" style="25" bestFit="1" customWidth="1"/>
    <col min="11167" max="11167" width="6.85546875" style="25" customWidth="1"/>
    <col min="11168" max="11168" width="31.28515625" style="25" bestFit="1" customWidth="1"/>
    <col min="11169" max="11169" width="28.42578125" style="25" bestFit="1" customWidth="1"/>
    <col min="11170" max="11170" width="26.85546875" style="25" bestFit="1" customWidth="1"/>
    <col min="11171" max="11171" width="22.7109375" style="25" bestFit="1" customWidth="1"/>
    <col min="11172" max="11172" width="13.7109375" style="25" bestFit="1" customWidth="1"/>
    <col min="11173" max="11173" width="45.28515625" style="25" bestFit="1" customWidth="1"/>
    <col min="11174" max="11174" width="26.42578125" style="25" bestFit="1" customWidth="1"/>
    <col min="11175" max="11175" width="6.85546875" style="25" customWidth="1"/>
    <col min="11176" max="11176" width="31.28515625" style="25" bestFit="1" customWidth="1"/>
    <col min="11177" max="11177" width="28.42578125" style="25" bestFit="1" customWidth="1"/>
    <col min="11178" max="11178" width="26.85546875" style="25" bestFit="1" customWidth="1"/>
    <col min="11179" max="11179" width="22.7109375" style="25" bestFit="1" customWidth="1"/>
    <col min="11180" max="11180" width="13.7109375" style="25" bestFit="1" customWidth="1"/>
    <col min="11181" max="11181" width="45.28515625" style="25" bestFit="1" customWidth="1"/>
    <col min="11182" max="11182" width="26.42578125" style="25" bestFit="1" customWidth="1"/>
    <col min="11183" max="11183" width="6.85546875" style="25" customWidth="1"/>
    <col min="11184" max="11184" width="31.28515625" style="25" bestFit="1" customWidth="1"/>
    <col min="11185" max="11185" width="28.42578125" style="25" bestFit="1" customWidth="1"/>
    <col min="11186" max="11186" width="26.85546875" style="25" bestFit="1" customWidth="1"/>
    <col min="11187" max="11187" width="22.7109375" style="25" bestFit="1" customWidth="1"/>
    <col min="11188" max="11188" width="13.7109375" style="25" bestFit="1" customWidth="1"/>
    <col min="11189" max="11189" width="45.28515625" style="25" bestFit="1" customWidth="1"/>
    <col min="11190" max="11190" width="26.42578125" style="25" bestFit="1" customWidth="1"/>
    <col min="11191" max="11191" width="6.85546875" style="25" customWidth="1"/>
    <col min="11192" max="11192" width="31.28515625" style="25" bestFit="1" customWidth="1"/>
    <col min="11193" max="11193" width="28.42578125" style="25" bestFit="1" customWidth="1"/>
    <col min="11194" max="11194" width="26.85546875" style="25" bestFit="1" customWidth="1"/>
    <col min="11195" max="11195" width="22.7109375" style="25" bestFit="1" customWidth="1"/>
    <col min="11196" max="11196" width="13.7109375" style="25" bestFit="1" customWidth="1"/>
    <col min="11197" max="11197" width="45.28515625" style="25" bestFit="1" customWidth="1"/>
    <col min="11198" max="11198" width="26.42578125" style="25" bestFit="1" customWidth="1"/>
    <col min="11199" max="11199" width="6.85546875" style="25" customWidth="1"/>
    <col min="11200" max="11200" width="31.28515625" style="25" bestFit="1" customWidth="1"/>
    <col min="11201" max="11201" width="28.42578125" style="25" bestFit="1" customWidth="1"/>
    <col min="11202" max="11202" width="26.85546875" style="25" bestFit="1" customWidth="1"/>
    <col min="11203" max="11203" width="22.7109375" style="25" bestFit="1" customWidth="1"/>
    <col min="11204" max="11204" width="13.7109375" style="25" bestFit="1" customWidth="1"/>
    <col min="11205" max="11205" width="45.28515625" style="25" bestFit="1" customWidth="1"/>
    <col min="11206" max="11206" width="26.42578125" style="25" bestFit="1" customWidth="1"/>
    <col min="11207" max="11207" width="6.85546875" style="25" customWidth="1"/>
    <col min="11208" max="11208" width="31.28515625" style="25" bestFit="1" customWidth="1"/>
    <col min="11209" max="11209" width="28.42578125" style="25" bestFit="1" customWidth="1"/>
    <col min="11210" max="11210" width="26.85546875" style="25" bestFit="1" customWidth="1"/>
    <col min="11211" max="11211" width="22.7109375" style="25" bestFit="1" customWidth="1"/>
    <col min="11212" max="11212" width="13.7109375" style="25" bestFit="1" customWidth="1"/>
    <col min="11213" max="11213" width="45.28515625" style="25" bestFit="1" customWidth="1"/>
    <col min="11214" max="11214" width="26.42578125" style="25" bestFit="1" customWidth="1"/>
    <col min="11215" max="11215" width="6.85546875" style="25" customWidth="1"/>
    <col min="11216" max="11216" width="31.28515625" style="25" bestFit="1" customWidth="1"/>
    <col min="11217" max="11217" width="28.42578125" style="25" bestFit="1" customWidth="1"/>
    <col min="11218" max="11218" width="26.85546875" style="25" bestFit="1" customWidth="1"/>
    <col min="11219" max="11219" width="22.7109375" style="25" bestFit="1" customWidth="1"/>
    <col min="11220" max="11220" width="13.7109375" style="25" bestFit="1" customWidth="1"/>
    <col min="11221" max="11221" width="45.28515625" style="25" bestFit="1" customWidth="1"/>
    <col min="11222" max="11222" width="26.42578125" style="25" bestFit="1" customWidth="1"/>
    <col min="11223" max="11223" width="6.85546875" style="25" customWidth="1"/>
    <col min="11224" max="11224" width="31.28515625" style="25" bestFit="1" customWidth="1"/>
    <col min="11225" max="11225" width="28.42578125" style="25" bestFit="1" customWidth="1"/>
    <col min="11226" max="11226" width="26.85546875" style="25" bestFit="1" customWidth="1"/>
    <col min="11227" max="11227" width="22.7109375" style="25" bestFit="1" customWidth="1"/>
    <col min="11228" max="11228" width="13.7109375" style="25" bestFit="1" customWidth="1"/>
    <col min="11229" max="11229" width="45.28515625" style="25" bestFit="1" customWidth="1"/>
    <col min="11230" max="11230" width="26.42578125" style="25" bestFit="1" customWidth="1"/>
    <col min="11231" max="11231" width="6.85546875" style="25" customWidth="1"/>
    <col min="11232" max="11232" width="31.28515625" style="25" bestFit="1" customWidth="1"/>
    <col min="11233" max="11233" width="28.42578125" style="25" bestFit="1" customWidth="1"/>
    <col min="11234" max="11234" width="26.85546875" style="25" bestFit="1" customWidth="1"/>
    <col min="11235" max="11235" width="22.7109375" style="25" bestFit="1" customWidth="1"/>
    <col min="11236" max="11236" width="13.7109375" style="25" bestFit="1" customWidth="1"/>
    <col min="11237" max="11237" width="45.28515625" style="25" bestFit="1" customWidth="1"/>
    <col min="11238" max="11238" width="26.42578125" style="25" bestFit="1" customWidth="1"/>
    <col min="11239" max="11239" width="6.85546875" style="25" customWidth="1"/>
    <col min="11240" max="11240" width="31.28515625" style="25" bestFit="1" customWidth="1"/>
    <col min="11241" max="11241" width="28.42578125" style="25" bestFit="1" customWidth="1"/>
    <col min="11242" max="11242" width="26.85546875" style="25" bestFit="1" customWidth="1"/>
    <col min="11243" max="11243" width="22.7109375" style="25" bestFit="1" customWidth="1"/>
    <col min="11244" max="11244" width="13.7109375" style="25" bestFit="1" customWidth="1"/>
    <col min="11245" max="11245" width="45.28515625" style="25" bestFit="1" customWidth="1"/>
    <col min="11246" max="11246" width="26.42578125" style="25" bestFit="1" customWidth="1"/>
    <col min="11247" max="11247" width="6.85546875" style="25" customWidth="1"/>
    <col min="11248" max="11248" width="31.28515625" style="25" bestFit="1" customWidth="1"/>
    <col min="11249" max="11249" width="28.42578125" style="25" bestFit="1" customWidth="1"/>
    <col min="11250" max="11250" width="26.85546875" style="25" bestFit="1" customWidth="1"/>
    <col min="11251" max="11251" width="22.7109375" style="25" bestFit="1" customWidth="1"/>
    <col min="11252" max="11252" width="13.7109375" style="25" bestFit="1" customWidth="1"/>
    <col min="11253" max="11253" width="45.28515625" style="25" bestFit="1" customWidth="1"/>
    <col min="11254" max="11254" width="26.42578125" style="25" bestFit="1" customWidth="1"/>
    <col min="11255" max="11255" width="6.85546875" style="25" customWidth="1"/>
    <col min="11256" max="11256" width="31.28515625" style="25" bestFit="1" customWidth="1"/>
    <col min="11257" max="11257" width="28.42578125" style="25" bestFit="1" customWidth="1"/>
    <col min="11258" max="11258" width="26.85546875" style="25" bestFit="1" customWidth="1"/>
    <col min="11259" max="11259" width="22.7109375" style="25" bestFit="1" customWidth="1"/>
    <col min="11260" max="11260" width="13.7109375" style="25" bestFit="1" customWidth="1"/>
    <col min="11261" max="11261" width="45.28515625" style="25" bestFit="1" customWidth="1"/>
    <col min="11262" max="11262" width="26.42578125" style="25" bestFit="1" customWidth="1"/>
    <col min="11263" max="11263" width="6.85546875" style="25" customWidth="1"/>
    <col min="11264" max="11264" width="31.28515625" style="25" bestFit="1" customWidth="1"/>
    <col min="11265" max="11265" width="28.42578125" style="25" bestFit="1" customWidth="1"/>
    <col min="11266" max="11266" width="26.85546875" style="25" bestFit="1" customWidth="1"/>
    <col min="11267" max="11267" width="22.7109375" style="25" bestFit="1" customWidth="1"/>
    <col min="11268" max="11268" width="13.7109375" style="25" bestFit="1" customWidth="1"/>
    <col min="11269" max="11269" width="45.28515625" style="25" bestFit="1" customWidth="1"/>
    <col min="11270" max="11270" width="26.42578125" style="25" bestFit="1" customWidth="1"/>
    <col min="11271" max="11271" width="6.85546875" style="25" customWidth="1"/>
    <col min="11272" max="11272" width="31.28515625" style="25" bestFit="1" customWidth="1"/>
    <col min="11273" max="11273" width="28.42578125" style="25" bestFit="1" customWidth="1"/>
    <col min="11274" max="11274" width="26.85546875" style="25" bestFit="1" customWidth="1"/>
    <col min="11275" max="11275" width="22.7109375" style="25" bestFit="1" customWidth="1"/>
    <col min="11276" max="11276" width="13.7109375" style="25" bestFit="1" customWidth="1"/>
    <col min="11277" max="11277" width="45.28515625" style="25" bestFit="1" customWidth="1"/>
    <col min="11278" max="11278" width="26.42578125" style="25" bestFit="1" customWidth="1"/>
    <col min="11279" max="11279" width="6.85546875" style="25" customWidth="1"/>
    <col min="11280" max="11280" width="31.28515625" style="25" bestFit="1" customWidth="1"/>
    <col min="11281" max="11281" width="28.42578125" style="25" bestFit="1" customWidth="1"/>
    <col min="11282" max="11282" width="26.85546875" style="25" bestFit="1" customWidth="1"/>
    <col min="11283" max="11283" width="22.7109375" style="25" bestFit="1" customWidth="1"/>
    <col min="11284" max="11284" width="13.7109375" style="25" bestFit="1" customWidth="1"/>
    <col min="11285" max="11285" width="45.28515625" style="25" bestFit="1" customWidth="1"/>
    <col min="11286" max="11286" width="26.42578125" style="25" bestFit="1" customWidth="1"/>
    <col min="11287" max="11287" width="6.85546875" style="25" customWidth="1"/>
    <col min="11288" max="11288" width="31.28515625" style="25" bestFit="1" customWidth="1"/>
    <col min="11289" max="11289" width="28.42578125" style="25" bestFit="1" customWidth="1"/>
    <col min="11290" max="11290" width="26.85546875" style="25" bestFit="1" customWidth="1"/>
    <col min="11291" max="11291" width="22.7109375" style="25" bestFit="1" customWidth="1"/>
    <col min="11292" max="11292" width="13.7109375" style="25" bestFit="1" customWidth="1"/>
    <col min="11293" max="11293" width="45.28515625" style="25" bestFit="1" customWidth="1"/>
    <col min="11294" max="11294" width="26.42578125" style="25" bestFit="1" customWidth="1"/>
    <col min="11295" max="11295" width="6.85546875" style="25" customWidth="1"/>
    <col min="11296" max="11296" width="31.28515625" style="25" bestFit="1" customWidth="1"/>
    <col min="11297" max="11297" width="28.42578125" style="25" bestFit="1" customWidth="1"/>
    <col min="11298" max="11298" width="26.85546875" style="25" bestFit="1" customWidth="1"/>
    <col min="11299" max="11299" width="22.7109375" style="25" bestFit="1" customWidth="1"/>
    <col min="11300" max="11300" width="13.7109375" style="25" bestFit="1" customWidth="1"/>
    <col min="11301" max="11301" width="45.28515625" style="25" bestFit="1" customWidth="1"/>
    <col min="11302" max="11302" width="26.42578125" style="25" bestFit="1" customWidth="1"/>
    <col min="11303" max="11303" width="6.85546875" style="25" customWidth="1"/>
    <col min="11304" max="11304" width="31.28515625" style="25" bestFit="1" customWidth="1"/>
    <col min="11305" max="11305" width="28.42578125" style="25" bestFit="1" customWidth="1"/>
    <col min="11306" max="11306" width="26.85546875" style="25" bestFit="1" customWidth="1"/>
    <col min="11307" max="11307" width="22.7109375" style="25" bestFit="1" customWidth="1"/>
    <col min="11308" max="11308" width="13.7109375" style="25" bestFit="1" customWidth="1"/>
    <col min="11309" max="11309" width="45.28515625" style="25" bestFit="1" customWidth="1"/>
    <col min="11310" max="11310" width="26.42578125" style="25" bestFit="1" customWidth="1"/>
    <col min="11311" max="11311" width="6.85546875" style="25" customWidth="1"/>
    <col min="11312" max="11312" width="31.28515625" style="25" bestFit="1" customWidth="1"/>
    <col min="11313" max="11313" width="28.42578125" style="25" bestFit="1" customWidth="1"/>
    <col min="11314" max="11314" width="26.85546875" style="25" bestFit="1" customWidth="1"/>
    <col min="11315" max="11315" width="22.7109375" style="25" bestFit="1" customWidth="1"/>
    <col min="11316" max="11316" width="13.7109375" style="25" bestFit="1" customWidth="1"/>
    <col min="11317" max="11317" width="45.28515625" style="25" bestFit="1" customWidth="1"/>
    <col min="11318" max="11318" width="26.42578125" style="25" bestFit="1" customWidth="1"/>
    <col min="11319" max="11319" width="6.85546875" style="25" customWidth="1"/>
    <col min="11320" max="11320" width="31.28515625" style="25" bestFit="1" customWidth="1"/>
    <col min="11321" max="11321" width="28.42578125" style="25" bestFit="1" customWidth="1"/>
    <col min="11322" max="11322" width="26.85546875" style="25" bestFit="1" customWidth="1"/>
    <col min="11323" max="11323" width="22.7109375" style="25" bestFit="1" customWidth="1"/>
    <col min="11324" max="11324" width="13.7109375" style="25" bestFit="1" customWidth="1"/>
    <col min="11325" max="11325" width="45.28515625" style="25" bestFit="1" customWidth="1"/>
    <col min="11326" max="11326" width="26.42578125" style="25" bestFit="1" customWidth="1"/>
    <col min="11327" max="11327" width="6.85546875" style="25" customWidth="1"/>
    <col min="11328" max="11328" width="31.28515625" style="25" bestFit="1" customWidth="1"/>
    <col min="11329" max="11329" width="28.42578125" style="25" bestFit="1" customWidth="1"/>
    <col min="11330" max="11330" width="26.85546875" style="25" bestFit="1" customWidth="1"/>
    <col min="11331" max="11331" width="22.7109375" style="25" bestFit="1" customWidth="1"/>
    <col min="11332" max="11332" width="13.7109375" style="25" bestFit="1" customWidth="1"/>
    <col min="11333" max="11333" width="45.28515625" style="25" bestFit="1" customWidth="1"/>
    <col min="11334" max="11334" width="26.42578125" style="25" bestFit="1" customWidth="1"/>
    <col min="11335" max="11335" width="6.85546875" style="25" customWidth="1"/>
    <col min="11336" max="11336" width="31.28515625" style="25" bestFit="1" customWidth="1"/>
    <col min="11337" max="11337" width="28.42578125" style="25" bestFit="1" customWidth="1"/>
    <col min="11338" max="11338" width="26.85546875" style="25" bestFit="1" customWidth="1"/>
    <col min="11339" max="11339" width="22.7109375" style="25" bestFit="1" customWidth="1"/>
    <col min="11340" max="11340" width="13.7109375" style="25" bestFit="1" customWidth="1"/>
    <col min="11341" max="11341" width="45.28515625" style="25" bestFit="1" customWidth="1"/>
    <col min="11342" max="11342" width="26.42578125" style="25" bestFit="1" customWidth="1"/>
    <col min="11343" max="11343" width="6.85546875" style="25" customWidth="1"/>
    <col min="11344" max="11344" width="31.28515625" style="25" bestFit="1" customWidth="1"/>
    <col min="11345" max="11345" width="28.42578125" style="25" bestFit="1" customWidth="1"/>
    <col min="11346" max="11346" width="26.85546875" style="25" bestFit="1" customWidth="1"/>
    <col min="11347" max="11347" width="22.7109375" style="25" bestFit="1" customWidth="1"/>
    <col min="11348" max="11348" width="13.7109375" style="25" bestFit="1" customWidth="1"/>
    <col min="11349" max="11349" width="45.28515625" style="25" bestFit="1" customWidth="1"/>
    <col min="11350" max="11350" width="26.42578125" style="25" bestFit="1" customWidth="1"/>
    <col min="11351" max="11351" width="6.85546875" style="25" customWidth="1"/>
    <col min="11352" max="11352" width="31.28515625" style="25" bestFit="1" customWidth="1"/>
    <col min="11353" max="11353" width="28.42578125" style="25" bestFit="1" customWidth="1"/>
    <col min="11354" max="11354" width="26.85546875" style="25" bestFit="1" customWidth="1"/>
    <col min="11355" max="11355" width="22.7109375" style="25" bestFit="1" customWidth="1"/>
    <col min="11356" max="11356" width="13.7109375" style="25" bestFit="1" customWidth="1"/>
    <col min="11357" max="11357" width="45.28515625" style="25" bestFit="1" customWidth="1"/>
    <col min="11358" max="11358" width="26.42578125" style="25" bestFit="1" customWidth="1"/>
    <col min="11359" max="11359" width="6.85546875" style="25" customWidth="1"/>
    <col min="11360" max="11360" width="31.28515625" style="25" bestFit="1" customWidth="1"/>
    <col min="11361" max="11361" width="28.42578125" style="25" bestFit="1" customWidth="1"/>
    <col min="11362" max="11362" width="26.85546875" style="25" bestFit="1" customWidth="1"/>
    <col min="11363" max="11363" width="22.7109375" style="25" bestFit="1" customWidth="1"/>
    <col min="11364" max="11364" width="13.7109375" style="25" bestFit="1" customWidth="1"/>
    <col min="11365" max="11365" width="45.28515625" style="25" bestFit="1" customWidth="1"/>
    <col min="11366" max="11366" width="26.42578125" style="25" bestFit="1" customWidth="1"/>
    <col min="11367" max="11367" width="6.85546875" style="25" customWidth="1"/>
    <col min="11368" max="11368" width="31.28515625" style="25" bestFit="1" customWidth="1"/>
    <col min="11369" max="11369" width="28.42578125" style="25" bestFit="1" customWidth="1"/>
    <col min="11370" max="11370" width="26.85546875" style="25" bestFit="1" customWidth="1"/>
    <col min="11371" max="11371" width="22.7109375" style="25" bestFit="1" customWidth="1"/>
    <col min="11372" max="11372" width="13.7109375" style="25" bestFit="1" customWidth="1"/>
    <col min="11373" max="11373" width="45.28515625" style="25" bestFit="1" customWidth="1"/>
    <col min="11374" max="11374" width="26.42578125" style="25" bestFit="1" customWidth="1"/>
    <col min="11375" max="11375" width="6.85546875" style="25" customWidth="1"/>
    <col min="11376" max="11376" width="31.28515625" style="25" bestFit="1" customWidth="1"/>
    <col min="11377" max="11377" width="28.42578125" style="25" bestFit="1" customWidth="1"/>
    <col min="11378" max="11378" width="26.85546875" style="25" bestFit="1" customWidth="1"/>
    <col min="11379" max="11379" width="22.7109375" style="25" bestFit="1" customWidth="1"/>
    <col min="11380" max="11380" width="13.7109375" style="25" bestFit="1" customWidth="1"/>
    <col min="11381" max="11381" width="45.28515625" style="25" bestFit="1" customWidth="1"/>
    <col min="11382" max="11382" width="26.42578125" style="25" bestFit="1" customWidth="1"/>
    <col min="11383" max="11383" width="6.85546875" style="25" customWidth="1"/>
    <col min="11384" max="11384" width="31.28515625" style="25" bestFit="1" customWidth="1"/>
    <col min="11385" max="11385" width="28.42578125" style="25" bestFit="1" customWidth="1"/>
    <col min="11386" max="11386" width="26.85546875" style="25" bestFit="1" customWidth="1"/>
    <col min="11387" max="11387" width="22.7109375" style="25" bestFit="1" customWidth="1"/>
    <col min="11388" max="11388" width="13.7109375" style="25" bestFit="1" customWidth="1"/>
    <col min="11389" max="11389" width="45.28515625" style="25" bestFit="1" customWidth="1"/>
    <col min="11390" max="11390" width="26.42578125" style="25" bestFit="1" customWidth="1"/>
    <col min="11391" max="11391" width="6.85546875" style="25" customWidth="1"/>
    <col min="11392" max="11392" width="31.28515625" style="25" bestFit="1" customWidth="1"/>
    <col min="11393" max="11393" width="28.42578125" style="25" bestFit="1" customWidth="1"/>
    <col min="11394" max="11394" width="26.85546875" style="25" bestFit="1" customWidth="1"/>
    <col min="11395" max="11395" width="22.7109375" style="25" bestFit="1" customWidth="1"/>
    <col min="11396" max="11396" width="13.7109375" style="25" bestFit="1" customWidth="1"/>
    <col min="11397" max="11397" width="45.28515625" style="25" bestFit="1" customWidth="1"/>
    <col min="11398" max="11398" width="26.42578125" style="25" bestFit="1" customWidth="1"/>
    <col min="11399" max="11399" width="6.85546875" style="25" customWidth="1"/>
    <col min="11400" max="11400" width="31.28515625" style="25" bestFit="1" customWidth="1"/>
    <col min="11401" max="11401" width="28.42578125" style="25" bestFit="1" customWidth="1"/>
    <col min="11402" max="11402" width="26.85546875" style="25" bestFit="1" customWidth="1"/>
    <col min="11403" max="11403" width="22.7109375" style="25" bestFit="1" customWidth="1"/>
    <col min="11404" max="11404" width="13.7109375" style="25" bestFit="1" customWidth="1"/>
    <col min="11405" max="11405" width="45.28515625" style="25" bestFit="1" customWidth="1"/>
    <col min="11406" max="11406" width="26.42578125" style="25" bestFit="1" customWidth="1"/>
    <col min="11407" max="11407" width="6.85546875" style="25" customWidth="1"/>
    <col min="11408" max="11408" width="31.28515625" style="25" bestFit="1" customWidth="1"/>
    <col min="11409" max="11409" width="28.42578125" style="25" bestFit="1" customWidth="1"/>
    <col min="11410" max="11410" width="26.85546875" style="25" bestFit="1" customWidth="1"/>
    <col min="11411" max="11411" width="22.7109375" style="25" bestFit="1" customWidth="1"/>
    <col min="11412" max="11412" width="13.7109375" style="25" bestFit="1" customWidth="1"/>
    <col min="11413" max="11413" width="45.28515625" style="25" bestFit="1" customWidth="1"/>
    <col min="11414" max="11414" width="26.42578125" style="25" bestFit="1" customWidth="1"/>
    <col min="11415" max="11415" width="6.85546875" style="25" customWidth="1"/>
    <col min="11416" max="11416" width="31.28515625" style="25" bestFit="1" customWidth="1"/>
    <col min="11417" max="11417" width="28.42578125" style="25" bestFit="1" customWidth="1"/>
    <col min="11418" max="11418" width="26.85546875" style="25" bestFit="1" customWidth="1"/>
    <col min="11419" max="11419" width="22.7109375" style="25" bestFit="1" customWidth="1"/>
    <col min="11420" max="11420" width="13.7109375" style="25" bestFit="1" customWidth="1"/>
    <col min="11421" max="11421" width="45.28515625" style="25" bestFit="1" customWidth="1"/>
    <col min="11422" max="11422" width="26.42578125" style="25" bestFit="1" customWidth="1"/>
    <col min="11423" max="11423" width="6.85546875" style="25" customWidth="1"/>
    <col min="11424" max="11424" width="31.28515625" style="25" bestFit="1" customWidth="1"/>
    <col min="11425" max="11425" width="28.42578125" style="25" bestFit="1" customWidth="1"/>
    <col min="11426" max="11426" width="26.85546875" style="25" bestFit="1" customWidth="1"/>
    <col min="11427" max="11427" width="22.7109375" style="25" bestFit="1" customWidth="1"/>
    <col min="11428" max="11428" width="13.7109375" style="25" bestFit="1" customWidth="1"/>
    <col min="11429" max="11429" width="45.28515625" style="25" bestFit="1" customWidth="1"/>
    <col min="11430" max="11430" width="26.42578125" style="25" bestFit="1" customWidth="1"/>
    <col min="11431" max="11431" width="6.85546875" style="25" customWidth="1"/>
    <col min="11432" max="11432" width="31.28515625" style="25" bestFit="1" customWidth="1"/>
    <col min="11433" max="11433" width="28.42578125" style="25" bestFit="1" customWidth="1"/>
    <col min="11434" max="11434" width="26.85546875" style="25" bestFit="1" customWidth="1"/>
    <col min="11435" max="11435" width="22.7109375" style="25" bestFit="1" customWidth="1"/>
    <col min="11436" max="11436" width="13.7109375" style="25" bestFit="1" customWidth="1"/>
    <col min="11437" max="11437" width="45.28515625" style="25" bestFit="1" customWidth="1"/>
    <col min="11438" max="11438" width="26.42578125" style="25" bestFit="1" customWidth="1"/>
    <col min="11439" max="11439" width="6.85546875" style="25" customWidth="1"/>
    <col min="11440" max="11440" width="31.28515625" style="25" bestFit="1" customWidth="1"/>
    <col min="11441" max="11441" width="28.42578125" style="25" bestFit="1" customWidth="1"/>
    <col min="11442" max="11442" width="26.85546875" style="25" bestFit="1" customWidth="1"/>
    <col min="11443" max="11443" width="22.7109375" style="25" bestFit="1" customWidth="1"/>
    <col min="11444" max="11444" width="13.7109375" style="25" bestFit="1" customWidth="1"/>
    <col min="11445" max="11445" width="45.28515625" style="25" bestFit="1" customWidth="1"/>
    <col min="11446" max="11446" width="26.42578125" style="25" bestFit="1" customWidth="1"/>
    <col min="11447" max="11447" width="6.85546875" style="25" customWidth="1"/>
    <col min="11448" max="11448" width="31.28515625" style="25" bestFit="1" customWidth="1"/>
    <col min="11449" max="11449" width="28.42578125" style="25" bestFit="1" customWidth="1"/>
    <col min="11450" max="11450" width="26.85546875" style="25" bestFit="1" customWidth="1"/>
    <col min="11451" max="11451" width="22.7109375" style="25" bestFit="1" customWidth="1"/>
    <col min="11452" max="11452" width="13.7109375" style="25" bestFit="1" customWidth="1"/>
    <col min="11453" max="11453" width="45.28515625" style="25" bestFit="1" customWidth="1"/>
    <col min="11454" max="11454" width="26.42578125" style="25" bestFit="1" customWidth="1"/>
    <col min="11455" max="11455" width="6.85546875" style="25" customWidth="1"/>
    <col min="11456" max="11456" width="31.28515625" style="25" bestFit="1" customWidth="1"/>
    <col min="11457" max="11457" width="28.42578125" style="25" bestFit="1" customWidth="1"/>
    <col min="11458" max="11458" width="26.85546875" style="25" bestFit="1" customWidth="1"/>
    <col min="11459" max="11459" width="22.7109375" style="25" bestFit="1" customWidth="1"/>
    <col min="11460" max="11460" width="13.7109375" style="25" bestFit="1" customWidth="1"/>
    <col min="11461" max="11461" width="45.28515625" style="25" bestFit="1" customWidth="1"/>
    <col min="11462" max="11462" width="26.42578125" style="25" bestFit="1" customWidth="1"/>
    <col min="11463" max="11463" width="6.85546875" style="25" customWidth="1"/>
    <col min="11464" max="11464" width="31.28515625" style="25" bestFit="1" customWidth="1"/>
    <col min="11465" max="11465" width="28.42578125" style="25" bestFit="1" customWidth="1"/>
    <col min="11466" max="11466" width="26.85546875" style="25" bestFit="1" customWidth="1"/>
    <col min="11467" max="11467" width="22.7109375" style="25" bestFit="1" customWidth="1"/>
    <col min="11468" max="11468" width="13.7109375" style="25" bestFit="1" customWidth="1"/>
    <col min="11469" max="11469" width="45.28515625" style="25" bestFit="1" customWidth="1"/>
    <col min="11470" max="11470" width="26.42578125" style="25" bestFit="1" customWidth="1"/>
    <col min="11471" max="11471" width="6.85546875" style="25" customWidth="1"/>
    <col min="11472" max="11472" width="31.28515625" style="25" bestFit="1" customWidth="1"/>
    <col min="11473" max="11473" width="28.42578125" style="25" bestFit="1" customWidth="1"/>
    <col min="11474" max="11474" width="26.85546875" style="25" bestFit="1" customWidth="1"/>
    <col min="11475" max="11475" width="22.7109375" style="25" bestFit="1" customWidth="1"/>
    <col min="11476" max="11476" width="13.7109375" style="25" bestFit="1" customWidth="1"/>
    <col min="11477" max="11477" width="45.28515625" style="25" bestFit="1" customWidth="1"/>
    <col min="11478" max="11478" width="26.42578125" style="25" bestFit="1" customWidth="1"/>
    <col min="11479" max="11479" width="6.85546875" style="25" customWidth="1"/>
    <col min="11480" max="11480" width="31.28515625" style="25" bestFit="1" customWidth="1"/>
    <col min="11481" max="11481" width="28.42578125" style="25" bestFit="1" customWidth="1"/>
    <col min="11482" max="11482" width="26.85546875" style="25" bestFit="1" customWidth="1"/>
    <col min="11483" max="11483" width="22.7109375" style="25" bestFit="1" customWidth="1"/>
    <col min="11484" max="11484" width="13.7109375" style="25" bestFit="1" customWidth="1"/>
    <col min="11485" max="11485" width="45.28515625" style="25" bestFit="1" customWidth="1"/>
    <col min="11486" max="11486" width="26.42578125" style="25" bestFit="1" customWidth="1"/>
    <col min="11487" max="11487" width="6.85546875" style="25" customWidth="1"/>
    <col min="11488" max="11488" width="31.28515625" style="25" bestFit="1" customWidth="1"/>
    <col min="11489" max="11489" width="28.42578125" style="25" bestFit="1" customWidth="1"/>
    <col min="11490" max="11490" width="26.85546875" style="25" bestFit="1" customWidth="1"/>
    <col min="11491" max="11491" width="22.7109375" style="25" bestFit="1" customWidth="1"/>
    <col min="11492" max="11492" width="13.7109375" style="25" bestFit="1" customWidth="1"/>
    <col min="11493" max="11493" width="45.28515625" style="25" bestFit="1" customWidth="1"/>
    <col min="11494" max="11494" width="26.42578125" style="25" bestFit="1" customWidth="1"/>
    <col min="11495" max="11495" width="6.85546875" style="25" customWidth="1"/>
    <col min="11496" max="11496" width="31.28515625" style="25" bestFit="1" customWidth="1"/>
    <col min="11497" max="11497" width="28.42578125" style="25" bestFit="1" customWidth="1"/>
    <col min="11498" max="11498" width="26.85546875" style="25" bestFit="1" customWidth="1"/>
    <col min="11499" max="11499" width="22.7109375" style="25" bestFit="1" customWidth="1"/>
    <col min="11500" max="11500" width="13.7109375" style="25" bestFit="1" customWidth="1"/>
    <col min="11501" max="11501" width="45.28515625" style="25" bestFit="1" customWidth="1"/>
    <col min="11502" max="11502" width="26.42578125" style="25" bestFit="1" customWidth="1"/>
    <col min="11503" max="11503" width="6.85546875" style="25" customWidth="1"/>
    <col min="11504" max="11504" width="31.28515625" style="25" bestFit="1" customWidth="1"/>
    <col min="11505" max="11505" width="28.42578125" style="25" bestFit="1" customWidth="1"/>
    <col min="11506" max="11506" width="26.85546875" style="25" bestFit="1" customWidth="1"/>
    <col min="11507" max="11507" width="22.7109375" style="25" bestFit="1" customWidth="1"/>
    <col min="11508" max="11508" width="13.7109375" style="25" bestFit="1" customWidth="1"/>
    <col min="11509" max="11509" width="45.28515625" style="25" bestFit="1" customWidth="1"/>
    <col min="11510" max="11510" width="26.42578125" style="25" bestFit="1" customWidth="1"/>
    <col min="11511" max="11511" width="6.85546875" style="25" customWidth="1"/>
    <col min="11512" max="11512" width="31.28515625" style="25" bestFit="1" customWidth="1"/>
    <col min="11513" max="11513" width="28.42578125" style="25" bestFit="1" customWidth="1"/>
    <col min="11514" max="11514" width="26.85546875" style="25" bestFit="1" customWidth="1"/>
    <col min="11515" max="11515" width="22.7109375" style="25" bestFit="1" customWidth="1"/>
    <col min="11516" max="11516" width="13.7109375" style="25" bestFit="1" customWidth="1"/>
    <col min="11517" max="11517" width="45.28515625" style="25" bestFit="1" customWidth="1"/>
    <col min="11518" max="11518" width="26.42578125" style="25" bestFit="1" customWidth="1"/>
    <col min="11519" max="11519" width="6.85546875" style="25" customWidth="1"/>
    <col min="11520" max="11520" width="31.28515625" style="25" bestFit="1" customWidth="1"/>
    <col min="11521" max="11521" width="28.42578125" style="25" bestFit="1" customWidth="1"/>
    <col min="11522" max="11522" width="26.85546875" style="25" bestFit="1" customWidth="1"/>
    <col min="11523" max="11523" width="22.7109375" style="25" bestFit="1" customWidth="1"/>
    <col min="11524" max="11524" width="13.7109375" style="25" bestFit="1" customWidth="1"/>
    <col min="11525" max="11525" width="45.28515625" style="25" bestFit="1" customWidth="1"/>
    <col min="11526" max="11526" width="26.42578125" style="25" bestFit="1" customWidth="1"/>
    <col min="11527" max="11527" width="6.85546875" style="25" customWidth="1"/>
    <col min="11528" max="11528" width="31.28515625" style="25" bestFit="1" customWidth="1"/>
    <col min="11529" max="11529" width="28.42578125" style="25" bestFit="1" customWidth="1"/>
    <col min="11530" max="11530" width="26.85546875" style="25" bestFit="1" customWidth="1"/>
    <col min="11531" max="11531" width="22.7109375" style="25" bestFit="1" customWidth="1"/>
    <col min="11532" max="11532" width="13.7109375" style="25" bestFit="1" customWidth="1"/>
    <col min="11533" max="11533" width="45.28515625" style="25" bestFit="1" customWidth="1"/>
    <col min="11534" max="11534" width="26.42578125" style="25" bestFit="1" customWidth="1"/>
    <col min="11535" max="11535" width="6.85546875" style="25" customWidth="1"/>
    <col min="11536" max="11536" width="31.28515625" style="25" bestFit="1" customWidth="1"/>
    <col min="11537" max="11537" width="28.42578125" style="25" bestFit="1" customWidth="1"/>
    <col min="11538" max="11538" width="26.85546875" style="25" bestFit="1" customWidth="1"/>
    <col min="11539" max="11539" width="22.7109375" style="25" bestFit="1" customWidth="1"/>
    <col min="11540" max="11540" width="13.7109375" style="25" bestFit="1" customWidth="1"/>
    <col min="11541" max="11541" width="45.28515625" style="25" bestFit="1" customWidth="1"/>
    <col min="11542" max="11542" width="26.42578125" style="25" bestFit="1" customWidth="1"/>
    <col min="11543" max="11543" width="6.85546875" style="25" customWidth="1"/>
    <col min="11544" max="11544" width="31.28515625" style="25" bestFit="1" customWidth="1"/>
    <col min="11545" max="11545" width="28.42578125" style="25" bestFit="1" customWidth="1"/>
    <col min="11546" max="11546" width="26.85546875" style="25" bestFit="1" customWidth="1"/>
    <col min="11547" max="11547" width="22.7109375" style="25" bestFit="1" customWidth="1"/>
    <col min="11548" max="11548" width="13.7109375" style="25" bestFit="1" customWidth="1"/>
    <col min="11549" max="11549" width="45.28515625" style="25" bestFit="1" customWidth="1"/>
    <col min="11550" max="11550" width="26.42578125" style="25" bestFit="1" customWidth="1"/>
    <col min="11551" max="11551" width="6.85546875" style="25" customWidth="1"/>
    <col min="11552" max="11552" width="31.28515625" style="25" bestFit="1" customWidth="1"/>
    <col min="11553" max="11553" width="28.42578125" style="25" bestFit="1" customWidth="1"/>
    <col min="11554" max="11554" width="26.85546875" style="25" bestFit="1" customWidth="1"/>
    <col min="11555" max="11555" width="22.7109375" style="25" bestFit="1" customWidth="1"/>
    <col min="11556" max="11556" width="13.7109375" style="25" bestFit="1" customWidth="1"/>
    <col min="11557" max="11557" width="45.28515625" style="25" bestFit="1" customWidth="1"/>
    <col min="11558" max="11558" width="26.42578125" style="25" bestFit="1" customWidth="1"/>
    <col min="11559" max="11559" width="6.85546875" style="25" customWidth="1"/>
    <col min="11560" max="11560" width="31.28515625" style="25" bestFit="1" customWidth="1"/>
    <col min="11561" max="11561" width="28.42578125" style="25" bestFit="1" customWidth="1"/>
    <col min="11562" max="11562" width="26.85546875" style="25" bestFit="1" customWidth="1"/>
    <col min="11563" max="11563" width="22.7109375" style="25" bestFit="1" customWidth="1"/>
    <col min="11564" max="11564" width="13.7109375" style="25" bestFit="1" customWidth="1"/>
    <col min="11565" max="11565" width="45.28515625" style="25" bestFit="1" customWidth="1"/>
    <col min="11566" max="11566" width="26.42578125" style="25" bestFit="1" customWidth="1"/>
    <col min="11567" max="11567" width="6.85546875" style="25" customWidth="1"/>
    <col min="11568" max="11568" width="31.28515625" style="25" bestFit="1" customWidth="1"/>
    <col min="11569" max="11569" width="28.42578125" style="25" bestFit="1" customWidth="1"/>
    <col min="11570" max="11570" width="26.85546875" style="25" bestFit="1" customWidth="1"/>
    <col min="11571" max="11571" width="22.7109375" style="25" bestFit="1" customWidth="1"/>
    <col min="11572" max="11572" width="13.7109375" style="25" bestFit="1" customWidth="1"/>
    <col min="11573" max="11573" width="45.28515625" style="25" bestFit="1" customWidth="1"/>
    <col min="11574" max="11574" width="26.42578125" style="25" bestFit="1" customWidth="1"/>
    <col min="11575" max="11575" width="6.85546875" style="25" customWidth="1"/>
    <col min="11576" max="11576" width="31.28515625" style="25" bestFit="1" customWidth="1"/>
    <col min="11577" max="11577" width="28.42578125" style="25" bestFit="1" customWidth="1"/>
    <col min="11578" max="11578" width="26.85546875" style="25" bestFit="1" customWidth="1"/>
    <col min="11579" max="11579" width="22.7109375" style="25" bestFit="1" customWidth="1"/>
    <col min="11580" max="11580" width="13.7109375" style="25" bestFit="1" customWidth="1"/>
    <col min="11581" max="11581" width="45.28515625" style="25" bestFit="1" customWidth="1"/>
    <col min="11582" max="11582" width="26.42578125" style="25" bestFit="1" customWidth="1"/>
    <col min="11583" max="11583" width="6.85546875" style="25" customWidth="1"/>
    <col min="11584" max="11584" width="31.28515625" style="25" bestFit="1" customWidth="1"/>
    <col min="11585" max="11585" width="28.42578125" style="25" bestFit="1" customWidth="1"/>
    <col min="11586" max="11586" width="26.85546875" style="25" bestFit="1" customWidth="1"/>
    <col min="11587" max="11587" width="22.7109375" style="25" bestFit="1" customWidth="1"/>
    <col min="11588" max="11588" width="13.7109375" style="25" bestFit="1" customWidth="1"/>
    <col min="11589" max="11589" width="45.28515625" style="25" bestFit="1" customWidth="1"/>
    <col min="11590" max="11590" width="26.42578125" style="25" bestFit="1" customWidth="1"/>
    <col min="11591" max="11591" width="6.85546875" style="25" customWidth="1"/>
    <col min="11592" max="11592" width="31.28515625" style="25" bestFit="1" customWidth="1"/>
    <col min="11593" max="11593" width="28.42578125" style="25" bestFit="1" customWidth="1"/>
    <col min="11594" max="11594" width="26.85546875" style="25" bestFit="1" customWidth="1"/>
    <col min="11595" max="11595" width="22.7109375" style="25" bestFit="1" customWidth="1"/>
    <col min="11596" max="11596" width="13.7109375" style="25" bestFit="1" customWidth="1"/>
    <col min="11597" max="11597" width="45.28515625" style="25" bestFit="1" customWidth="1"/>
    <col min="11598" max="11598" width="26.42578125" style="25" bestFit="1" customWidth="1"/>
    <col min="11599" max="11599" width="6.85546875" style="25" customWidth="1"/>
    <col min="11600" max="11600" width="31.28515625" style="25" bestFit="1" customWidth="1"/>
    <col min="11601" max="11601" width="28.42578125" style="25" bestFit="1" customWidth="1"/>
    <col min="11602" max="11602" width="26.85546875" style="25" bestFit="1" customWidth="1"/>
    <col min="11603" max="11603" width="22.7109375" style="25" bestFit="1" customWidth="1"/>
    <col min="11604" max="11604" width="13.7109375" style="25" bestFit="1" customWidth="1"/>
    <col min="11605" max="11605" width="45.28515625" style="25" bestFit="1" customWidth="1"/>
    <col min="11606" max="11606" width="26.42578125" style="25" bestFit="1" customWidth="1"/>
    <col min="11607" max="11607" width="6.85546875" style="25" customWidth="1"/>
    <col min="11608" max="11608" width="31.28515625" style="25" bestFit="1" customWidth="1"/>
    <col min="11609" max="11609" width="28.42578125" style="25" bestFit="1" customWidth="1"/>
    <col min="11610" max="11610" width="26.85546875" style="25" bestFit="1" customWidth="1"/>
    <col min="11611" max="11611" width="22.7109375" style="25" bestFit="1" customWidth="1"/>
    <col min="11612" max="11612" width="13.7109375" style="25" bestFit="1" customWidth="1"/>
    <col min="11613" max="11613" width="45.28515625" style="25" bestFit="1" customWidth="1"/>
    <col min="11614" max="11614" width="26.42578125" style="25" bestFit="1" customWidth="1"/>
    <col min="11615" max="11615" width="6.85546875" style="25" customWidth="1"/>
    <col min="11616" max="11616" width="31.28515625" style="25" bestFit="1" customWidth="1"/>
    <col min="11617" max="11617" width="28.42578125" style="25" bestFit="1" customWidth="1"/>
    <col min="11618" max="11618" width="26.85546875" style="25" bestFit="1" customWidth="1"/>
    <col min="11619" max="11619" width="22.7109375" style="25" bestFit="1" customWidth="1"/>
    <col min="11620" max="11620" width="13.7109375" style="25" bestFit="1" customWidth="1"/>
    <col min="11621" max="11621" width="45.28515625" style="25" bestFit="1" customWidth="1"/>
    <col min="11622" max="11622" width="26.42578125" style="25" bestFit="1" customWidth="1"/>
    <col min="11623" max="11623" width="6.85546875" style="25" customWidth="1"/>
    <col min="11624" max="11624" width="31.28515625" style="25" bestFit="1" customWidth="1"/>
    <col min="11625" max="11625" width="28.42578125" style="25" bestFit="1" customWidth="1"/>
    <col min="11626" max="11626" width="26.85546875" style="25" bestFit="1" customWidth="1"/>
    <col min="11627" max="11627" width="22.7109375" style="25" bestFit="1" customWidth="1"/>
    <col min="11628" max="11628" width="13.7109375" style="25" bestFit="1" customWidth="1"/>
    <col min="11629" max="11629" width="45.28515625" style="25" bestFit="1" customWidth="1"/>
    <col min="11630" max="11630" width="26.42578125" style="25" bestFit="1" customWidth="1"/>
    <col min="11631" max="11631" width="6.85546875" style="25" customWidth="1"/>
    <col min="11632" max="11632" width="31.28515625" style="25" bestFit="1" customWidth="1"/>
    <col min="11633" max="11633" width="28.42578125" style="25" bestFit="1" customWidth="1"/>
    <col min="11634" max="11634" width="26.85546875" style="25" bestFit="1" customWidth="1"/>
    <col min="11635" max="11635" width="22.7109375" style="25" bestFit="1" customWidth="1"/>
    <col min="11636" max="11636" width="13.7109375" style="25" bestFit="1" customWidth="1"/>
    <col min="11637" max="11637" width="45.28515625" style="25" bestFit="1" customWidth="1"/>
    <col min="11638" max="11638" width="26.42578125" style="25" bestFit="1" customWidth="1"/>
    <col min="11639" max="11639" width="6.85546875" style="25" customWidth="1"/>
    <col min="11640" max="11640" width="31.28515625" style="25" bestFit="1" customWidth="1"/>
    <col min="11641" max="11641" width="28.42578125" style="25" bestFit="1" customWidth="1"/>
    <col min="11642" max="11642" width="26.85546875" style="25" bestFit="1" customWidth="1"/>
    <col min="11643" max="11643" width="22.7109375" style="25" bestFit="1" customWidth="1"/>
    <col min="11644" max="11644" width="13.7109375" style="25" bestFit="1" customWidth="1"/>
    <col min="11645" max="11645" width="45.28515625" style="25" bestFit="1" customWidth="1"/>
    <col min="11646" max="11646" width="26.42578125" style="25" bestFit="1" customWidth="1"/>
    <col min="11647" max="11647" width="6.85546875" style="25" customWidth="1"/>
    <col min="11648" max="11648" width="31.28515625" style="25" bestFit="1" customWidth="1"/>
    <col min="11649" max="11649" width="28.42578125" style="25" bestFit="1" customWidth="1"/>
    <col min="11650" max="11650" width="26.85546875" style="25" bestFit="1" customWidth="1"/>
    <col min="11651" max="11651" width="22.7109375" style="25" bestFit="1" customWidth="1"/>
    <col min="11652" max="11652" width="13.7109375" style="25" bestFit="1" customWidth="1"/>
    <col min="11653" max="11653" width="45.28515625" style="25" bestFit="1" customWidth="1"/>
    <col min="11654" max="11654" width="26.42578125" style="25" bestFit="1" customWidth="1"/>
    <col min="11655" max="11655" width="6.85546875" style="25" customWidth="1"/>
    <col min="11656" max="11656" width="31.28515625" style="25" bestFit="1" customWidth="1"/>
    <col min="11657" max="11657" width="28.42578125" style="25" bestFit="1" customWidth="1"/>
    <col min="11658" max="11658" width="26.85546875" style="25" bestFit="1" customWidth="1"/>
    <col min="11659" max="11659" width="22.7109375" style="25" bestFit="1" customWidth="1"/>
    <col min="11660" max="11660" width="13.7109375" style="25" bestFit="1" customWidth="1"/>
    <col min="11661" max="11661" width="45.28515625" style="25" bestFit="1" customWidth="1"/>
    <col min="11662" max="11662" width="26.42578125" style="25" bestFit="1" customWidth="1"/>
    <col min="11663" max="11663" width="6.85546875" style="25" customWidth="1"/>
    <col min="11664" max="11664" width="31.28515625" style="25" bestFit="1" customWidth="1"/>
    <col min="11665" max="11665" width="28.42578125" style="25" bestFit="1" customWidth="1"/>
    <col min="11666" max="11666" width="26.85546875" style="25" bestFit="1" customWidth="1"/>
    <col min="11667" max="11667" width="22.7109375" style="25" bestFit="1" customWidth="1"/>
    <col min="11668" max="11668" width="13.7109375" style="25" bestFit="1" customWidth="1"/>
    <col min="11669" max="11669" width="45.28515625" style="25" bestFit="1" customWidth="1"/>
    <col min="11670" max="11670" width="26.42578125" style="25" bestFit="1" customWidth="1"/>
    <col min="11671" max="11671" width="6.85546875" style="25" customWidth="1"/>
    <col min="11672" max="11672" width="31.28515625" style="25" bestFit="1" customWidth="1"/>
    <col min="11673" max="11673" width="28.42578125" style="25" bestFit="1" customWidth="1"/>
    <col min="11674" max="11674" width="26.85546875" style="25" bestFit="1" customWidth="1"/>
    <col min="11675" max="11675" width="22.7109375" style="25" bestFit="1" customWidth="1"/>
    <col min="11676" max="11676" width="13.7109375" style="25" bestFit="1" customWidth="1"/>
    <col min="11677" max="11677" width="45.28515625" style="25" bestFit="1" customWidth="1"/>
    <col min="11678" max="11678" width="26.42578125" style="25" bestFit="1" customWidth="1"/>
    <col min="11679" max="11679" width="6.85546875" style="25" customWidth="1"/>
    <col min="11680" max="11680" width="31.28515625" style="25" bestFit="1" customWidth="1"/>
    <col min="11681" max="11681" width="28.42578125" style="25" bestFit="1" customWidth="1"/>
    <col min="11682" max="11682" width="26.85546875" style="25" bestFit="1" customWidth="1"/>
    <col min="11683" max="11683" width="22.7109375" style="25" bestFit="1" customWidth="1"/>
    <col min="11684" max="11684" width="13.7109375" style="25" bestFit="1" customWidth="1"/>
    <col min="11685" max="11685" width="45.28515625" style="25" bestFit="1" customWidth="1"/>
    <col min="11686" max="11686" width="26.42578125" style="25" bestFit="1" customWidth="1"/>
    <col min="11687" max="11687" width="6.85546875" style="25" customWidth="1"/>
    <col min="11688" max="11688" width="31.28515625" style="25" bestFit="1" customWidth="1"/>
    <col min="11689" max="11689" width="28.42578125" style="25" bestFit="1" customWidth="1"/>
    <col min="11690" max="11690" width="26.85546875" style="25" bestFit="1" customWidth="1"/>
    <col min="11691" max="11691" width="22.7109375" style="25" bestFit="1" customWidth="1"/>
    <col min="11692" max="11692" width="13.7109375" style="25" bestFit="1" customWidth="1"/>
    <col min="11693" max="11693" width="45.28515625" style="25" bestFit="1" customWidth="1"/>
    <col min="11694" max="11694" width="26.42578125" style="25" bestFit="1" customWidth="1"/>
    <col min="11695" max="11695" width="6.85546875" style="25" customWidth="1"/>
    <col min="11696" max="11696" width="31.28515625" style="25" bestFit="1" customWidth="1"/>
    <col min="11697" max="11697" width="28.42578125" style="25" bestFit="1" customWidth="1"/>
    <col min="11698" max="11698" width="26.85546875" style="25" bestFit="1" customWidth="1"/>
    <col min="11699" max="11699" width="22.7109375" style="25" bestFit="1" customWidth="1"/>
    <col min="11700" max="11700" width="13.7109375" style="25" bestFit="1" customWidth="1"/>
    <col min="11701" max="11701" width="45.28515625" style="25" bestFit="1" customWidth="1"/>
    <col min="11702" max="11702" width="26.42578125" style="25" bestFit="1" customWidth="1"/>
    <col min="11703" max="11703" width="6.85546875" style="25" customWidth="1"/>
    <col min="11704" max="11704" width="31.28515625" style="25" bestFit="1" customWidth="1"/>
    <col min="11705" max="11705" width="28.42578125" style="25" bestFit="1" customWidth="1"/>
    <col min="11706" max="11706" width="26.85546875" style="25" bestFit="1" customWidth="1"/>
    <col min="11707" max="11707" width="22.7109375" style="25" bestFit="1" customWidth="1"/>
    <col min="11708" max="11708" width="13.7109375" style="25" bestFit="1" customWidth="1"/>
    <col min="11709" max="11709" width="45.28515625" style="25" bestFit="1" customWidth="1"/>
    <col min="11710" max="11710" width="26.42578125" style="25" bestFit="1" customWidth="1"/>
    <col min="11711" max="11711" width="6.85546875" style="25" customWidth="1"/>
    <col min="11712" max="11712" width="31.28515625" style="25" bestFit="1" customWidth="1"/>
    <col min="11713" max="11713" width="28.42578125" style="25" bestFit="1" customWidth="1"/>
    <col min="11714" max="11714" width="26.85546875" style="25" bestFit="1" customWidth="1"/>
    <col min="11715" max="11715" width="22.7109375" style="25" bestFit="1" customWidth="1"/>
    <col min="11716" max="11716" width="13.7109375" style="25" bestFit="1" customWidth="1"/>
    <col min="11717" max="11717" width="45.28515625" style="25" bestFit="1" customWidth="1"/>
    <col min="11718" max="11718" width="26.42578125" style="25" bestFit="1" customWidth="1"/>
    <col min="11719" max="11719" width="6.85546875" style="25" customWidth="1"/>
    <col min="11720" max="11720" width="31.28515625" style="25" bestFit="1" customWidth="1"/>
    <col min="11721" max="11721" width="28.42578125" style="25" bestFit="1" customWidth="1"/>
    <col min="11722" max="11722" width="26.85546875" style="25" bestFit="1" customWidth="1"/>
    <col min="11723" max="11723" width="22.7109375" style="25" bestFit="1" customWidth="1"/>
    <col min="11724" max="11724" width="13.7109375" style="25" bestFit="1" customWidth="1"/>
    <col min="11725" max="11725" width="45.28515625" style="25" bestFit="1" customWidth="1"/>
    <col min="11726" max="11726" width="26.42578125" style="25" bestFit="1" customWidth="1"/>
    <col min="11727" max="11727" width="6.85546875" style="25" customWidth="1"/>
    <col min="11728" max="11728" width="31.28515625" style="25" bestFit="1" customWidth="1"/>
    <col min="11729" max="11729" width="28.42578125" style="25" bestFit="1" customWidth="1"/>
    <col min="11730" max="11730" width="26.85546875" style="25" bestFit="1" customWidth="1"/>
    <col min="11731" max="11731" width="22.7109375" style="25" bestFit="1" customWidth="1"/>
    <col min="11732" max="11732" width="13.7109375" style="25" bestFit="1" customWidth="1"/>
    <col min="11733" max="11733" width="45.28515625" style="25" bestFit="1" customWidth="1"/>
    <col min="11734" max="11734" width="26.42578125" style="25" bestFit="1" customWidth="1"/>
    <col min="11735" max="11735" width="6.85546875" style="25" customWidth="1"/>
    <col min="11736" max="11736" width="31.28515625" style="25" bestFit="1" customWidth="1"/>
    <col min="11737" max="11737" width="28.42578125" style="25" bestFit="1" customWidth="1"/>
    <col min="11738" max="11738" width="26.85546875" style="25" bestFit="1" customWidth="1"/>
    <col min="11739" max="11739" width="22.7109375" style="25" bestFit="1" customWidth="1"/>
    <col min="11740" max="11740" width="13.7109375" style="25" bestFit="1" customWidth="1"/>
    <col min="11741" max="11741" width="45.28515625" style="25" bestFit="1" customWidth="1"/>
    <col min="11742" max="11742" width="26.42578125" style="25" bestFit="1" customWidth="1"/>
    <col min="11743" max="11743" width="6.85546875" style="25" customWidth="1"/>
    <col min="11744" max="11744" width="31.28515625" style="25" bestFit="1" customWidth="1"/>
    <col min="11745" max="11745" width="28.42578125" style="25" bestFit="1" customWidth="1"/>
    <col min="11746" max="11746" width="26.85546875" style="25" bestFit="1" customWidth="1"/>
    <col min="11747" max="11747" width="22.7109375" style="25" bestFit="1" customWidth="1"/>
    <col min="11748" max="11748" width="13.7109375" style="25" bestFit="1" customWidth="1"/>
    <col min="11749" max="11749" width="45.28515625" style="25" bestFit="1" customWidth="1"/>
    <col min="11750" max="11750" width="26.42578125" style="25" bestFit="1" customWidth="1"/>
    <col min="11751" max="11751" width="6.85546875" style="25" customWidth="1"/>
    <col min="11752" max="11752" width="31.28515625" style="25" bestFit="1" customWidth="1"/>
    <col min="11753" max="11753" width="28.42578125" style="25" bestFit="1" customWidth="1"/>
    <col min="11754" max="11754" width="26.85546875" style="25" bestFit="1" customWidth="1"/>
    <col min="11755" max="11755" width="22.7109375" style="25" bestFit="1" customWidth="1"/>
    <col min="11756" max="11756" width="13.7109375" style="25" bestFit="1" customWidth="1"/>
    <col min="11757" max="11757" width="45.28515625" style="25" bestFit="1" customWidth="1"/>
    <col min="11758" max="11758" width="26.42578125" style="25" bestFit="1" customWidth="1"/>
    <col min="11759" max="11759" width="6.85546875" style="25" customWidth="1"/>
    <col min="11760" max="11760" width="31.28515625" style="25" bestFit="1" customWidth="1"/>
    <col min="11761" max="11761" width="28.42578125" style="25" bestFit="1" customWidth="1"/>
    <col min="11762" max="11762" width="26.85546875" style="25" bestFit="1" customWidth="1"/>
    <col min="11763" max="11763" width="22.7109375" style="25" bestFit="1" customWidth="1"/>
    <col min="11764" max="11764" width="13.7109375" style="25" bestFit="1" customWidth="1"/>
    <col min="11765" max="11765" width="45.28515625" style="25" bestFit="1" customWidth="1"/>
    <col min="11766" max="11766" width="26.42578125" style="25" bestFit="1" customWidth="1"/>
    <col min="11767" max="11767" width="6.85546875" style="25" customWidth="1"/>
    <col min="11768" max="11768" width="31.28515625" style="25" bestFit="1" customWidth="1"/>
    <col min="11769" max="11769" width="28.42578125" style="25" bestFit="1" customWidth="1"/>
    <col min="11770" max="11770" width="26.85546875" style="25" bestFit="1" customWidth="1"/>
    <col min="11771" max="11771" width="22.7109375" style="25" bestFit="1" customWidth="1"/>
    <col min="11772" max="11772" width="13.7109375" style="25" bestFit="1" customWidth="1"/>
    <col min="11773" max="11773" width="45.28515625" style="25" bestFit="1" customWidth="1"/>
    <col min="11774" max="11774" width="26.42578125" style="25" bestFit="1" customWidth="1"/>
    <col min="11775" max="11775" width="6.85546875" style="25" customWidth="1"/>
    <col min="11776" max="11776" width="31.28515625" style="25" bestFit="1" customWidth="1"/>
    <col min="11777" max="11777" width="28.42578125" style="25" bestFit="1" customWidth="1"/>
    <col min="11778" max="11778" width="26.85546875" style="25" bestFit="1" customWidth="1"/>
    <col min="11779" max="11779" width="22.7109375" style="25" bestFit="1" customWidth="1"/>
    <col min="11780" max="11780" width="13.7109375" style="25" bestFit="1" customWidth="1"/>
    <col min="11781" max="11781" width="45.28515625" style="25" bestFit="1" customWidth="1"/>
    <col min="11782" max="11782" width="26.42578125" style="25" bestFit="1" customWidth="1"/>
    <col min="11783" max="11783" width="6.85546875" style="25" customWidth="1"/>
    <col min="11784" max="11784" width="31.28515625" style="25" bestFit="1" customWidth="1"/>
    <col min="11785" max="11785" width="28.42578125" style="25" bestFit="1" customWidth="1"/>
    <col min="11786" max="11786" width="26.85546875" style="25" bestFit="1" customWidth="1"/>
    <col min="11787" max="11787" width="22.7109375" style="25" bestFit="1" customWidth="1"/>
    <col min="11788" max="11788" width="13.7109375" style="25" bestFit="1" customWidth="1"/>
    <col min="11789" max="11789" width="45.28515625" style="25" bestFit="1" customWidth="1"/>
    <col min="11790" max="11790" width="26.42578125" style="25" bestFit="1" customWidth="1"/>
    <col min="11791" max="11791" width="6.85546875" style="25" customWidth="1"/>
    <col min="11792" max="11792" width="31.28515625" style="25" bestFit="1" customWidth="1"/>
    <col min="11793" max="11793" width="28.42578125" style="25" bestFit="1" customWidth="1"/>
    <col min="11794" max="11794" width="26.85546875" style="25" bestFit="1" customWidth="1"/>
    <col min="11795" max="11795" width="22.7109375" style="25" bestFit="1" customWidth="1"/>
    <col min="11796" max="11796" width="13.7109375" style="25" bestFit="1" customWidth="1"/>
    <col min="11797" max="11797" width="45.28515625" style="25" bestFit="1" customWidth="1"/>
    <col min="11798" max="11798" width="26.42578125" style="25" bestFit="1" customWidth="1"/>
    <col min="11799" max="11799" width="6.85546875" style="25" customWidth="1"/>
    <col min="11800" max="11800" width="31.28515625" style="25" bestFit="1" customWidth="1"/>
    <col min="11801" max="11801" width="28.42578125" style="25" bestFit="1" customWidth="1"/>
    <col min="11802" max="11802" width="26.85546875" style="25" bestFit="1" customWidth="1"/>
    <col min="11803" max="11803" width="22.7109375" style="25" bestFit="1" customWidth="1"/>
    <col min="11804" max="11804" width="13.7109375" style="25" bestFit="1" customWidth="1"/>
    <col min="11805" max="11805" width="45.28515625" style="25" bestFit="1" customWidth="1"/>
    <col min="11806" max="11806" width="26.42578125" style="25" bestFit="1" customWidth="1"/>
    <col min="11807" max="11807" width="6.85546875" style="25" customWidth="1"/>
    <col min="11808" max="11808" width="31.28515625" style="25" bestFit="1" customWidth="1"/>
    <col min="11809" max="11809" width="28.42578125" style="25" bestFit="1" customWidth="1"/>
    <col min="11810" max="11810" width="26.85546875" style="25" bestFit="1" customWidth="1"/>
    <col min="11811" max="11811" width="22.7109375" style="25" bestFit="1" customWidth="1"/>
    <col min="11812" max="11812" width="13.7109375" style="25" bestFit="1" customWidth="1"/>
    <col min="11813" max="11813" width="45.28515625" style="25" bestFit="1" customWidth="1"/>
    <col min="11814" max="11814" width="26.42578125" style="25" bestFit="1" customWidth="1"/>
    <col min="11815" max="11815" width="6.85546875" style="25" customWidth="1"/>
    <col min="11816" max="11816" width="31.28515625" style="25" bestFit="1" customWidth="1"/>
    <col min="11817" max="11817" width="28.42578125" style="25" bestFit="1" customWidth="1"/>
    <col min="11818" max="11818" width="26.85546875" style="25" bestFit="1" customWidth="1"/>
    <col min="11819" max="11819" width="22.7109375" style="25" bestFit="1" customWidth="1"/>
    <col min="11820" max="11820" width="13.7109375" style="25" bestFit="1" customWidth="1"/>
    <col min="11821" max="11821" width="45.28515625" style="25" bestFit="1" customWidth="1"/>
    <col min="11822" max="11822" width="26.42578125" style="25" bestFit="1" customWidth="1"/>
    <col min="11823" max="11823" width="6.85546875" style="25" customWidth="1"/>
    <col min="11824" max="11824" width="31.28515625" style="25" bestFit="1" customWidth="1"/>
    <col min="11825" max="11825" width="28.42578125" style="25" bestFit="1" customWidth="1"/>
    <col min="11826" max="11826" width="26.85546875" style="25" bestFit="1" customWidth="1"/>
    <col min="11827" max="11827" width="22.7109375" style="25" bestFit="1" customWidth="1"/>
    <col min="11828" max="11828" width="13.7109375" style="25" bestFit="1" customWidth="1"/>
    <col min="11829" max="11829" width="45.28515625" style="25" bestFit="1" customWidth="1"/>
    <col min="11830" max="11830" width="26.42578125" style="25" bestFit="1" customWidth="1"/>
    <col min="11831" max="11831" width="6.85546875" style="25" customWidth="1"/>
    <col min="11832" max="11832" width="31.28515625" style="25" bestFit="1" customWidth="1"/>
    <col min="11833" max="11833" width="28.42578125" style="25" bestFit="1" customWidth="1"/>
    <col min="11834" max="11834" width="26.85546875" style="25" bestFit="1" customWidth="1"/>
    <col min="11835" max="11835" width="22.7109375" style="25" bestFit="1" customWidth="1"/>
    <col min="11836" max="11836" width="13.7109375" style="25" bestFit="1" customWidth="1"/>
    <col min="11837" max="11837" width="45.28515625" style="25" bestFit="1" customWidth="1"/>
    <col min="11838" max="11838" width="26.42578125" style="25" bestFit="1" customWidth="1"/>
    <col min="11839" max="11839" width="6.85546875" style="25" customWidth="1"/>
    <col min="11840" max="11840" width="31.28515625" style="25" bestFit="1" customWidth="1"/>
    <col min="11841" max="11841" width="28.42578125" style="25" bestFit="1" customWidth="1"/>
    <col min="11842" max="11842" width="26.85546875" style="25" bestFit="1" customWidth="1"/>
    <col min="11843" max="11843" width="22.7109375" style="25" bestFit="1" customWidth="1"/>
    <col min="11844" max="11844" width="13.7109375" style="25" bestFit="1" customWidth="1"/>
    <col min="11845" max="11845" width="45.28515625" style="25" bestFit="1" customWidth="1"/>
    <col min="11846" max="11846" width="26.42578125" style="25" bestFit="1" customWidth="1"/>
    <col min="11847" max="11847" width="6.85546875" style="25" customWidth="1"/>
    <col min="11848" max="11848" width="31.28515625" style="25" bestFit="1" customWidth="1"/>
    <col min="11849" max="11849" width="28.42578125" style="25" bestFit="1" customWidth="1"/>
    <col min="11850" max="11850" width="26.85546875" style="25" bestFit="1" customWidth="1"/>
    <col min="11851" max="11851" width="22.7109375" style="25" bestFit="1" customWidth="1"/>
    <col min="11852" max="11852" width="13.7109375" style="25" bestFit="1" customWidth="1"/>
    <col min="11853" max="11853" width="45.28515625" style="25" bestFit="1" customWidth="1"/>
    <col min="11854" max="11854" width="26.42578125" style="25" bestFit="1" customWidth="1"/>
    <col min="11855" max="11855" width="6.85546875" style="25" customWidth="1"/>
    <col min="11856" max="11856" width="31.28515625" style="25" bestFit="1" customWidth="1"/>
    <col min="11857" max="11857" width="28.42578125" style="25" bestFit="1" customWidth="1"/>
    <col min="11858" max="11858" width="26.85546875" style="25" bestFit="1" customWidth="1"/>
    <col min="11859" max="11859" width="22.7109375" style="25" bestFit="1" customWidth="1"/>
    <col min="11860" max="11860" width="13.7109375" style="25" bestFit="1" customWidth="1"/>
    <col min="11861" max="11861" width="45.28515625" style="25" bestFit="1" customWidth="1"/>
    <col min="11862" max="11862" width="26.42578125" style="25" bestFit="1" customWidth="1"/>
    <col min="11863" max="11863" width="6.85546875" style="25" customWidth="1"/>
    <col min="11864" max="11864" width="31.28515625" style="25" bestFit="1" customWidth="1"/>
    <col min="11865" max="11865" width="28.42578125" style="25" bestFit="1" customWidth="1"/>
    <col min="11866" max="11866" width="26.85546875" style="25" bestFit="1" customWidth="1"/>
    <col min="11867" max="11867" width="22.7109375" style="25" bestFit="1" customWidth="1"/>
    <col min="11868" max="11868" width="13.7109375" style="25" bestFit="1" customWidth="1"/>
    <col min="11869" max="11869" width="45.28515625" style="25" bestFit="1" customWidth="1"/>
    <col min="11870" max="11870" width="26.42578125" style="25" bestFit="1" customWidth="1"/>
    <col min="11871" max="11871" width="6.85546875" style="25" customWidth="1"/>
    <col min="11872" max="11872" width="31.28515625" style="25" bestFit="1" customWidth="1"/>
    <col min="11873" max="11873" width="28.42578125" style="25" bestFit="1" customWidth="1"/>
    <col min="11874" max="11874" width="26.85546875" style="25" bestFit="1" customWidth="1"/>
    <col min="11875" max="11875" width="22.7109375" style="25" bestFit="1" customWidth="1"/>
    <col min="11876" max="11876" width="13.7109375" style="25" bestFit="1" customWidth="1"/>
    <col min="11877" max="11877" width="45.28515625" style="25" bestFit="1" customWidth="1"/>
    <col min="11878" max="11878" width="26.42578125" style="25" bestFit="1" customWidth="1"/>
    <col min="11879" max="11879" width="6.85546875" style="25" customWidth="1"/>
    <col min="11880" max="11880" width="31.28515625" style="25" bestFit="1" customWidth="1"/>
    <col min="11881" max="11881" width="28.42578125" style="25" bestFit="1" customWidth="1"/>
    <col min="11882" max="11882" width="26.85546875" style="25" bestFit="1" customWidth="1"/>
    <col min="11883" max="11883" width="22.7109375" style="25" bestFit="1" customWidth="1"/>
    <col min="11884" max="11884" width="13.7109375" style="25" bestFit="1" customWidth="1"/>
    <col min="11885" max="11885" width="45.28515625" style="25" bestFit="1" customWidth="1"/>
    <col min="11886" max="11886" width="26.42578125" style="25" bestFit="1" customWidth="1"/>
    <col min="11887" max="11887" width="6.85546875" style="25" customWidth="1"/>
    <col min="11888" max="11888" width="31.28515625" style="25" bestFit="1" customWidth="1"/>
    <col min="11889" max="11889" width="28.42578125" style="25" bestFit="1" customWidth="1"/>
    <col min="11890" max="11890" width="26.85546875" style="25" bestFit="1" customWidth="1"/>
    <col min="11891" max="11891" width="22.7109375" style="25" bestFit="1" customWidth="1"/>
    <col min="11892" max="11892" width="13.7109375" style="25" bestFit="1" customWidth="1"/>
    <col min="11893" max="11893" width="45.28515625" style="25" bestFit="1" customWidth="1"/>
    <col min="11894" max="11894" width="26.42578125" style="25" bestFit="1" customWidth="1"/>
    <col min="11895" max="11895" width="6.85546875" style="25" customWidth="1"/>
    <col min="11896" max="11896" width="31.28515625" style="25" bestFit="1" customWidth="1"/>
    <col min="11897" max="11897" width="28.42578125" style="25" bestFit="1" customWidth="1"/>
    <col min="11898" max="11898" width="26.85546875" style="25" bestFit="1" customWidth="1"/>
    <col min="11899" max="11899" width="22.7109375" style="25" bestFit="1" customWidth="1"/>
    <col min="11900" max="11900" width="13.7109375" style="25" bestFit="1" customWidth="1"/>
    <col min="11901" max="11901" width="45.28515625" style="25" bestFit="1" customWidth="1"/>
    <col min="11902" max="11902" width="26.42578125" style="25" bestFit="1" customWidth="1"/>
    <col min="11903" max="11903" width="6.85546875" style="25" customWidth="1"/>
    <col min="11904" max="11904" width="31.28515625" style="25" bestFit="1" customWidth="1"/>
    <col min="11905" max="11905" width="28.42578125" style="25" bestFit="1" customWidth="1"/>
    <col min="11906" max="11906" width="26.85546875" style="25" bestFit="1" customWidth="1"/>
    <col min="11907" max="11907" width="22.7109375" style="25" bestFit="1" customWidth="1"/>
    <col min="11908" max="11908" width="13.7109375" style="25" bestFit="1" customWidth="1"/>
    <col min="11909" max="11909" width="45.28515625" style="25" bestFit="1" customWidth="1"/>
    <col min="11910" max="11910" width="26.42578125" style="25" bestFit="1" customWidth="1"/>
    <col min="11911" max="11911" width="6.85546875" style="25" customWidth="1"/>
    <col min="11912" max="11912" width="31.28515625" style="25" bestFit="1" customWidth="1"/>
    <col min="11913" max="11913" width="28.42578125" style="25" bestFit="1" customWidth="1"/>
    <col min="11914" max="11914" width="26.85546875" style="25" bestFit="1" customWidth="1"/>
    <col min="11915" max="11915" width="22.7109375" style="25" bestFit="1" customWidth="1"/>
    <col min="11916" max="11916" width="13.7109375" style="25" bestFit="1" customWidth="1"/>
    <col min="11917" max="11917" width="45.28515625" style="25" bestFit="1" customWidth="1"/>
    <col min="11918" max="11918" width="26.42578125" style="25" bestFit="1" customWidth="1"/>
    <col min="11919" max="11919" width="6.85546875" style="25" customWidth="1"/>
    <col min="11920" max="11920" width="31.28515625" style="25" bestFit="1" customWidth="1"/>
    <col min="11921" max="11921" width="28.42578125" style="25" bestFit="1" customWidth="1"/>
    <col min="11922" max="11922" width="26.85546875" style="25" bestFit="1" customWidth="1"/>
    <col min="11923" max="11923" width="22.7109375" style="25" bestFit="1" customWidth="1"/>
    <col min="11924" max="11924" width="13.7109375" style="25" bestFit="1" customWidth="1"/>
    <col min="11925" max="11925" width="45.28515625" style="25" bestFit="1" customWidth="1"/>
    <col min="11926" max="11926" width="26.42578125" style="25" bestFit="1" customWidth="1"/>
    <col min="11927" max="11927" width="6.85546875" style="25" customWidth="1"/>
    <col min="11928" max="11928" width="31.28515625" style="25" bestFit="1" customWidth="1"/>
    <col min="11929" max="11929" width="28.42578125" style="25" bestFit="1" customWidth="1"/>
    <col min="11930" max="11930" width="26.85546875" style="25" bestFit="1" customWidth="1"/>
    <col min="11931" max="11931" width="22.7109375" style="25" bestFit="1" customWidth="1"/>
    <col min="11932" max="11932" width="13.7109375" style="25" bestFit="1" customWidth="1"/>
    <col min="11933" max="11933" width="45.28515625" style="25" bestFit="1" customWidth="1"/>
    <col min="11934" max="11934" width="26.42578125" style="25" bestFit="1" customWidth="1"/>
    <col min="11935" max="11935" width="6.85546875" style="25" customWidth="1"/>
    <col min="11936" max="11936" width="31.28515625" style="25" bestFit="1" customWidth="1"/>
    <col min="11937" max="11937" width="28.42578125" style="25" bestFit="1" customWidth="1"/>
    <col min="11938" max="11938" width="26.85546875" style="25" bestFit="1" customWidth="1"/>
    <col min="11939" max="11939" width="22.7109375" style="25" bestFit="1" customWidth="1"/>
    <col min="11940" max="11940" width="13.7109375" style="25" bestFit="1" customWidth="1"/>
    <col min="11941" max="11941" width="45.28515625" style="25" bestFit="1" customWidth="1"/>
    <col min="11942" max="11942" width="26.42578125" style="25" bestFit="1" customWidth="1"/>
    <col min="11943" max="11943" width="6.85546875" style="25" customWidth="1"/>
    <col min="11944" max="11944" width="31.28515625" style="25" bestFit="1" customWidth="1"/>
    <col min="11945" max="11945" width="28.42578125" style="25" bestFit="1" customWidth="1"/>
    <col min="11946" max="11946" width="26.85546875" style="25" bestFit="1" customWidth="1"/>
    <col min="11947" max="11947" width="22.7109375" style="25" bestFit="1" customWidth="1"/>
    <col min="11948" max="11948" width="13.7109375" style="25" bestFit="1" customWidth="1"/>
    <col min="11949" max="11949" width="45.28515625" style="25" bestFit="1" customWidth="1"/>
    <col min="11950" max="11950" width="26.42578125" style="25" bestFit="1" customWidth="1"/>
    <col min="11951" max="11951" width="6.85546875" style="25" customWidth="1"/>
    <col min="11952" max="11952" width="31.28515625" style="25" bestFit="1" customWidth="1"/>
    <col min="11953" max="11953" width="28.42578125" style="25" bestFit="1" customWidth="1"/>
    <col min="11954" max="11954" width="26.85546875" style="25" bestFit="1" customWidth="1"/>
    <col min="11955" max="11955" width="22.7109375" style="25" bestFit="1" customWidth="1"/>
    <col min="11956" max="11956" width="13.7109375" style="25" bestFit="1" customWidth="1"/>
    <col min="11957" max="11957" width="45.28515625" style="25" bestFit="1" customWidth="1"/>
    <col min="11958" max="11958" width="26.42578125" style="25" bestFit="1" customWidth="1"/>
    <col min="11959" max="11959" width="6.85546875" style="25" customWidth="1"/>
    <col min="11960" max="11960" width="31.28515625" style="25" bestFit="1" customWidth="1"/>
    <col min="11961" max="11961" width="28.42578125" style="25" bestFit="1" customWidth="1"/>
    <col min="11962" max="11962" width="26.85546875" style="25" bestFit="1" customWidth="1"/>
    <col min="11963" max="11963" width="22.7109375" style="25" bestFit="1" customWidth="1"/>
    <col min="11964" max="11964" width="13.7109375" style="25" bestFit="1" customWidth="1"/>
    <col min="11965" max="11965" width="45.28515625" style="25" bestFit="1" customWidth="1"/>
    <col min="11966" max="11966" width="26.42578125" style="25" bestFit="1" customWidth="1"/>
    <col min="11967" max="11967" width="6.85546875" style="25" customWidth="1"/>
    <col min="11968" max="11968" width="31.28515625" style="25" bestFit="1" customWidth="1"/>
    <col min="11969" max="11969" width="28.42578125" style="25" bestFit="1" customWidth="1"/>
    <col min="11970" max="11970" width="26.85546875" style="25" bestFit="1" customWidth="1"/>
    <col min="11971" max="11971" width="22.7109375" style="25" bestFit="1" customWidth="1"/>
    <col min="11972" max="11972" width="13.7109375" style="25" bestFit="1" customWidth="1"/>
    <col min="11973" max="11973" width="45.28515625" style="25" bestFit="1" customWidth="1"/>
    <col min="11974" max="11974" width="26.42578125" style="25" bestFit="1" customWidth="1"/>
    <col min="11975" max="11975" width="6.85546875" style="25" customWidth="1"/>
    <col min="11976" max="11976" width="31.28515625" style="25" bestFit="1" customWidth="1"/>
    <col min="11977" max="11977" width="28.42578125" style="25" bestFit="1" customWidth="1"/>
    <col min="11978" max="11978" width="26.85546875" style="25" bestFit="1" customWidth="1"/>
    <col min="11979" max="11979" width="22.7109375" style="25" bestFit="1" customWidth="1"/>
    <col min="11980" max="11980" width="13.7109375" style="25" bestFit="1" customWidth="1"/>
    <col min="11981" max="11981" width="45.28515625" style="25" bestFit="1" customWidth="1"/>
    <col min="11982" max="11982" width="26.42578125" style="25" bestFit="1" customWidth="1"/>
    <col min="11983" max="11983" width="6.85546875" style="25" customWidth="1"/>
    <col min="11984" max="11984" width="31.28515625" style="25" bestFit="1" customWidth="1"/>
    <col min="11985" max="11985" width="28.42578125" style="25" bestFit="1" customWidth="1"/>
    <col min="11986" max="11986" width="26.85546875" style="25" bestFit="1" customWidth="1"/>
    <col min="11987" max="11987" width="22.7109375" style="25" bestFit="1" customWidth="1"/>
    <col min="11988" max="11988" width="13.7109375" style="25" bestFit="1" customWidth="1"/>
    <col min="11989" max="11989" width="45.28515625" style="25" bestFit="1" customWidth="1"/>
    <col min="11990" max="11990" width="26.42578125" style="25" bestFit="1" customWidth="1"/>
    <col min="11991" max="11991" width="6.85546875" style="25" customWidth="1"/>
    <col min="11992" max="11992" width="31.28515625" style="25" bestFit="1" customWidth="1"/>
    <col min="11993" max="11993" width="28.42578125" style="25" bestFit="1" customWidth="1"/>
    <col min="11994" max="11994" width="26.85546875" style="25" bestFit="1" customWidth="1"/>
    <col min="11995" max="11995" width="22.7109375" style="25" bestFit="1" customWidth="1"/>
    <col min="11996" max="11996" width="13.7109375" style="25" bestFit="1" customWidth="1"/>
    <col min="11997" max="11997" width="45.28515625" style="25" bestFit="1" customWidth="1"/>
    <col min="11998" max="11998" width="26.42578125" style="25" bestFit="1" customWidth="1"/>
    <col min="11999" max="11999" width="6.85546875" style="25" customWidth="1"/>
    <col min="12000" max="12000" width="31.28515625" style="25" bestFit="1" customWidth="1"/>
    <col min="12001" max="12001" width="28.42578125" style="25" bestFit="1" customWidth="1"/>
    <col min="12002" max="12002" width="26.85546875" style="25" bestFit="1" customWidth="1"/>
    <col min="12003" max="12003" width="22.7109375" style="25" bestFit="1" customWidth="1"/>
    <col min="12004" max="12004" width="13.7109375" style="25" bestFit="1" customWidth="1"/>
    <col min="12005" max="12005" width="45.28515625" style="25" bestFit="1" customWidth="1"/>
    <col min="12006" max="12006" width="26.42578125" style="25" bestFit="1" customWidth="1"/>
    <col min="12007" max="12007" width="6.85546875" style="25" customWidth="1"/>
    <col min="12008" max="12008" width="31.28515625" style="25" bestFit="1" customWidth="1"/>
    <col min="12009" max="12009" width="28.42578125" style="25" bestFit="1" customWidth="1"/>
    <col min="12010" max="12010" width="26.85546875" style="25" bestFit="1" customWidth="1"/>
    <col min="12011" max="12011" width="22.7109375" style="25" bestFit="1" customWidth="1"/>
    <col min="12012" max="12012" width="13.7109375" style="25" bestFit="1" customWidth="1"/>
    <col min="12013" max="12013" width="45.28515625" style="25" bestFit="1" customWidth="1"/>
    <col min="12014" max="12014" width="26.42578125" style="25" bestFit="1" customWidth="1"/>
    <col min="12015" max="12015" width="6.85546875" style="25" customWidth="1"/>
    <col min="12016" max="12016" width="31.28515625" style="25" bestFit="1" customWidth="1"/>
    <col min="12017" max="12017" width="28.42578125" style="25" bestFit="1" customWidth="1"/>
    <col min="12018" max="12018" width="26.85546875" style="25" bestFit="1" customWidth="1"/>
    <col min="12019" max="12019" width="22.7109375" style="25" bestFit="1" customWidth="1"/>
    <col min="12020" max="12020" width="13.7109375" style="25" bestFit="1" customWidth="1"/>
    <col min="12021" max="12021" width="45.28515625" style="25" bestFit="1" customWidth="1"/>
    <col min="12022" max="12022" width="26.42578125" style="25" bestFit="1" customWidth="1"/>
    <col min="12023" max="12023" width="6.85546875" style="25" customWidth="1"/>
    <col min="12024" max="12024" width="31.28515625" style="25" bestFit="1" customWidth="1"/>
    <col min="12025" max="12025" width="28.42578125" style="25" bestFit="1" customWidth="1"/>
    <col min="12026" max="12026" width="26.85546875" style="25" bestFit="1" customWidth="1"/>
    <col min="12027" max="12027" width="22.7109375" style="25" bestFit="1" customWidth="1"/>
    <col min="12028" max="12028" width="13.7109375" style="25" bestFit="1" customWidth="1"/>
    <col min="12029" max="12029" width="45.28515625" style="25" bestFit="1" customWidth="1"/>
    <col min="12030" max="12030" width="26.42578125" style="25" bestFit="1" customWidth="1"/>
    <col min="12031" max="12031" width="6.85546875" style="25" customWidth="1"/>
    <col min="12032" max="12032" width="31.28515625" style="25" bestFit="1" customWidth="1"/>
    <col min="12033" max="12033" width="28.42578125" style="25" bestFit="1" customWidth="1"/>
    <col min="12034" max="12034" width="26.85546875" style="25" bestFit="1" customWidth="1"/>
    <col min="12035" max="12035" width="22.7109375" style="25" bestFit="1" customWidth="1"/>
    <col min="12036" max="12036" width="13.7109375" style="25" bestFit="1" customWidth="1"/>
    <col min="12037" max="12037" width="45.28515625" style="25" bestFit="1" customWidth="1"/>
    <col min="12038" max="12038" width="26.42578125" style="25" bestFit="1" customWidth="1"/>
    <col min="12039" max="12039" width="6.85546875" style="25" customWidth="1"/>
    <col min="12040" max="12040" width="31.28515625" style="25" bestFit="1" customWidth="1"/>
    <col min="12041" max="12041" width="28.42578125" style="25" bestFit="1" customWidth="1"/>
    <col min="12042" max="12042" width="26.85546875" style="25" bestFit="1" customWidth="1"/>
    <col min="12043" max="12043" width="22.7109375" style="25" bestFit="1" customWidth="1"/>
    <col min="12044" max="12044" width="13.7109375" style="25" bestFit="1" customWidth="1"/>
    <col min="12045" max="12045" width="45.28515625" style="25" bestFit="1" customWidth="1"/>
    <col min="12046" max="12046" width="26.42578125" style="25" bestFit="1" customWidth="1"/>
    <col min="12047" max="12047" width="6.85546875" style="25" customWidth="1"/>
    <col min="12048" max="12048" width="31.28515625" style="25" bestFit="1" customWidth="1"/>
    <col min="12049" max="12049" width="28.42578125" style="25" bestFit="1" customWidth="1"/>
    <col min="12050" max="12050" width="26.85546875" style="25" bestFit="1" customWidth="1"/>
    <col min="12051" max="12051" width="22.7109375" style="25" bestFit="1" customWidth="1"/>
    <col min="12052" max="12052" width="13.7109375" style="25" bestFit="1" customWidth="1"/>
    <col min="12053" max="12053" width="45.28515625" style="25" bestFit="1" customWidth="1"/>
    <col min="12054" max="12054" width="26.42578125" style="25" bestFit="1" customWidth="1"/>
    <col min="12055" max="12055" width="6.85546875" style="25" customWidth="1"/>
    <col min="12056" max="12056" width="31.28515625" style="25" bestFit="1" customWidth="1"/>
    <col min="12057" max="12057" width="28.42578125" style="25" bestFit="1" customWidth="1"/>
    <col min="12058" max="12058" width="26.85546875" style="25" bestFit="1" customWidth="1"/>
    <col min="12059" max="12059" width="22.7109375" style="25" bestFit="1" customWidth="1"/>
    <col min="12060" max="12060" width="13.7109375" style="25" bestFit="1" customWidth="1"/>
    <col min="12061" max="12061" width="45.28515625" style="25" bestFit="1" customWidth="1"/>
    <col min="12062" max="12062" width="26.42578125" style="25" bestFit="1" customWidth="1"/>
    <col min="12063" max="12063" width="6.85546875" style="25" customWidth="1"/>
    <col min="12064" max="12064" width="31.28515625" style="25" bestFit="1" customWidth="1"/>
    <col min="12065" max="12065" width="28.42578125" style="25" bestFit="1" customWidth="1"/>
    <col min="12066" max="12066" width="26.85546875" style="25" bestFit="1" customWidth="1"/>
    <col min="12067" max="12067" width="22.7109375" style="25" bestFit="1" customWidth="1"/>
    <col min="12068" max="12068" width="13.7109375" style="25" bestFit="1" customWidth="1"/>
    <col min="12069" max="12069" width="45.28515625" style="25" bestFit="1" customWidth="1"/>
    <col min="12070" max="12070" width="26.42578125" style="25" bestFit="1" customWidth="1"/>
    <col min="12071" max="12071" width="6.85546875" style="25" customWidth="1"/>
    <col min="12072" max="12072" width="31.28515625" style="25" bestFit="1" customWidth="1"/>
    <col min="12073" max="12073" width="28.42578125" style="25" bestFit="1" customWidth="1"/>
    <col min="12074" max="12074" width="26.85546875" style="25" bestFit="1" customWidth="1"/>
    <col min="12075" max="12075" width="22.7109375" style="25" bestFit="1" customWidth="1"/>
    <col min="12076" max="12076" width="13.7109375" style="25" bestFit="1" customWidth="1"/>
    <col min="12077" max="12077" width="45.28515625" style="25" bestFit="1" customWidth="1"/>
    <col min="12078" max="12078" width="26.42578125" style="25" bestFit="1" customWidth="1"/>
    <col min="12079" max="12079" width="6.85546875" style="25" customWidth="1"/>
    <col min="12080" max="12080" width="31.28515625" style="25" bestFit="1" customWidth="1"/>
    <col min="12081" max="12081" width="28.42578125" style="25" bestFit="1" customWidth="1"/>
    <col min="12082" max="12082" width="26.85546875" style="25" bestFit="1" customWidth="1"/>
    <col min="12083" max="12083" width="22.7109375" style="25" bestFit="1" customWidth="1"/>
    <col min="12084" max="12084" width="13.7109375" style="25" bestFit="1" customWidth="1"/>
    <col min="12085" max="12085" width="45.28515625" style="25" bestFit="1" customWidth="1"/>
    <col min="12086" max="12086" width="26.42578125" style="25" bestFit="1" customWidth="1"/>
    <col min="12087" max="12087" width="6.85546875" style="25" customWidth="1"/>
    <col min="12088" max="12088" width="31.28515625" style="25" bestFit="1" customWidth="1"/>
    <col min="12089" max="12089" width="28.42578125" style="25" bestFit="1" customWidth="1"/>
    <col min="12090" max="12090" width="26.85546875" style="25" bestFit="1" customWidth="1"/>
    <col min="12091" max="12091" width="22.7109375" style="25" bestFit="1" customWidth="1"/>
    <col min="12092" max="12092" width="13.7109375" style="25" bestFit="1" customWidth="1"/>
    <col min="12093" max="12093" width="45.28515625" style="25" bestFit="1" customWidth="1"/>
    <col min="12094" max="12094" width="26.42578125" style="25" bestFit="1" customWidth="1"/>
    <col min="12095" max="12095" width="6.85546875" style="25" customWidth="1"/>
    <col min="12096" max="12096" width="31.28515625" style="25" bestFit="1" customWidth="1"/>
    <col min="12097" max="12097" width="28.42578125" style="25" bestFit="1" customWidth="1"/>
    <col min="12098" max="12098" width="26.85546875" style="25" bestFit="1" customWidth="1"/>
    <col min="12099" max="12099" width="22.7109375" style="25" bestFit="1" customWidth="1"/>
    <col min="12100" max="12100" width="13.7109375" style="25" bestFit="1" customWidth="1"/>
    <col min="12101" max="12101" width="45.28515625" style="25" bestFit="1" customWidth="1"/>
    <col min="12102" max="12102" width="26.42578125" style="25" bestFit="1" customWidth="1"/>
    <col min="12103" max="12103" width="6.85546875" style="25" customWidth="1"/>
    <col min="12104" max="12104" width="31.28515625" style="25" bestFit="1" customWidth="1"/>
    <col min="12105" max="12105" width="28.42578125" style="25" bestFit="1" customWidth="1"/>
    <col min="12106" max="12106" width="26.85546875" style="25" bestFit="1" customWidth="1"/>
    <col min="12107" max="12107" width="22.7109375" style="25" bestFit="1" customWidth="1"/>
    <col min="12108" max="12108" width="13.7109375" style="25" bestFit="1" customWidth="1"/>
    <col min="12109" max="12109" width="45.28515625" style="25" bestFit="1" customWidth="1"/>
    <col min="12110" max="12110" width="26.42578125" style="25" bestFit="1" customWidth="1"/>
    <col min="12111" max="12111" width="6.85546875" style="25" customWidth="1"/>
    <col min="12112" max="12112" width="31.28515625" style="25" bestFit="1" customWidth="1"/>
    <col min="12113" max="12113" width="28.42578125" style="25" bestFit="1" customWidth="1"/>
    <col min="12114" max="12114" width="26.85546875" style="25" bestFit="1" customWidth="1"/>
    <col min="12115" max="12115" width="22.7109375" style="25" bestFit="1" customWidth="1"/>
    <col min="12116" max="12116" width="13.7109375" style="25" bestFit="1" customWidth="1"/>
    <col min="12117" max="12117" width="45.28515625" style="25" bestFit="1" customWidth="1"/>
    <col min="12118" max="12118" width="26.42578125" style="25" bestFit="1" customWidth="1"/>
    <col min="12119" max="12119" width="6.85546875" style="25" customWidth="1"/>
    <col min="12120" max="12120" width="31.28515625" style="25" bestFit="1" customWidth="1"/>
    <col min="12121" max="12121" width="28.42578125" style="25" bestFit="1" customWidth="1"/>
    <col min="12122" max="12122" width="26.85546875" style="25" bestFit="1" customWidth="1"/>
    <col min="12123" max="12123" width="22.7109375" style="25" bestFit="1" customWidth="1"/>
    <col min="12124" max="12124" width="13.7109375" style="25" bestFit="1" customWidth="1"/>
    <col min="12125" max="12125" width="45.28515625" style="25" bestFit="1" customWidth="1"/>
    <col min="12126" max="12126" width="26.42578125" style="25" bestFit="1" customWidth="1"/>
    <col min="12127" max="12127" width="6.85546875" style="25" customWidth="1"/>
    <col min="12128" max="12128" width="31.28515625" style="25" bestFit="1" customWidth="1"/>
    <col min="12129" max="12129" width="28.42578125" style="25" bestFit="1" customWidth="1"/>
    <col min="12130" max="12130" width="26.85546875" style="25" bestFit="1" customWidth="1"/>
    <col min="12131" max="12131" width="22.7109375" style="25" bestFit="1" customWidth="1"/>
    <col min="12132" max="12132" width="13.7109375" style="25" bestFit="1" customWidth="1"/>
    <col min="12133" max="12133" width="45.28515625" style="25" bestFit="1" customWidth="1"/>
    <col min="12134" max="12134" width="26.42578125" style="25" bestFit="1" customWidth="1"/>
    <col min="12135" max="12135" width="6.85546875" style="25" customWidth="1"/>
    <col min="12136" max="12136" width="31.28515625" style="25" bestFit="1" customWidth="1"/>
    <col min="12137" max="12137" width="28.42578125" style="25" bestFit="1" customWidth="1"/>
    <col min="12138" max="12138" width="26.85546875" style="25" bestFit="1" customWidth="1"/>
    <col min="12139" max="12139" width="22.7109375" style="25" bestFit="1" customWidth="1"/>
    <col min="12140" max="12140" width="13.7109375" style="25" bestFit="1" customWidth="1"/>
    <col min="12141" max="12141" width="45.28515625" style="25" bestFit="1" customWidth="1"/>
    <col min="12142" max="12142" width="26.42578125" style="25" bestFit="1" customWidth="1"/>
    <col min="12143" max="12143" width="6.85546875" style="25" customWidth="1"/>
    <col min="12144" max="12144" width="31.28515625" style="25" bestFit="1" customWidth="1"/>
    <col min="12145" max="12145" width="28.42578125" style="25" bestFit="1" customWidth="1"/>
    <col min="12146" max="12146" width="26.85546875" style="25" bestFit="1" customWidth="1"/>
    <col min="12147" max="12147" width="22.7109375" style="25" bestFit="1" customWidth="1"/>
    <col min="12148" max="12148" width="13.7109375" style="25" bestFit="1" customWidth="1"/>
    <col min="12149" max="12149" width="45.28515625" style="25" bestFit="1" customWidth="1"/>
    <col min="12150" max="12150" width="26.42578125" style="25" bestFit="1" customWidth="1"/>
    <col min="12151" max="12151" width="6.85546875" style="25" customWidth="1"/>
    <col min="12152" max="12152" width="31.28515625" style="25" bestFit="1" customWidth="1"/>
    <col min="12153" max="12153" width="28.42578125" style="25" bestFit="1" customWidth="1"/>
    <col min="12154" max="12154" width="26.85546875" style="25" bestFit="1" customWidth="1"/>
    <col min="12155" max="12155" width="22.7109375" style="25" bestFit="1" customWidth="1"/>
    <col min="12156" max="12156" width="13.7109375" style="25" bestFit="1" customWidth="1"/>
    <col min="12157" max="12157" width="45.28515625" style="25" bestFit="1" customWidth="1"/>
    <col min="12158" max="12158" width="26.42578125" style="25" bestFit="1" customWidth="1"/>
    <col min="12159" max="12159" width="6.85546875" style="25" customWidth="1"/>
    <col min="12160" max="12160" width="31.28515625" style="25" bestFit="1" customWidth="1"/>
    <col min="12161" max="12161" width="28.42578125" style="25" bestFit="1" customWidth="1"/>
    <col min="12162" max="12162" width="26.85546875" style="25" bestFit="1" customWidth="1"/>
    <col min="12163" max="12163" width="22.7109375" style="25" bestFit="1" customWidth="1"/>
    <col min="12164" max="12164" width="13.7109375" style="25" bestFit="1" customWidth="1"/>
    <col min="12165" max="12165" width="45.28515625" style="25" bestFit="1" customWidth="1"/>
    <col min="12166" max="12166" width="26.42578125" style="25" bestFit="1" customWidth="1"/>
    <col min="12167" max="12167" width="6.85546875" style="25" customWidth="1"/>
    <col min="12168" max="12168" width="31.28515625" style="25" bestFit="1" customWidth="1"/>
    <col min="12169" max="12169" width="28.42578125" style="25" bestFit="1" customWidth="1"/>
    <col min="12170" max="12170" width="26.85546875" style="25" bestFit="1" customWidth="1"/>
    <col min="12171" max="12171" width="22.7109375" style="25" bestFit="1" customWidth="1"/>
    <col min="12172" max="12172" width="13.7109375" style="25" bestFit="1" customWidth="1"/>
    <col min="12173" max="12173" width="45.28515625" style="25" bestFit="1" customWidth="1"/>
    <col min="12174" max="12174" width="26.42578125" style="25" bestFit="1" customWidth="1"/>
    <col min="12175" max="12175" width="6.85546875" style="25" customWidth="1"/>
    <col min="12176" max="12176" width="31.28515625" style="25" bestFit="1" customWidth="1"/>
    <col min="12177" max="12177" width="28.42578125" style="25" bestFit="1" customWidth="1"/>
    <col min="12178" max="12178" width="26.85546875" style="25" bestFit="1" customWidth="1"/>
    <col min="12179" max="12179" width="22.7109375" style="25" bestFit="1" customWidth="1"/>
    <col min="12180" max="12180" width="13.7109375" style="25" bestFit="1" customWidth="1"/>
    <col min="12181" max="12181" width="45.28515625" style="25" bestFit="1" customWidth="1"/>
    <col min="12182" max="12182" width="26.42578125" style="25" bestFit="1" customWidth="1"/>
    <col min="12183" max="12183" width="6.85546875" style="25" customWidth="1"/>
    <col min="12184" max="12184" width="31.28515625" style="25" bestFit="1" customWidth="1"/>
    <col min="12185" max="12185" width="28.42578125" style="25" bestFit="1" customWidth="1"/>
    <col min="12186" max="12186" width="26.85546875" style="25" bestFit="1" customWidth="1"/>
    <col min="12187" max="12187" width="22.7109375" style="25" bestFit="1" customWidth="1"/>
    <col min="12188" max="12188" width="13.7109375" style="25" bestFit="1" customWidth="1"/>
    <col min="12189" max="12189" width="45.28515625" style="25" bestFit="1" customWidth="1"/>
    <col min="12190" max="12190" width="26.42578125" style="25" bestFit="1" customWidth="1"/>
    <col min="12191" max="12191" width="6.85546875" style="25" customWidth="1"/>
    <col min="12192" max="12192" width="31.28515625" style="25" bestFit="1" customWidth="1"/>
    <col min="12193" max="12193" width="28.42578125" style="25" bestFit="1" customWidth="1"/>
    <col min="12194" max="12194" width="26.85546875" style="25" bestFit="1" customWidth="1"/>
    <col min="12195" max="12195" width="22.7109375" style="25" bestFit="1" customWidth="1"/>
    <col min="12196" max="12196" width="13.7109375" style="25" bestFit="1" customWidth="1"/>
    <col min="12197" max="12197" width="45.28515625" style="25" bestFit="1" customWidth="1"/>
    <col min="12198" max="12198" width="26.42578125" style="25" bestFit="1" customWidth="1"/>
    <col min="12199" max="12199" width="6.85546875" style="25" customWidth="1"/>
    <col min="12200" max="12200" width="31.28515625" style="25" bestFit="1" customWidth="1"/>
    <col min="12201" max="12201" width="28.42578125" style="25" bestFit="1" customWidth="1"/>
    <col min="12202" max="12202" width="26.85546875" style="25" bestFit="1" customWidth="1"/>
    <col min="12203" max="12203" width="22.7109375" style="25" bestFit="1" customWidth="1"/>
    <col min="12204" max="12204" width="13.7109375" style="25" bestFit="1" customWidth="1"/>
    <col min="12205" max="12205" width="45.28515625" style="25" bestFit="1" customWidth="1"/>
    <col min="12206" max="12206" width="26.42578125" style="25" bestFit="1" customWidth="1"/>
    <col min="12207" max="12207" width="6.85546875" style="25" customWidth="1"/>
    <col min="12208" max="12208" width="31.28515625" style="25" bestFit="1" customWidth="1"/>
    <col min="12209" max="12209" width="28.42578125" style="25" bestFit="1" customWidth="1"/>
    <col min="12210" max="12210" width="26.85546875" style="25" bestFit="1" customWidth="1"/>
    <col min="12211" max="12211" width="22.7109375" style="25" bestFit="1" customWidth="1"/>
    <col min="12212" max="12212" width="13.7109375" style="25" bestFit="1" customWidth="1"/>
    <col min="12213" max="12213" width="45.28515625" style="25" bestFit="1" customWidth="1"/>
    <col min="12214" max="12214" width="26.42578125" style="25" bestFit="1" customWidth="1"/>
    <col min="12215" max="12215" width="6.85546875" style="25" customWidth="1"/>
    <col min="12216" max="12216" width="31.28515625" style="25" bestFit="1" customWidth="1"/>
    <col min="12217" max="12217" width="28.42578125" style="25" bestFit="1" customWidth="1"/>
    <col min="12218" max="12218" width="26.85546875" style="25" bestFit="1" customWidth="1"/>
    <col min="12219" max="12219" width="22.7109375" style="25" bestFit="1" customWidth="1"/>
    <col min="12220" max="12220" width="13.7109375" style="25" bestFit="1" customWidth="1"/>
    <col min="12221" max="12221" width="45.28515625" style="25" bestFit="1" customWidth="1"/>
    <col min="12222" max="12222" width="26.42578125" style="25" bestFit="1" customWidth="1"/>
    <col min="12223" max="12223" width="6.85546875" style="25" customWidth="1"/>
    <col min="12224" max="12224" width="31.28515625" style="25" bestFit="1" customWidth="1"/>
    <col min="12225" max="12225" width="28.42578125" style="25" bestFit="1" customWidth="1"/>
    <col min="12226" max="12226" width="26.85546875" style="25" bestFit="1" customWidth="1"/>
    <col min="12227" max="12227" width="22.7109375" style="25" bestFit="1" customWidth="1"/>
    <col min="12228" max="12228" width="13.7109375" style="25" bestFit="1" customWidth="1"/>
    <col min="12229" max="12229" width="45.28515625" style="25" bestFit="1" customWidth="1"/>
    <col min="12230" max="12230" width="26.42578125" style="25" bestFit="1" customWidth="1"/>
    <col min="12231" max="12231" width="6.85546875" style="25" customWidth="1"/>
    <col min="12232" max="12232" width="31.28515625" style="25" bestFit="1" customWidth="1"/>
    <col min="12233" max="12233" width="28.42578125" style="25" bestFit="1" customWidth="1"/>
    <col min="12234" max="12234" width="26.85546875" style="25" bestFit="1" customWidth="1"/>
    <col min="12235" max="12235" width="22.7109375" style="25" bestFit="1" customWidth="1"/>
    <col min="12236" max="12236" width="13.7109375" style="25" bestFit="1" customWidth="1"/>
    <col min="12237" max="12237" width="45.28515625" style="25" bestFit="1" customWidth="1"/>
    <col min="12238" max="12238" width="26.42578125" style="25" bestFit="1" customWidth="1"/>
    <col min="12239" max="12239" width="6.85546875" style="25" customWidth="1"/>
    <col min="12240" max="12240" width="31.28515625" style="25" bestFit="1" customWidth="1"/>
    <col min="12241" max="12241" width="28.42578125" style="25" bestFit="1" customWidth="1"/>
    <col min="12242" max="12242" width="26.85546875" style="25" bestFit="1" customWidth="1"/>
    <col min="12243" max="12243" width="22.7109375" style="25" bestFit="1" customWidth="1"/>
    <col min="12244" max="12244" width="13.7109375" style="25" bestFit="1" customWidth="1"/>
    <col min="12245" max="12245" width="45.28515625" style="25" bestFit="1" customWidth="1"/>
    <col min="12246" max="12246" width="26.42578125" style="25" bestFit="1" customWidth="1"/>
    <col min="12247" max="12247" width="6.85546875" style="25" customWidth="1"/>
    <col min="12248" max="12248" width="31.28515625" style="25" bestFit="1" customWidth="1"/>
    <col min="12249" max="12249" width="28.42578125" style="25" bestFit="1" customWidth="1"/>
    <col min="12250" max="12250" width="26.85546875" style="25" bestFit="1" customWidth="1"/>
    <col min="12251" max="12251" width="22.7109375" style="25" bestFit="1" customWidth="1"/>
    <col min="12252" max="12252" width="13.7109375" style="25" bestFit="1" customWidth="1"/>
    <col min="12253" max="12253" width="45.28515625" style="25" bestFit="1" customWidth="1"/>
    <col min="12254" max="12254" width="26.42578125" style="25" bestFit="1" customWidth="1"/>
    <col min="12255" max="12255" width="6.85546875" style="25" customWidth="1"/>
    <col min="12256" max="12256" width="31.28515625" style="25" bestFit="1" customWidth="1"/>
    <col min="12257" max="12257" width="28.42578125" style="25" bestFit="1" customWidth="1"/>
    <col min="12258" max="12258" width="26.85546875" style="25" bestFit="1" customWidth="1"/>
    <col min="12259" max="12259" width="22.7109375" style="25" bestFit="1" customWidth="1"/>
    <col min="12260" max="12260" width="13.7109375" style="25" bestFit="1" customWidth="1"/>
    <col min="12261" max="12261" width="45.28515625" style="25" bestFit="1" customWidth="1"/>
    <col min="12262" max="12262" width="26.42578125" style="25" bestFit="1" customWidth="1"/>
    <col min="12263" max="12263" width="6.85546875" style="25" customWidth="1"/>
    <col min="12264" max="12264" width="31.28515625" style="25" bestFit="1" customWidth="1"/>
    <col min="12265" max="12265" width="28.42578125" style="25" bestFit="1" customWidth="1"/>
    <col min="12266" max="12266" width="26.85546875" style="25" bestFit="1" customWidth="1"/>
    <col min="12267" max="12267" width="22.7109375" style="25" bestFit="1" customWidth="1"/>
    <col min="12268" max="12268" width="13.7109375" style="25" bestFit="1" customWidth="1"/>
    <col min="12269" max="12269" width="45.28515625" style="25" bestFit="1" customWidth="1"/>
    <col min="12270" max="12270" width="26.42578125" style="25" bestFit="1" customWidth="1"/>
    <col min="12271" max="12271" width="6.85546875" style="25" customWidth="1"/>
    <col min="12272" max="12272" width="31.28515625" style="25" bestFit="1" customWidth="1"/>
    <col min="12273" max="12273" width="28.42578125" style="25" bestFit="1" customWidth="1"/>
    <col min="12274" max="12274" width="26.85546875" style="25" bestFit="1" customWidth="1"/>
    <col min="12275" max="12275" width="22.7109375" style="25" bestFit="1" customWidth="1"/>
    <col min="12276" max="12276" width="13.7109375" style="25" bestFit="1" customWidth="1"/>
    <col min="12277" max="12277" width="45.28515625" style="25" bestFit="1" customWidth="1"/>
    <col min="12278" max="12278" width="26.42578125" style="25" bestFit="1" customWidth="1"/>
    <col min="12279" max="12279" width="6.85546875" style="25" customWidth="1"/>
    <col min="12280" max="12280" width="31.28515625" style="25" bestFit="1" customWidth="1"/>
    <col min="12281" max="12281" width="28.42578125" style="25" bestFit="1" customWidth="1"/>
    <col min="12282" max="12282" width="26.85546875" style="25" bestFit="1" customWidth="1"/>
    <col min="12283" max="12283" width="22.7109375" style="25" bestFit="1" customWidth="1"/>
    <col min="12284" max="12284" width="13.7109375" style="25" bestFit="1" customWidth="1"/>
    <col min="12285" max="12285" width="45.28515625" style="25" bestFit="1" customWidth="1"/>
    <col min="12286" max="12286" width="26.42578125" style="25" bestFit="1" customWidth="1"/>
    <col min="12287" max="12287" width="6.85546875" style="25" customWidth="1"/>
    <col min="12288" max="12288" width="31.28515625" style="25" bestFit="1" customWidth="1"/>
    <col min="12289" max="12289" width="28.42578125" style="25" bestFit="1" customWidth="1"/>
    <col min="12290" max="12290" width="26.85546875" style="25" bestFit="1" customWidth="1"/>
    <col min="12291" max="12291" width="22.7109375" style="25" bestFit="1" customWidth="1"/>
    <col min="12292" max="12292" width="13.7109375" style="25" bestFit="1" customWidth="1"/>
    <col min="12293" max="12293" width="45.28515625" style="25" bestFit="1" customWidth="1"/>
    <col min="12294" max="12294" width="26.42578125" style="25" bestFit="1" customWidth="1"/>
    <col min="12295" max="12295" width="6.85546875" style="25" customWidth="1"/>
    <col min="12296" max="12296" width="31.28515625" style="25" bestFit="1" customWidth="1"/>
    <col min="12297" max="12297" width="28.42578125" style="25" bestFit="1" customWidth="1"/>
    <col min="12298" max="12298" width="26.85546875" style="25" bestFit="1" customWidth="1"/>
    <col min="12299" max="12299" width="22.7109375" style="25" bestFit="1" customWidth="1"/>
    <col min="12300" max="12300" width="13.7109375" style="25" bestFit="1" customWidth="1"/>
    <col min="12301" max="12301" width="45.28515625" style="25" bestFit="1" customWidth="1"/>
    <col min="12302" max="12302" width="26.42578125" style="25" bestFit="1" customWidth="1"/>
    <col min="12303" max="12303" width="6.85546875" style="25" customWidth="1"/>
    <col min="12304" max="12304" width="31.28515625" style="25" bestFit="1" customWidth="1"/>
    <col min="12305" max="12305" width="28.42578125" style="25" bestFit="1" customWidth="1"/>
    <col min="12306" max="12306" width="26.85546875" style="25" bestFit="1" customWidth="1"/>
    <col min="12307" max="12307" width="22.7109375" style="25" bestFit="1" customWidth="1"/>
    <col min="12308" max="12308" width="13.7109375" style="25" bestFit="1" customWidth="1"/>
    <col min="12309" max="12309" width="45.28515625" style="25" bestFit="1" customWidth="1"/>
    <col min="12310" max="12310" width="26.42578125" style="25" bestFit="1" customWidth="1"/>
    <col min="12311" max="12311" width="6.85546875" style="25" customWidth="1"/>
    <col min="12312" max="12312" width="31.28515625" style="25" bestFit="1" customWidth="1"/>
    <col min="12313" max="12313" width="28.42578125" style="25" bestFit="1" customWidth="1"/>
    <col min="12314" max="12314" width="26.85546875" style="25" bestFit="1" customWidth="1"/>
    <col min="12315" max="12315" width="22.7109375" style="25" bestFit="1" customWidth="1"/>
    <col min="12316" max="12316" width="13.7109375" style="25" bestFit="1" customWidth="1"/>
    <col min="12317" max="12317" width="45.28515625" style="25" bestFit="1" customWidth="1"/>
    <col min="12318" max="12318" width="26.42578125" style="25" bestFit="1" customWidth="1"/>
    <col min="12319" max="12319" width="6.85546875" style="25" customWidth="1"/>
    <col min="12320" max="12320" width="31.28515625" style="25" bestFit="1" customWidth="1"/>
    <col min="12321" max="12321" width="28.42578125" style="25" bestFit="1" customWidth="1"/>
    <col min="12322" max="12322" width="26.85546875" style="25" bestFit="1" customWidth="1"/>
    <col min="12323" max="12323" width="22.7109375" style="25" bestFit="1" customWidth="1"/>
    <col min="12324" max="12324" width="13.7109375" style="25" bestFit="1" customWidth="1"/>
    <col min="12325" max="12325" width="45.28515625" style="25" bestFit="1" customWidth="1"/>
    <col min="12326" max="12326" width="26.42578125" style="25" bestFit="1" customWidth="1"/>
    <col min="12327" max="12327" width="6.85546875" style="25" customWidth="1"/>
    <col min="12328" max="12328" width="31.28515625" style="25" bestFit="1" customWidth="1"/>
    <col min="12329" max="12329" width="28.42578125" style="25" bestFit="1" customWidth="1"/>
    <col min="12330" max="12330" width="26.85546875" style="25" bestFit="1" customWidth="1"/>
    <col min="12331" max="12331" width="22.7109375" style="25" bestFit="1" customWidth="1"/>
    <col min="12332" max="12332" width="13.7109375" style="25" bestFit="1" customWidth="1"/>
    <col min="12333" max="12333" width="45.28515625" style="25" bestFit="1" customWidth="1"/>
    <col min="12334" max="12334" width="26.42578125" style="25" bestFit="1" customWidth="1"/>
    <col min="12335" max="12335" width="6.85546875" style="25" customWidth="1"/>
    <col min="12336" max="12336" width="31.28515625" style="25" bestFit="1" customWidth="1"/>
    <col min="12337" max="12337" width="28.42578125" style="25" bestFit="1" customWidth="1"/>
    <col min="12338" max="12338" width="26.85546875" style="25" bestFit="1" customWidth="1"/>
    <col min="12339" max="12339" width="22.7109375" style="25" bestFit="1" customWidth="1"/>
    <col min="12340" max="12340" width="13.7109375" style="25" bestFit="1" customWidth="1"/>
    <col min="12341" max="12341" width="45.28515625" style="25" bestFit="1" customWidth="1"/>
    <col min="12342" max="12342" width="26.42578125" style="25" bestFit="1" customWidth="1"/>
    <col min="12343" max="12343" width="6.85546875" style="25" customWidth="1"/>
    <col min="12344" max="12344" width="31.28515625" style="25" bestFit="1" customWidth="1"/>
    <col min="12345" max="12345" width="28.42578125" style="25" bestFit="1" customWidth="1"/>
    <col min="12346" max="12346" width="26.85546875" style="25" bestFit="1" customWidth="1"/>
    <col min="12347" max="12347" width="22.7109375" style="25" bestFit="1" customWidth="1"/>
    <col min="12348" max="12348" width="13.7109375" style="25" bestFit="1" customWidth="1"/>
    <col min="12349" max="12349" width="45.28515625" style="25" bestFit="1" customWidth="1"/>
    <col min="12350" max="12350" width="26.42578125" style="25" bestFit="1" customWidth="1"/>
    <col min="12351" max="12351" width="6.85546875" style="25" customWidth="1"/>
    <col min="12352" max="12352" width="31.28515625" style="25" bestFit="1" customWidth="1"/>
    <col min="12353" max="12353" width="28.42578125" style="25" bestFit="1" customWidth="1"/>
    <col min="12354" max="12354" width="26.85546875" style="25" bestFit="1" customWidth="1"/>
    <col min="12355" max="12355" width="22.7109375" style="25" bestFit="1" customWidth="1"/>
    <col min="12356" max="12356" width="13.7109375" style="25" bestFit="1" customWidth="1"/>
    <col min="12357" max="12357" width="45.28515625" style="25" bestFit="1" customWidth="1"/>
    <col min="12358" max="12358" width="26.42578125" style="25" bestFit="1" customWidth="1"/>
    <col min="12359" max="12359" width="6.85546875" style="25" customWidth="1"/>
    <col min="12360" max="12360" width="31.28515625" style="25" bestFit="1" customWidth="1"/>
    <col min="12361" max="12361" width="28.42578125" style="25" bestFit="1" customWidth="1"/>
    <col min="12362" max="12362" width="26.85546875" style="25" bestFit="1" customWidth="1"/>
    <col min="12363" max="12363" width="22.7109375" style="25" bestFit="1" customWidth="1"/>
    <col min="12364" max="12364" width="13.7109375" style="25" bestFit="1" customWidth="1"/>
    <col min="12365" max="12365" width="45.28515625" style="25" bestFit="1" customWidth="1"/>
    <col min="12366" max="12366" width="26.42578125" style="25" bestFit="1" customWidth="1"/>
    <col min="12367" max="12367" width="6.85546875" style="25" customWidth="1"/>
    <col min="12368" max="12368" width="31.28515625" style="25" bestFit="1" customWidth="1"/>
    <col min="12369" max="12369" width="28.42578125" style="25" bestFit="1" customWidth="1"/>
    <col min="12370" max="12370" width="26.85546875" style="25" bestFit="1" customWidth="1"/>
    <col min="12371" max="12371" width="22.7109375" style="25" bestFit="1" customWidth="1"/>
    <col min="12372" max="12372" width="13.7109375" style="25" bestFit="1" customWidth="1"/>
    <col min="12373" max="12373" width="45.28515625" style="25" bestFit="1" customWidth="1"/>
    <col min="12374" max="12374" width="26.42578125" style="25" bestFit="1" customWidth="1"/>
    <col min="12375" max="12375" width="6.85546875" style="25" customWidth="1"/>
    <col min="12376" max="12376" width="31.28515625" style="25" bestFit="1" customWidth="1"/>
    <col min="12377" max="12377" width="28.42578125" style="25" bestFit="1" customWidth="1"/>
    <col min="12378" max="12378" width="26.85546875" style="25" bestFit="1" customWidth="1"/>
    <col min="12379" max="12379" width="22.7109375" style="25" bestFit="1" customWidth="1"/>
    <col min="12380" max="12380" width="13.7109375" style="25" bestFit="1" customWidth="1"/>
    <col min="12381" max="12381" width="45.28515625" style="25" bestFit="1" customWidth="1"/>
    <col min="12382" max="12382" width="26.42578125" style="25" bestFit="1" customWidth="1"/>
    <col min="12383" max="12383" width="6.85546875" style="25" customWidth="1"/>
    <col min="12384" max="12384" width="31.28515625" style="25" bestFit="1" customWidth="1"/>
    <col min="12385" max="12385" width="28.42578125" style="25" bestFit="1" customWidth="1"/>
    <col min="12386" max="12386" width="26.85546875" style="25" bestFit="1" customWidth="1"/>
    <col min="12387" max="12387" width="22.7109375" style="25" bestFit="1" customWidth="1"/>
    <col min="12388" max="12388" width="13.7109375" style="25" bestFit="1" customWidth="1"/>
    <col min="12389" max="12389" width="45.28515625" style="25" bestFit="1" customWidth="1"/>
    <col min="12390" max="12390" width="26.42578125" style="25" bestFit="1" customWidth="1"/>
    <col min="12391" max="12391" width="6.85546875" style="25" customWidth="1"/>
    <col min="12392" max="12392" width="31.28515625" style="25" bestFit="1" customWidth="1"/>
    <col min="12393" max="12393" width="28.42578125" style="25" bestFit="1" customWidth="1"/>
    <col min="12394" max="12394" width="26.85546875" style="25" bestFit="1" customWidth="1"/>
    <col min="12395" max="12395" width="22.7109375" style="25" bestFit="1" customWidth="1"/>
    <col min="12396" max="12396" width="13.7109375" style="25" bestFit="1" customWidth="1"/>
    <col min="12397" max="12397" width="45.28515625" style="25" bestFit="1" customWidth="1"/>
    <col min="12398" max="12398" width="26.42578125" style="25" bestFit="1" customWidth="1"/>
    <col min="12399" max="12399" width="6.85546875" style="25" customWidth="1"/>
    <col min="12400" max="12400" width="31.28515625" style="25" bestFit="1" customWidth="1"/>
    <col min="12401" max="12401" width="28.42578125" style="25" bestFit="1" customWidth="1"/>
    <col min="12402" max="12402" width="26.85546875" style="25" bestFit="1" customWidth="1"/>
    <col min="12403" max="12403" width="22.7109375" style="25" bestFit="1" customWidth="1"/>
    <col min="12404" max="12404" width="13.7109375" style="25" bestFit="1" customWidth="1"/>
    <col min="12405" max="12405" width="45.28515625" style="25" bestFit="1" customWidth="1"/>
    <col min="12406" max="12406" width="26.42578125" style="25" bestFit="1" customWidth="1"/>
    <col min="12407" max="12407" width="6.85546875" style="25" customWidth="1"/>
    <col min="12408" max="12408" width="31.28515625" style="25" bestFit="1" customWidth="1"/>
    <col min="12409" max="12409" width="28.42578125" style="25" bestFit="1" customWidth="1"/>
    <col min="12410" max="12410" width="26.85546875" style="25" bestFit="1" customWidth="1"/>
    <col min="12411" max="12411" width="22.7109375" style="25" bestFit="1" customWidth="1"/>
    <col min="12412" max="12412" width="13.7109375" style="25" bestFit="1" customWidth="1"/>
    <col min="12413" max="12413" width="45.28515625" style="25" bestFit="1" customWidth="1"/>
    <col min="12414" max="12414" width="26.42578125" style="25" bestFit="1" customWidth="1"/>
    <col min="12415" max="12415" width="6.85546875" style="25" customWidth="1"/>
    <col min="12416" max="12416" width="31.28515625" style="25" bestFit="1" customWidth="1"/>
    <col min="12417" max="12417" width="28.42578125" style="25" bestFit="1" customWidth="1"/>
    <col min="12418" max="12418" width="26.85546875" style="25" bestFit="1" customWidth="1"/>
    <col min="12419" max="12419" width="22.7109375" style="25" bestFit="1" customWidth="1"/>
    <col min="12420" max="12420" width="13.7109375" style="25" bestFit="1" customWidth="1"/>
    <col min="12421" max="12421" width="45.28515625" style="25" bestFit="1" customWidth="1"/>
    <col min="12422" max="12422" width="26.42578125" style="25" bestFit="1" customWidth="1"/>
    <col min="12423" max="12423" width="6.85546875" style="25" customWidth="1"/>
    <col min="12424" max="12424" width="31.28515625" style="25" bestFit="1" customWidth="1"/>
    <col min="12425" max="12425" width="28.42578125" style="25" bestFit="1" customWidth="1"/>
    <col min="12426" max="12426" width="26.85546875" style="25" bestFit="1" customWidth="1"/>
    <col min="12427" max="12427" width="22.7109375" style="25" bestFit="1" customWidth="1"/>
    <col min="12428" max="12428" width="13.7109375" style="25" bestFit="1" customWidth="1"/>
    <col min="12429" max="12429" width="45.28515625" style="25" bestFit="1" customWidth="1"/>
    <col min="12430" max="12430" width="26.42578125" style="25" bestFit="1" customWidth="1"/>
    <col min="12431" max="12431" width="6.85546875" style="25" customWidth="1"/>
    <col min="12432" max="12432" width="31.28515625" style="25" bestFit="1" customWidth="1"/>
    <col min="12433" max="12433" width="28.42578125" style="25" bestFit="1" customWidth="1"/>
    <col min="12434" max="12434" width="26.85546875" style="25" bestFit="1" customWidth="1"/>
    <col min="12435" max="12435" width="22.7109375" style="25" bestFit="1" customWidth="1"/>
    <col min="12436" max="12436" width="13.7109375" style="25" bestFit="1" customWidth="1"/>
    <col min="12437" max="12437" width="45.28515625" style="25" bestFit="1" customWidth="1"/>
    <col min="12438" max="12438" width="26.42578125" style="25" bestFit="1" customWidth="1"/>
    <col min="12439" max="12439" width="6.85546875" style="25" customWidth="1"/>
    <col min="12440" max="12440" width="31.28515625" style="25" bestFit="1" customWidth="1"/>
    <col min="12441" max="12441" width="28.42578125" style="25" bestFit="1" customWidth="1"/>
    <col min="12442" max="12442" width="26.85546875" style="25" bestFit="1" customWidth="1"/>
    <col min="12443" max="12443" width="22.7109375" style="25" bestFit="1" customWidth="1"/>
    <col min="12444" max="12444" width="13.7109375" style="25" bestFit="1" customWidth="1"/>
    <col min="12445" max="12445" width="45.28515625" style="25" bestFit="1" customWidth="1"/>
    <col min="12446" max="12446" width="26.42578125" style="25" bestFit="1" customWidth="1"/>
    <col min="12447" max="12447" width="6.85546875" style="25" customWidth="1"/>
    <col min="12448" max="12448" width="31.28515625" style="25" bestFit="1" customWidth="1"/>
    <col min="12449" max="12449" width="28.42578125" style="25" bestFit="1" customWidth="1"/>
    <col min="12450" max="12450" width="26.85546875" style="25" bestFit="1" customWidth="1"/>
    <col min="12451" max="12451" width="22.7109375" style="25" bestFit="1" customWidth="1"/>
    <col min="12452" max="12452" width="13.7109375" style="25" bestFit="1" customWidth="1"/>
    <col min="12453" max="12453" width="45.28515625" style="25" bestFit="1" customWidth="1"/>
    <col min="12454" max="12454" width="26.42578125" style="25" bestFit="1" customWidth="1"/>
    <col min="12455" max="12455" width="6.85546875" style="25" customWidth="1"/>
    <col min="12456" max="12456" width="31.28515625" style="25" bestFit="1" customWidth="1"/>
    <col min="12457" max="12457" width="28.42578125" style="25" bestFit="1" customWidth="1"/>
    <col min="12458" max="12458" width="26.85546875" style="25" bestFit="1" customWidth="1"/>
    <col min="12459" max="12459" width="22.7109375" style="25" bestFit="1" customWidth="1"/>
    <col min="12460" max="12460" width="13.7109375" style="25" bestFit="1" customWidth="1"/>
    <col min="12461" max="12461" width="45.28515625" style="25" bestFit="1" customWidth="1"/>
    <col min="12462" max="12462" width="26.42578125" style="25" bestFit="1" customWidth="1"/>
    <col min="12463" max="12463" width="6.85546875" style="25" customWidth="1"/>
    <col min="12464" max="12464" width="31.28515625" style="25" bestFit="1" customWidth="1"/>
    <col min="12465" max="12465" width="28.42578125" style="25" bestFit="1" customWidth="1"/>
    <col min="12466" max="12466" width="26.85546875" style="25" bestFit="1" customWidth="1"/>
    <col min="12467" max="12467" width="22.7109375" style="25" bestFit="1" customWidth="1"/>
    <col min="12468" max="12468" width="13.7109375" style="25" bestFit="1" customWidth="1"/>
    <col min="12469" max="12469" width="45.28515625" style="25" bestFit="1" customWidth="1"/>
    <col min="12470" max="12470" width="26.42578125" style="25" bestFit="1" customWidth="1"/>
    <col min="12471" max="12471" width="6.85546875" style="25" customWidth="1"/>
    <col min="12472" max="12472" width="31.28515625" style="25" bestFit="1" customWidth="1"/>
    <col min="12473" max="12473" width="28.42578125" style="25" bestFit="1" customWidth="1"/>
    <col min="12474" max="12474" width="26.85546875" style="25" bestFit="1" customWidth="1"/>
    <col min="12475" max="12475" width="22.7109375" style="25" bestFit="1" customWidth="1"/>
    <col min="12476" max="12476" width="13.7109375" style="25" bestFit="1" customWidth="1"/>
    <col min="12477" max="12477" width="45.28515625" style="25" bestFit="1" customWidth="1"/>
    <col min="12478" max="12478" width="26.42578125" style="25" bestFit="1" customWidth="1"/>
    <col min="12479" max="12479" width="6.85546875" style="25" customWidth="1"/>
    <col min="12480" max="12480" width="31.28515625" style="25" bestFit="1" customWidth="1"/>
    <col min="12481" max="12481" width="28.42578125" style="25" bestFit="1" customWidth="1"/>
    <col min="12482" max="12482" width="26.85546875" style="25" bestFit="1" customWidth="1"/>
    <col min="12483" max="12483" width="22.7109375" style="25" bestFit="1" customWidth="1"/>
    <col min="12484" max="12484" width="13.7109375" style="25" bestFit="1" customWidth="1"/>
    <col min="12485" max="12485" width="45.28515625" style="25" bestFit="1" customWidth="1"/>
    <col min="12486" max="12486" width="26.42578125" style="25" bestFit="1" customWidth="1"/>
    <col min="12487" max="12487" width="6.85546875" style="25" customWidth="1"/>
    <col min="12488" max="12488" width="31.28515625" style="25" bestFit="1" customWidth="1"/>
    <col min="12489" max="12489" width="28.42578125" style="25" bestFit="1" customWidth="1"/>
    <col min="12490" max="12490" width="26.85546875" style="25" bestFit="1" customWidth="1"/>
    <col min="12491" max="12491" width="22.7109375" style="25" bestFit="1" customWidth="1"/>
    <col min="12492" max="12492" width="13.7109375" style="25" bestFit="1" customWidth="1"/>
    <col min="12493" max="12493" width="45.28515625" style="25" bestFit="1" customWidth="1"/>
    <col min="12494" max="12494" width="26.42578125" style="25" bestFit="1" customWidth="1"/>
    <col min="12495" max="12495" width="6.85546875" style="25" customWidth="1"/>
    <col min="12496" max="12496" width="31.28515625" style="25" bestFit="1" customWidth="1"/>
    <col min="12497" max="12497" width="28.42578125" style="25" bestFit="1" customWidth="1"/>
    <col min="12498" max="12498" width="26.85546875" style="25" bestFit="1" customWidth="1"/>
    <col min="12499" max="12499" width="22.7109375" style="25" bestFit="1" customWidth="1"/>
    <col min="12500" max="12500" width="13.7109375" style="25" bestFit="1" customWidth="1"/>
    <col min="12501" max="12501" width="45.28515625" style="25" bestFit="1" customWidth="1"/>
    <col min="12502" max="12502" width="26.42578125" style="25" bestFit="1" customWidth="1"/>
    <col min="12503" max="12503" width="6.85546875" style="25" customWidth="1"/>
    <col min="12504" max="12504" width="31.28515625" style="25" bestFit="1" customWidth="1"/>
    <col min="12505" max="12505" width="28.42578125" style="25" bestFit="1" customWidth="1"/>
    <col min="12506" max="12506" width="26.85546875" style="25" bestFit="1" customWidth="1"/>
    <col min="12507" max="12507" width="22.7109375" style="25" bestFit="1" customWidth="1"/>
    <col min="12508" max="12508" width="13.7109375" style="25" bestFit="1" customWidth="1"/>
    <col min="12509" max="12509" width="45.28515625" style="25" bestFit="1" customWidth="1"/>
    <col min="12510" max="12510" width="26.42578125" style="25" bestFit="1" customWidth="1"/>
    <col min="12511" max="12511" width="6.85546875" style="25" customWidth="1"/>
    <col min="12512" max="12512" width="31.28515625" style="25" bestFit="1" customWidth="1"/>
    <col min="12513" max="12513" width="28.42578125" style="25" bestFit="1" customWidth="1"/>
    <col min="12514" max="12514" width="26.85546875" style="25" bestFit="1" customWidth="1"/>
    <col min="12515" max="12515" width="22.7109375" style="25" bestFit="1" customWidth="1"/>
    <col min="12516" max="12516" width="13.7109375" style="25" bestFit="1" customWidth="1"/>
    <col min="12517" max="12517" width="45.28515625" style="25" bestFit="1" customWidth="1"/>
    <col min="12518" max="12518" width="26.42578125" style="25" bestFit="1" customWidth="1"/>
    <col min="12519" max="12519" width="6.85546875" style="25" customWidth="1"/>
    <col min="12520" max="12520" width="31.28515625" style="25" bestFit="1" customWidth="1"/>
    <col min="12521" max="12521" width="28.42578125" style="25" bestFit="1" customWidth="1"/>
    <col min="12522" max="12522" width="26.85546875" style="25" bestFit="1" customWidth="1"/>
    <col min="12523" max="12523" width="22.7109375" style="25" bestFit="1" customWidth="1"/>
    <col min="12524" max="12524" width="13.7109375" style="25" bestFit="1" customWidth="1"/>
    <col min="12525" max="12525" width="45.28515625" style="25" bestFit="1" customWidth="1"/>
    <col min="12526" max="12526" width="26.42578125" style="25" bestFit="1" customWidth="1"/>
    <col min="12527" max="12527" width="6.85546875" style="25" customWidth="1"/>
    <col min="12528" max="12528" width="31.28515625" style="25" bestFit="1" customWidth="1"/>
    <col min="12529" max="12529" width="28.42578125" style="25" bestFit="1" customWidth="1"/>
    <col min="12530" max="12530" width="26.85546875" style="25" bestFit="1" customWidth="1"/>
    <col min="12531" max="12531" width="22.7109375" style="25" bestFit="1" customWidth="1"/>
    <col min="12532" max="12532" width="13.7109375" style="25" bestFit="1" customWidth="1"/>
    <col min="12533" max="12533" width="45.28515625" style="25" bestFit="1" customWidth="1"/>
    <col min="12534" max="12534" width="26.42578125" style="25" bestFit="1" customWidth="1"/>
    <col min="12535" max="12535" width="6.85546875" style="25" customWidth="1"/>
    <col min="12536" max="12536" width="31.28515625" style="25" bestFit="1" customWidth="1"/>
    <col min="12537" max="12537" width="28.42578125" style="25" bestFit="1" customWidth="1"/>
    <col min="12538" max="12538" width="26.85546875" style="25" bestFit="1" customWidth="1"/>
    <col min="12539" max="12539" width="22.7109375" style="25" bestFit="1" customWidth="1"/>
    <col min="12540" max="12540" width="13.7109375" style="25" bestFit="1" customWidth="1"/>
    <col min="12541" max="12541" width="45.28515625" style="25" bestFit="1" customWidth="1"/>
    <col min="12542" max="12542" width="26.42578125" style="25" bestFit="1" customWidth="1"/>
    <col min="12543" max="12543" width="6.85546875" style="25" customWidth="1"/>
    <col min="12544" max="12544" width="31.28515625" style="25" bestFit="1" customWidth="1"/>
    <col min="12545" max="12545" width="28.42578125" style="25" bestFit="1" customWidth="1"/>
    <col min="12546" max="12546" width="26.85546875" style="25" bestFit="1" customWidth="1"/>
    <col min="12547" max="12547" width="22.7109375" style="25" bestFit="1" customWidth="1"/>
    <col min="12548" max="12548" width="13.7109375" style="25" bestFit="1" customWidth="1"/>
    <col min="12549" max="12549" width="45.28515625" style="25" bestFit="1" customWidth="1"/>
    <col min="12550" max="12550" width="26.42578125" style="25" bestFit="1" customWidth="1"/>
    <col min="12551" max="12551" width="6.85546875" style="25" customWidth="1"/>
    <col min="12552" max="12552" width="31.28515625" style="25" bestFit="1" customWidth="1"/>
    <col min="12553" max="12553" width="28.42578125" style="25" bestFit="1" customWidth="1"/>
    <col min="12554" max="12554" width="26.85546875" style="25" bestFit="1" customWidth="1"/>
    <col min="12555" max="12555" width="22.7109375" style="25" bestFit="1" customWidth="1"/>
    <col min="12556" max="12556" width="13.7109375" style="25" bestFit="1" customWidth="1"/>
    <col min="12557" max="12557" width="45.28515625" style="25" bestFit="1" customWidth="1"/>
    <col min="12558" max="12558" width="26.42578125" style="25" bestFit="1" customWidth="1"/>
    <col min="12559" max="12559" width="6.85546875" style="25" customWidth="1"/>
    <col min="12560" max="12560" width="31.28515625" style="25" bestFit="1" customWidth="1"/>
    <col min="12561" max="12561" width="28.42578125" style="25" bestFit="1" customWidth="1"/>
    <col min="12562" max="12562" width="26.85546875" style="25" bestFit="1" customWidth="1"/>
    <col min="12563" max="12563" width="22.7109375" style="25" bestFit="1" customWidth="1"/>
    <col min="12564" max="12564" width="13.7109375" style="25" bestFit="1" customWidth="1"/>
    <col min="12565" max="12565" width="45.28515625" style="25" bestFit="1" customWidth="1"/>
    <col min="12566" max="12566" width="26.42578125" style="25" bestFit="1" customWidth="1"/>
    <col min="12567" max="12567" width="6.85546875" style="25" customWidth="1"/>
    <col min="12568" max="12568" width="31.28515625" style="25" bestFit="1" customWidth="1"/>
    <col min="12569" max="12569" width="28.42578125" style="25" bestFit="1" customWidth="1"/>
    <col min="12570" max="12570" width="26.85546875" style="25" bestFit="1" customWidth="1"/>
    <col min="12571" max="12571" width="22.7109375" style="25" bestFit="1" customWidth="1"/>
    <col min="12572" max="12572" width="13.7109375" style="25" bestFit="1" customWidth="1"/>
    <col min="12573" max="12573" width="45.28515625" style="25" bestFit="1" customWidth="1"/>
    <col min="12574" max="12574" width="26.42578125" style="25" bestFit="1" customWidth="1"/>
    <col min="12575" max="12575" width="6.85546875" style="25" customWidth="1"/>
    <col min="12576" max="12576" width="31.28515625" style="25" bestFit="1" customWidth="1"/>
    <col min="12577" max="12577" width="28.42578125" style="25" bestFit="1" customWidth="1"/>
    <col min="12578" max="12578" width="26.85546875" style="25" bestFit="1" customWidth="1"/>
    <col min="12579" max="12579" width="22.7109375" style="25" bestFit="1" customWidth="1"/>
    <col min="12580" max="12580" width="13.7109375" style="25" bestFit="1" customWidth="1"/>
    <col min="12581" max="12581" width="45.28515625" style="25" bestFit="1" customWidth="1"/>
    <col min="12582" max="12582" width="26.42578125" style="25" bestFit="1" customWidth="1"/>
    <col min="12583" max="12583" width="6.85546875" style="25" customWidth="1"/>
    <col min="12584" max="12584" width="31.28515625" style="25" bestFit="1" customWidth="1"/>
    <col min="12585" max="12585" width="28.42578125" style="25" bestFit="1" customWidth="1"/>
    <col min="12586" max="12586" width="26.85546875" style="25" bestFit="1" customWidth="1"/>
    <col min="12587" max="12587" width="22.7109375" style="25" bestFit="1" customWidth="1"/>
    <col min="12588" max="12588" width="13.7109375" style="25" bestFit="1" customWidth="1"/>
    <col min="12589" max="12589" width="45.28515625" style="25" bestFit="1" customWidth="1"/>
    <col min="12590" max="12590" width="26.42578125" style="25" bestFit="1" customWidth="1"/>
    <col min="12591" max="12591" width="6.85546875" style="25" customWidth="1"/>
    <col min="12592" max="12592" width="31.28515625" style="25" bestFit="1" customWidth="1"/>
    <col min="12593" max="12593" width="28.42578125" style="25" bestFit="1" customWidth="1"/>
    <col min="12594" max="12594" width="26.85546875" style="25" bestFit="1" customWidth="1"/>
    <col min="12595" max="12595" width="22.7109375" style="25" bestFit="1" customWidth="1"/>
    <col min="12596" max="12596" width="13.7109375" style="25" bestFit="1" customWidth="1"/>
    <col min="12597" max="12597" width="45.28515625" style="25" bestFit="1" customWidth="1"/>
    <col min="12598" max="12598" width="26.42578125" style="25" bestFit="1" customWidth="1"/>
    <col min="12599" max="12599" width="6.85546875" style="25" customWidth="1"/>
    <col min="12600" max="12600" width="31.28515625" style="25" bestFit="1" customWidth="1"/>
    <col min="12601" max="12601" width="28.42578125" style="25" bestFit="1" customWidth="1"/>
    <col min="12602" max="12602" width="26.85546875" style="25" bestFit="1" customWidth="1"/>
    <col min="12603" max="12603" width="22.7109375" style="25" bestFit="1" customWidth="1"/>
    <col min="12604" max="12604" width="13.7109375" style="25" bestFit="1" customWidth="1"/>
    <col min="12605" max="12605" width="45.28515625" style="25" bestFit="1" customWidth="1"/>
    <col min="12606" max="12606" width="26.42578125" style="25" bestFit="1" customWidth="1"/>
    <col min="12607" max="12607" width="6.85546875" style="25" customWidth="1"/>
    <col min="12608" max="12608" width="31.28515625" style="25" bestFit="1" customWidth="1"/>
    <col min="12609" max="12609" width="28.42578125" style="25" bestFit="1" customWidth="1"/>
    <col min="12610" max="12610" width="26.85546875" style="25" bestFit="1" customWidth="1"/>
    <col min="12611" max="12611" width="22.7109375" style="25" bestFit="1" customWidth="1"/>
    <col min="12612" max="12612" width="13.7109375" style="25" bestFit="1" customWidth="1"/>
    <col min="12613" max="12613" width="45.28515625" style="25" bestFit="1" customWidth="1"/>
    <col min="12614" max="12614" width="26.42578125" style="25" bestFit="1" customWidth="1"/>
    <col min="12615" max="12615" width="6.85546875" style="25" customWidth="1"/>
    <col min="12616" max="12616" width="31.28515625" style="25" bestFit="1" customWidth="1"/>
    <col min="12617" max="12617" width="28.42578125" style="25" bestFit="1" customWidth="1"/>
    <col min="12618" max="12618" width="26.85546875" style="25" bestFit="1" customWidth="1"/>
    <col min="12619" max="12619" width="22.7109375" style="25" bestFit="1" customWidth="1"/>
    <col min="12620" max="12620" width="13.7109375" style="25" bestFit="1" customWidth="1"/>
    <col min="12621" max="12621" width="45.28515625" style="25" bestFit="1" customWidth="1"/>
    <col min="12622" max="12622" width="26.42578125" style="25" bestFit="1" customWidth="1"/>
    <col min="12623" max="12623" width="6.85546875" style="25" customWidth="1"/>
    <col min="12624" max="12624" width="31.28515625" style="25" bestFit="1" customWidth="1"/>
    <col min="12625" max="12625" width="28.42578125" style="25" bestFit="1" customWidth="1"/>
    <col min="12626" max="12626" width="26.85546875" style="25" bestFit="1" customWidth="1"/>
    <col min="12627" max="12627" width="22.7109375" style="25" bestFit="1" customWidth="1"/>
    <col min="12628" max="12628" width="13.7109375" style="25" bestFit="1" customWidth="1"/>
    <col min="12629" max="12629" width="45.28515625" style="25" bestFit="1" customWidth="1"/>
    <col min="12630" max="12630" width="26.42578125" style="25" bestFit="1" customWidth="1"/>
    <col min="12631" max="12631" width="6.85546875" style="25" customWidth="1"/>
    <col min="12632" max="12632" width="31.28515625" style="25" bestFit="1" customWidth="1"/>
    <col min="12633" max="12633" width="28.42578125" style="25" bestFit="1" customWidth="1"/>
    <col min="12634" max="12634" width="26.85546875" style="25" bestFit="1" customWidth="1"/>
    <col min="12635" max="12635" width="22.7109375" style="25" bestFit="1" customWidth="1"/>
    <col min="12636" max="12636" width="13.7109375" style="25" bestFit="1" customWidth="1"/>
    <col min="12637" max="12637" width="45.28515625" style="25" bestFit="1" customWidth="1"/>
    <col min="12638" max="12638" width="26.42578125" style="25" bestFit="1" customWidth="1"/>
    <col min="12639" max="12639" width="6.85546875" style="25" customWidth="1"/>
    <col min="12640" max="12640" width="31.28515625" style="25" bestFit="1" customWidth="1"/>
    <col min="12641" max="12641" width="28.42578125" style="25" bestFit="1" customWidth="1"/>
    <col min="12642" max="12642" width="26.85546875" style="25" bestFit="1" customWidth="1"/>
    <col min="12643" max="12643" width="22.7109375" style="25" bestFit="1" customWidth="1"/>
    <col min="12644" max="12644" width="13.7109375" style="25" bestFit="1" customWidth="1"/>
    <col min="12645" max="12645" width="45.28515625" style="25" bestFit="1" customWidth="1"/>
    <col min="12646" max="12646" width="26.42578125" style="25" bestFit="1" customWidth="1"/>
    <col min="12647" max="12647" width="6.85546875" style="25" customWidth="1"/>
    <col min="12648" max="12648" width="31.28515625" style="25" bestFit="1" customWidth="1"/>
    <col min="12649" max="12649" width="28.42578125" style="25" bestFit="1" customWidth="1"/>
    <col min="12650" max="12650" width="26.85546875" style="25" bestFit="1" customWidth="1"/>
    <col min="12651" max="12651" width="22.7109375" style="25" bestFit="1" customWidth="1"/>
    <col min="12652" max="12652" width="13.7109375" style="25" bestFit="1" customWidth="1"/>
    <col min="12653" max="12653" width="45.28515625" style="25" bestFit="1" customWidth="1"/>
    <col min="12654" max="12654" width="26.42578125" style="25" bestFit="1" customWidth="1"/>
    <col min="12655" max="12655" width="6.85546875" style="25" customWidth="1"/>
    <col min="12656" max="12656" width="31.28515625" style="25" bestFit="1" customWidth="1"/>
    <col min="12657" max="12657" width="28.42578125" style="25" bestFit="1" customWidth="1"/>
    <col min="12658" max="12658" width="26.85546875" style="25" bestFit="1" customWidth="1"/>
    <col min="12659" max="12659" width="22.7109375" style="25" bestFit="1" customWidth="1"/>
    <col min="12660" max="12660" width="13.7109375" style="25" bestFit="1" customWidth="1"/>
    <col min="12661" max="12661" width="45.28515625" style="25" bestFit="1" customWidth="1"/>
    <col min="12662" max="12662" width="26.42578125" style="25" bestFit="1" customWidth="1"/>
    <col min="12663" max="12663" width="6.85546875" style="25" customWidth="1"/>
    <col min="12664" max="12664" width="31.28515625" style="25" bestFit="1" customWidth="1"/>
    <col min="12665" max="12665" width="28.42578125" style="25" bestFit="1" customWidth="1"/>
    <col min="12666" max="12666" width="26.85546875" style="25" bestFit="1" customWidth="1"/>
    <col min="12667" max="12667" width="22.7109375" style="25" bestFit="1" customWidth="1"/>
    <col min="12668" max="12668" width="13.7109375" style="25" bestFit="1" customWidth="1"/>
    <col min="12669" max="12669" width="45.28515625" style="25" bestFit="1" customWidth="1"/>
    <col min="12670" max="12670" width="26.42578125" style="25" bestFit="1" customWidth="1"/>
    <col min="12671" max="12671" width="6.85546875" style="25" customWidth="1"/>
    <col min="12672" max="12672" width="31.28515625" style="25" bestFit="1" customWidth="1"/>
    <col min="12673" max="12673" width="28.42578125" style="25" bestFit="1" customWidth="1"/>
    <col min="12674" max="12674" width="26.85546875" style="25" bestFit="1" customWidth="1"/>
    <col min="12675" max="12675" width="22.7109375" style="25" bestFit="1" customWidth="1"/>
    <col min="12676" max="12676" width="13.7109375" style="25" bestFit="1" customWidth="1"/>
    <col min="12677" max="12677" width="45.28515625" style="25" bestFit="1" customWidth="1"/>
    <col min="12678" max="12678" width="26.42578125" style="25" bestFit="1" customWidth="1"/>
    <col min="12679" max="12679" width="6.85546875" style="25" customWidth="1"/>
    <col min="12680" max="12680" width="31.28515625" style="25" bestFit="1" customWidth="1"/>
    <col min="12681" max="12681" width="28.42578125" style="25" bestFit="1" customWidth="1"/>
    <col min="12682" max="12682" width="26.85546875" style="25" bestFit="1" customWidth="1"/>
    <col min="12683" max="12683" width="22.7109375" style="25" bestFit="1" customWidth="1"/>
    <col min="12684" max="12684" width="13.7109375" style="25" bestFit="1" customWidth="1"/>
    <col min="12685" max="12685" width="45.28515625" style="25" bestFit="1" customWidth="1"/>
    <col min="12686" max="12686" width="26.42578125" style="25" bestFit="1" customWidth="1"/>
    <col min="12687" max="12687" width="6.85546875" style="25" customWidth="1"/>
    <col min="12688" max="12688" width="31.28515625" style="25" bestFit="1" customWidth="1"/>
    <col min="12689" max="12689" width="28.42578125" style="25" bestFit="1" customWidth="1"/>
    <col min="12690" max="12690" width="26.85546875" style="25" bestFit="1" customWidth="1"/>
    <col min="12691" max="12691" width="22.7109375" style="25" bestFit="1" customWidth="1"/>
    <col min="12692" max="12692" width="13.7109375" style="25" bestFit="1" customWidth="1"/>
    <col min="12693" max="12693" width="45.28515625" style="25" bestFit="1" customWidth="1"/>
    <col min="12694" max="12694" width="26.42578125" style="25" bestFit="1" customWidth="1"/>
    <col min="12695" max="12695" width="6.85546875" style="25" customWidth="1"/>
    <col min="12696" max="12696" width="31.28515625" style="25" bestFit="1" customWidth="1"/>
    <col min="12697" max="12697" width="28.42578125" style="25" bestFit="1" customWidth="1"/>
    <col min="12698" max="12698" width="26.85546875" style="25" bestFit="1" customWidth="1"/>
    <col min="12699" max="12699" width="22.7109375" style="25" bestFit="1" customWidth="1"/>
    <col min="12700" max="12700" width="13.7109375" style="25" bestFit="1" customWidth="1"/>
    <col min="12701" max="12701" width="45.28515625" style="25" bestFit="1" customWidth="1"/>
    <col min="12702" max="12702" width="26.42578125" style="25" bestFit="1" customWidth="1"/>
    <col min="12703" max="12703" width="6.85546875" style="25" customWidth="1"/>
    <col min="12704" max="12704" width="31.28515625" style="25" bestFit="1" customWidth="1"/>
    <col min="12705" max="12705" width="28.42578125" style="25" bestFit="1" customWidth="1"/>
    <col min="12706" max="12706" width="26.85546875" style="25" bestFit="1" customWidth="1"/>
    <col min="12707" max="12707" width="22.7109375" style="25" bestFit="1" customWidth="1"/>
    <col min="12708" max="12708" width="13.7109375" style="25" bestFit="1" customWidth="1"/>
    <col min="12709" max="12709" width="45.28515625" style="25" bestFit="1" customWidth="1"/>
    <col min="12710" max="12710" width="26.42578125" style="25" bestFit="1" customWidth="1"/>
    <col min="12711" max="12711" width="6.85546875" style="25" customWidth="1"/>
    <col min="12712" max="12712" width="31.28515625" style="25" bestFit="1" customWidth="1"/>
    <col min="12713" max="12713" width="28.42578125" style="25" bestFit="1" customWidth="1"/>
    <col min="12714" max="12714" width="26.85546875" style="25" bestFit="1" customWidth="1"/>
    <col min="12715" max="12715" width="22.7109375" style="25" bestFit="1" customWidth="1"/>
    <col min="12716" max="12716" width="13.7109375" style="25" bestFit="1" customWidth="1"/>
    <col min="12717" max="12717" width="45.28515625" style="25" bestFit="1" customWidth="1"/>
    <col min="12718" max="12718" width="26.42578125" style="25" bestFit="1" customWidth="1"/>
    <col min="12719" max="12719" width="6.85546875" style="25" customWidth="1"/>
    <col min="12720" max="12720" width="31.28515625" style="25" bestFit="1" customWidth="1"/>
    <col min="12721" max="12721" width="28.42578125" style="25" bestFit="1" customWidth="1"/>
    <col min="12722" max="12722" width="26.85546875" style="25" bestFit="1" customWidth="1"/>
    <col min="12723" max="12723" width="22.7109375" style="25" bestFit="1" customWidth="1"/>
    <col min="12724" max="12724" width="13.7109375" style="25" bestFit="1" customWidth="1"/>
    <col min="12725" max="12725" width="45.28515625" style="25" bestFit="1" customWidth="1"/>
    <col min="12726" max="12726" width="26.42578125" style="25" bestFit="1" customWidth="1"/>
    <col min="12727" max="12727" width="6.85546875" style="25" customWidth="1"/>
    <col min="12728" max="12728" width="31.28515625" style="25" bestFit="1" customWidth="1"/>
    <col min="12729" max="12729" width="28.42578125" style="25" bestFit="1" customWidth="1"/>
    <col min="12730" max="12730" width="26.85546875" style="25" bestFit="1" customWidth="1"/>
    <col min="12731" max="12731" width="22.7109375" style="25" bestFit="1" customWidth="1"/>
    <col min="12732" max="12732" width="13.7109375" style="25" bestFit="1" customWidth="1"/>
    <col min="12733" max="12733" width="45.28515625" style="25" bestFit="1" customWidth="1"/>
    <col min="12734" max="12734" width="26.42578125" style="25" bestFit="1" customWidth="1"/>
    <col min="12735" max="12735" width="6.85546875" style="25" customWidth="1"/>
    <col min="12736" max="12736" width="31.28515625" style="25" bestFit="1" customWidth="1"/>
    <col min="12737" max="12737" width="28.42578125" style="25" bestFit="1" customWidth="1"/>
    <col min="12738" max="12738" width="26.85546875" style="25" bestFit="1" customWidth="1"/>
    <col min="12739" max="12739" width="22.7109375" style="25" bestFit="1" customWidth="1"/>
    <col min="12740" max="12740" width="13.7109375" style="25" bestFit="1" customWidth="1"/>
    <col min="12741" max="12741" width="45.28515625" style="25" bestFit="1" customWidth="1"/>
    <col min="12742" max="12742" width="26.42578125" style="25" bestFit="1" customWidth="1"/>
    <col min="12743" max="12743" width="6.85546875" style="25" customWidth="1"/>
    <col min="12744" max="12744" width="31.28515625" style="25" bestFit="1" customWidth="1"/>
    <col min="12745" max="12745" width="28.42578125" style="25" bestFit="1" customWidth="1"/>
    <col min="12746" max="12746" width="26.85546875" style="25" bestFit="1" customWidth="1"/>
    <col min="12747" max="12747" width="22.7109375" style="25" bestFit="1" customWidth="1"/>
    <col min="12748" max="12748" width="13.7109375" style="25" bestFit="1" customWidth="1"/>
    <col min="12749" max="12749" width="45.28515625" style="25" bestFit="1" customWidth="1"/>
    <col min="12750" max="12750" width="26.42578125" style="25" bestFit="1" customWidth="1"/>
    <col min="12751" max="12751" width="6.85546875" style="25" customWidth="1"/>
    <col min="12752" max="12752" width="31.28515625" style="25" bestFit="1" customWidth="1"/>
    <col min="12753" max="12753" width="28.42578125" style="25" bestFit="1" customWidth="1"/>
    <col min="12754" max="12754" width="26.85546875" style="25" bestFit="1" customWidth="1"/>
    <col min="12755" max="12755" width="22.7109375" style="25" bestFit="1" customWidth="1"/>
    <col min="12756" max="12756" width="13.7109375" style="25" bestFit="1" customWidth="1"/>
    <col min="12757" max="12757" width="45.28515625" style="25" bestFit="1" customWidth="1"/>
    <col min="12758" max="12758" width="26.42578125" style="25" bestFit="1" customWidth="1"/>
    <col min="12759" max="12759" width="6.85546875" style="25" customWidth="1"/>
    <col min="12760" max="12760" width="31.28515625" style="25" bestFit="1" customWidth="1"/>
    <col min="12761" max="12761" width="28.42578125" style="25" bestFit="1" customWidth="1"/>
    <col min="12762" max="12762" width="26.85546875" style="25" bestFit="1" customWidth="1"/>
    <col min="12763" max="12763" width="22.7109375" style="25" bestFit="1" customWidth="1"/>
    <col min="12764" max="12764" width="13.7109375" style="25" bestFit="1" customWidth="1"/>
    <col min="12765" max="12765" width="45.28515625" style="25" bestFit="1" customWidth="1"/>
    <col min="12766" max="12766" width="26.42578125" style="25" bestFit="1" customWidth="1"/>
    <col min="12767" max="12767" width="6.85546875" style="25" customWidth="1"/>
    <col min="12768" max="12768" width="31.28515625" style="25" bestFit="1" customWidth="1"/>
    <col min="12769" max="12769" width="28.42578125" style="25" bestFit="1" customWidth="1"/>
    <col min="12770" max="12770" width="26.85546875" style="25" bestFit="1" customWidth="1"/>
    <col min="12771" max="12771" width="22.7109375" style="25" bestFit="1" customWidth="1"/>
    <col min="12772" max="12772" width="13.7109375" style="25" bestFit="1" customWidth="1"/>
    <col min="12773" max="12773" width="45.28515625" style="25" bestFit="1" customWidth="1"/>
    <col min="12774" max="12774" width="26.42578125" style="25" bestFit="1" customWidth="1"/>
    <col min="12775" max="12775" width="6.85546875" style="25" customWidth="1"/>
    <col min="12776" max="12776" width="31.28515625" style="25" bestFit="1" customWidth="1"/>
    <col min="12777" max="12777" width="28.42578125" style="25" bestFit="1" customWidth="1"/>
    <col min="12778" max="12778" width="26.85546875" style="25" bestFit="1" customWidth="1"/>
    <col min="12779" max="12779" width="22.7109375" style="25" bestFit="1" customWidth="1"/>
    <col min="12780" max="12780" width="13.7109375" style="25" bestFit="1" customWidth="1"/>
    <col min="12781" max="12781" width="45.28515625" style="25" bestFit="1" customWidth="1"/>
    <col min="12782" max="12782" width="26.42578125" style="25" bestFit="1" customWidth="1"/>
    <col min="12783" max="12783" width="6.85546875" style="25" customWidth="1"/>
    <col min="12784" max="12784" width="31.28515625" style="25" bestFit="1" customWidth="1"/>
    <col min="12785" max="12785" width="28.42578125" style="25" bestFit="1" customWidth="1"/>
    <col min="12786" max="12786" width="26.85546875" style="25" bestFit="1" customWidth="1"/>
    <col min="12787" max="12787" width="22.7109375" style="25" bestFit="1" customWidth="1"/>
    <col min="12788" max="12788" width="13.7109375" style="25" bestFit="1" customWidth="1"/>
    <col min="12789" max="12789" width="45.28515625" style="25" bestFit="1" customWidth="1"/>
    <col min="12790" max="12790" width="26.42578125" style="25" bestFit="1" customWidth="1"/>
    <col min="12791" max="12791" width="6.85546875" style="25" customWidth="1"/>
    <col min="12792" max="12792" width="31.28515625" style="25" bestFit="1" customWidth="1"/>
    <col min="12793" max="12793" width="28.42578125" style="25" bestFit="1" customWidth="1"/>
    <col min="12794" max="12794" width="26.85546875" style="25" bestFit="1" customWidth="1"/>
    <col min="12795" max="12795" width="22.7109375" style="25" bestFit="1" customWidth="1"/>
    <col min="12796" max="12796" width="13.7109375" style="25" bestFit="1" customWidth="1"/>
    <col min="12797" max="12797" width="45.28515625" style="25" bestFit="1" customWidth="1"/>
    <col min="12798" max="12798" width="26.42578125" style="25" bestFit="1" customWidth="1"/>
    <col min="12799" max="12799" width="6.85546875" style="25" customWidth="1"/>
    <col min="12800" max="12800" width="31.28515625" style="25" bestFit="1" customWidth="1"/>
    <col min="12801" max="12801" width="28.42578125" style="25" bestFit="1" customWidth="1"/>
    <col min="12802" max="12802" width="26.85546875" style="25" bestFit="1" customWidth="1"/>
    <col min="12803" max="12803" width="22.7109375" style="25" bestFit="1" customWidth="1"/>
    <col min="12804" max="12804" width="13.7109375" style="25" bestFit="1" customWidth="1"/>
    <col min="12805" max="12805" width="45.28515625" style="25" bestFit="1" customWidth="1"/>
    <col min="12806" max="12806" width="26.42578125" style="25" bestFit="1" customWidth="1"/>
    <col min="12807" max="12807" width="6.85546875" style="25" customWidth="1"/>
    <col min="12808" max="12808" width="31.28515625" style="25" bestFit="1" customWidth="1"/>
    <col min="12809" max="12809" width="28.42578125" style="25" bestFit="1" customWidth="1"/>
    <col min="12810" max="12810" width="26.85546875" style="25" bestFit="1" customWidth="1"/>
    <col min="12811" max="12811" width="22.7109375" style="25" bestFit="1" customWidth="1"/>
    <col min="12812" max="12812" width="13.7109375" style="25" bestFit="1" customWidth="1"/>
    <col min="12813" max="12813" width="45.28515625" style="25" bestFit="1" customWidth="1"/>
    <col min="12814" max="12814" width="26.42578125" style="25" bestFit="1" customWidth="1"/>
    <col min="12815" max="12815" width="6.85546875" style="25" customWidth="1"/>
    <col min="12816" max="12816" width="31.28515625" style="25" bestFit="1" customWidth="1"/>
    <col min="12817" max="12817" width="28.42578125" style="25" bestFit="1" customWidth="1"/>
    <col min="12818" max="12818" width="26.85546875" style="25" bestFit="1" customWidth="1"/>
    <col min="12819" max="12819" width="22.7109375" style="25" bestFit="1" customWidth="1"/>
    <col min="12820" max="12820" width="13.7109375" style="25" bestFit="1" customWidth="1"/>
    <col min="12821" max="12821" width="45.28515625" style="25" bestFit="1" customWidth="1"/>
    <col min="12822" max="12822" width="26.42578125" style="25" bestFit="1" customWidth="1"/>
    <col min="12823" max="12823" width="6.85546875" style="25" customWidth="1"/>
    <col min="12824" max="12824" width="31.28515625" style="25" bestFit="1" customWidth="1"/>
    <col min="12825" max="12825" width="28.42578125" style="25" bestFit="1" customWidth="1"/>
    <col min="12826" max="12826" width="26.85546875" style="25" bestFit="1" customWidth="1"/>
    <col min="12827" max="12827" width="22.7109375" style="25" bestFit="1" customWidth="1"/>
    <col min="12828" max="12828" width="13.7109375" style="25" bestFit="1" customWidth="1"/>
    <col min="12829" max="12829" width="45.28515625" style="25" bestFit="1" customWidth="1"/>
    <col min="12830" max="12830" width="26.42578125" style="25" bestFit="1" customWidth="1"/>
    <col min="12831" max="12831" width="6.85546875" style="25" customWidth="1"/>
    <col min="12832" max="12832" width="31.28515625" style="25" bestFit="1" customWidth="1"/>
    <col min="12833" max="12833" width="28.42578125" style="25" bestFit="1" customWidth="1"/>
    <col min="12834" max="12834" width="26.85546875" style="25" bestFit="1" customWidth="1"/>
    <col min="12835" max="12835" width="22.7109375" style="25" bestFit="1" customWidth="1"/>
    <col min="12836" max="12836" width="13.7109375" style="25" bestFit="1" customWidth="1"/>
    <col min="12837" max="12837" width="45.28515625" style="25" bestFit="1" customWidth="1"/>
    <col min="12838" max="12838" width="26.42578125" style="25" bestFit="1" customWidth="1"/>
    <col min="12839" max="12839" width="6.85546875" style="25" customWidth="1"/>
    <col min="12840" max="12840" width="31.28515625" style="25" bestFit="1" customWidth="1"/>
    <col min="12841" max="12841" width="28.42578125" style="25" bestFit="1" customWidth="1"/>
    <col min="12842" max="12842" width="26.85546875" style="25" bestFit="1" customWidth="1"/>
    <col min="12843" max="12843" width="22.7109375" style="25" bestFit="1" customWidth="1"/>
    <col min="12844" max="12844" width="13.7109375" style="25" bestFit="1" customWidth="1"/>
    <col min="12845" max="12845" width="45.28515625" style="25" bestFit="1" customWidth="1"/>
    <col min="12846" max="12846" width="26.42578125" style="25" bestFit="1" customWidth="1"/>
    <col min="12847" max="12847" width="6.85546875" style="25" customWidth="1"/>
    <col min="12848" max="12848" width="31.28515625" style="25" bestFit="1" customWidth="1"/>
    <col min="12849" max="12849" width="28.42578125" style="25" bestFit="1" customWidth="1"/>
    <col min="12850" max="12850" width="26.85546875" style="25" bestFit="1" customWidth="1"/>
    <col min="12851" max="12851" width="22.7109375" style="25" bestFit="1" customWidth="1"/>
    <col min="12852" max="12852" width="13.7109375" style="25" bestFit="1" customWidth="1"/>
    <col min="12853" max="12853" width="45.28515625" style="25" bestFit="1" customWidth="1"/>
    <col min="12854" max="12854" width="26.42578125" style="25" bestFit="1" customWidth="1"/>
    <col min="12855" max="12855" width="6.85546875" style="25" customWidth="1"/>
    <col min="12856" max="12856" width="31.28515625" style="25" bestFit="1" customWidth="1"/>
    <col min="12857" max="12857" width="28.42578125" style="25" bestFit="1" customWidth="1"/>
    <col min="12858" max="12858" width="26.85546875" style="25" bestFit="1" customWidth="1"/>
    <col min="12859" max="12859" width="22.7109375" style="25" bestFit="1" customWidth="1"/>
    <col min="12860" max="12860" width="13.7109375" style="25" bestFit="1" customWidth="1"/>
    <col min="12861" max="12861" width="45.28515625" style="25" bestFit="1" customWidth="1"/>
    <col min="12862" max="12862" width="26.42578125" style="25" bestFit="1" customWidth="1"/>
    <col min="12863" max="12863" width="6.85546875" style="25" customWidth="1"/>
    <col min="12864" max="12864" width="31.28515625" style="25" bestFit="1" customWidth="1"/>
    <col min="12865" max="12865" width="28.42578125" style="25" bestFit="1" customWidth="1"/>
    <col min="12866" max="12866" width="26.85546875" style="25" bestFit="1" customWidth="1"/>
    <col min="12867" max="12867" width="22.7109375" style="25" bestFit="1" customWidth="1"/>
    <col min="12868" max="12868" width="13.7109375" style="25" bestFit="1" customWidth="1"/>
    <col min="12869" max="12869" width="45.28515625" style="25" bestFit="1" customWidth="1"/>
    <col min="12870" max="12870" width="26.42578125" style="25" bestFit="1" customWidth="1"/>
    <col min="12871" max="12871" width="6.85546875" style="25" customWidth="1"/>
    <col min="12872" max="12872" width="31.28515625" style="25" bestFit="1" customWidth="1"/>
    <col min="12873" max="12873" width="28.42578125" style="25" bestFit="1" customWidth="1"/>
    <col min="12874" max="12874" width="26.85546875" style="25" bestFit="1" customWidth="1"/>
    <col min="12875" max="12875" width="22.7109375" style="25" bestFit="1" customWidth="1"/>
    <col min="12876" max="12876" width="13.7109375" style="25" bestFit="1" customWidth="1"/>
    <col min="12877" max="12877" width="45.28515625" style="25" bestFit="1" customWidth="1"/>
    <col min="12878" max="12878" width="26.42578125" style="25" bestFit="1" customWidth="1"/>
    <col min="12879" max="12879" width="6.85546875" style="25" customWidth="1"/>
    <col min="12880" max="12880" width="31.28515625" style="25" bestFit="1" customWidth="1"/>
    <col min="12881" max="12881" width="28.42578125" style="25" bestFit="1" customWidth="1"/>
    <col min="12882" max="12882" width="26.85546875" style="25" bestFit="1" customWidth="1"/>
    <col min="12883" max="12883" width="22.7109375" style="25" bestFit="1" customWidth="1"/>
    <col min="12884" max="12884" width="13.7109375" style="25" bestFit="1" customWidth="1"/>
    <col min="12885" max="12885" width="45.28515625" style="25" bestFit="1" customWidth="1"/>
    <col min="12886" max="12886" width="26.42578125" style="25" bestFit="1" customWidth="1"/>
    <col min="12887" max="12887" width="6.85546875" style="25" customWidth="1"/>
    <col min="12888" max="12888" width="31.28515625" style="25" bestFit="1" customWidth="1"/>
    <col min="12889" max="12889" width="28.42578125" style="25" bestFit="1" customWidth="1"/>
    <col min="12890" max="12890" width="26.85546875" style="25" bestFit="1" customWidth="1"/>
    <col min="12891" max="12891" width="22.7109375" style="25" bestFit="1" customWidth="1"/>
    <col min="12892" max="12892" width="13.7109375" style="25" bestFit="1" customWidth="1"/>
    <col min="12893" max="12893" width="45.28515625" style="25" bestFit="1" customWidth="1"/>
    <col min="12894" max="12894" width="26.42578125" style="25" bestFit="1" customWidth="1"/>
    <col min="12895" max="12895" width="6.85546875" style="25" customWidth="1"/>
    <col min="12896" max="12896" width="31.28515625" style="25" bestFit="1" customWidth="1"/>
    <col min="12897" max="12897" width="28.42578125" style="25" bestFit="1" customWidth="1"/>
    <col min="12898" max="12898" width="26.85546875" style="25" bestFit="1" customWidth="1"/>
    <col min="12899" max="12899" width="22.7109375" style="25" bestFit="1" customWidth="1"/>
    <col min="12900" max="12900" width="13.7109375" style="25" bestFit="1" customWidth="1"/>
    <col min="12901" max="12901" width="45.28515625" style="25" bestFit="1" customWidth="1"/>
    <col min="12902" max="12902" width="26.42578125" style="25" bestFit="1" customWidth="1"/>
    <col min="12903" max="12903" width="6.85546875" style="25" customWidth="1"/>
    <col min="12904" max="12904" width="31.28515625" style="25" bestFit="1" customWidth="1"/>
    <col min="12905" max="12905" width="28.42578125" style="25" bestFit="1" customWidth="1"/>
    <col min="12906" max="12906" width="26.85546875" style="25" bestFit="1" customWidth="1"/>
    <col min="12907" max="12907" width="22.7109375" style="25" bestFit="1" customWidth="1"/>
    <col min="12908" max="12908" width="13.7109375" style="25" bestFit="1" customWidth="1"/>
    <col min="12909" max="12909" width="45.28515625" style="25" bestFit="1" customWidth="1"/>
    <col min="12910" max="12910" width="26.42578125" style="25" bestFit="1" customWidth="1"/>
    <col min="12911" max="12911" width="6.85546875" style="25" customWidth="1"/>
    <col min="12912" max="12912" width="31.28515625" style="25" bestFit="1" customWidth="1"/>
    <col min="12913" max="12913" width="28.42578125" style="25" bestFit="1" customWidth="1"/>
    <col min="12914" max="12914" width="26.85546875" style="25" bestFit="1" customWidth="1"/>
    <col min="12915" max="12915" width="22.7109375" style="25" bestFit="1" customWidth="1"/>
    <col min="12916" max="12916" width="13.7109375" style="25" bestFit="1" customWidth="1"/>
    <col min="12917" max="12917" width="45.28515625" style="25" bestFit="1" customWidth="1"/>
    <col min="12918" max="12918" width="26.42578125" style="25" bestFit="1" customWidth="1"/>
    <col min="12919" max="12919" width="6.85546875" style="25" customWidth="1"/>
    <col min="12920" max="12920" width="31.28515625" style="25" bestFit="1" customWidth="1"/>
    <col min="12921" max="12921" width="28.42578125" style="25" bestFit="1" customWidth="1"/>
    <col min="12922" max="12922" width="26.85546875" style="25" bestFit="1" customWidth="1"/>
    <col min="12923" max="12923" width="22.7109375" style="25" bestFit="1" customWidth="1"/>
    <col min="12924" max="12924" width="13.7109375" style="25" bestFit="1" customWidth="1"/>
    <col min="12925" max="12925" width="45.28515625" style="25" bestFit="1" customWidth="1"/>
    <col min="12926" max="12926" width="26.42578125" style="25" bestFit="1" customWidth="1"/>
    <col min="12927" max="12927" width="6.85546875" style="25" customWidth="1"/>
    <col min="12928" max="12928" width="31.28515625" style="25" bestFit="1" customWidth="1"/>
    <col min="12929" max="12929" width="28.42578125" style="25" bestFit="1" customWidth="1"/>
    <col min="12930" max="12930" width="26.85546875" style="25" bestFit="1" customWidth="1"/>
    <col min="12931" max="12931" width="22.7109375" style="25" bestFit="1" customWidth="1"/>
    <col min="12932" max="12932" width="13.7109375" style="25" bestFit="1" customWidth="1"/>
    <col min="12933" max="12933" width="45.28515625" style="25" bestFit="1" customWidth="1"/>
    <col min="12934" max="12934" width="26.42578125" style="25" bestFit="1" customWidth="1"/>
    <col min="12935" max="12935" width="6.85546875" style="25" customWidth="1"/>
    <col min="12936" max="12936" width="31.28515625" style="25" bestFit="1" customWidth="1"/>
    <col min="12937" max="12937" width="28.42578125" style="25" bestFit="1" customWidth="1"/>
    <col min="12938" max="12938" width="26.85546875" style="25" bestFit="1" customWidth="1"/>
    <col min="12939" max="12939" width="22.7109375" style="25" bestFit="1" customWidth="1"/>
    <col min="12940" max="12940" width="13.7109375" style="25" bestFit="1" customWidth="1"/>
    <col min="12941" max="12941" width="45.28515625" style="25" bestFit="1" customWidth="1"/>
    <col min="12942" max="12942" width="26.42578125" style="25" bestFit="1" customWidth="1"/>
    <col min="12943" max="12943" width="6.85546875" style="25" customWidth="1"/>
    <col min="12944" max="12944" width="31.28515625" style="25" bestFit="1" customWidth="1"/>
    <col min="12945" max="12945" width="28.42578125" style="25" bestFit="1" customWidth="1"/>
    <col min="12946" max="12946" width="26.85546875" style="25" bestFit="1" customWidth="1"/>
    <col min="12947" max="12947" width="22.7109375" style="25" bestFit="1" customWidth="1"/>
    <col min="12948" max="12948" width="13.7109375" style="25" bestFit="1" customWidth="1"/>
    <col min="12949" max="12949" width="45.28515625" style="25" bestFit="1" customWidth="1"/>
    <col min="12950" max="12950" width="26.42578125" style="25" bestFit="1" customWidth="1"/>
    <col min="12951" max="12951" width="6.85546875" style="25" customWidth="1"/>
    <col min="12952" max="12952" width="31.28515625" style="25" bestFit="1" customWidth="1"/>
    <col min="12953" max="12953" width="28.42578125" style="25" bestFit="1" customWidth="1"/>
    <col min="12954" max="12954" width="26.85546875" style="25" bestFit="1" customWidth="1"/>
    <col min="12955" max="12955" width="22.7109375" style="25" bestFit="1" customWidth="1"/>
    <col min="12956" max="12956" width="13.7109375" style="25" bestFit="1" customWidth="1"/>
    <col min="12957" max="12957" width="45.28515625" style="25" bestFit="1" customWidth="1"/>
    <col min="12958" max="12958" width="26.42578125" style="25" bestFit="1" customWidth="1"/>
    <col min="12959" max="12959" width="6.85546875" style="25" customWidth="1"/>
    <col min="12960" max="12960" width="31.28515625" style="25" bestFit="1" customWidth="1"/>
    <col min="12961" max="12961" width="28.42578125" style="25" bestFit="1" customWidth="1"/>
    <col min="12962" max="12962" width="26.85546875" style="25" bestFit="1" customWidth="1"/>
    <col min="12963" max="12963" width="22.7109375" style="25" bestFit="1" customWidth="1"/>
    <col min="12964" max="12964" width="13.7109375" style="25" bestFit="1" customWidth="1"/>
    <col min="12965" max="12965" width="45.28515625" style="25" bestFit="1" customWidth="1"/>
    <col min="12966" max="12966" width="26.42578125" style="25" bestFit="1" customWidth="1"/>
    <col min="12967" max="12967" width="6.85546875" style="25" customWidth="1"/>
    <col min="12968" max="12968" width="31.28515625" style="25" bestFit="1" customWidth="1"/>
    <col min="12969" max="12969" width="28.42578125" style="25" bestFit="1" customWidth="1"/>
    <col min="12970" max="12970" width="26.85546875" style="25" bestFit="1" customWidth="1"/>
    <col min="12971" max="12971" width="22.7109375" style="25" bestFit="1" customWidth="1"/>
    <col min="12972" max="12972" width="13.7109375" style="25" bestFit="1" customWidth="1"/>
    <col min="12973" max="12973" width="45.28515625" style="25" bestFit="1" customWidth="1"/>
    <col min="12974" max="12974" width="26.42578125" style="25" bestFit="1" customWidth="1"/>
    <col min="12975" max="12975" width="6.85546875" style="25" customWidth="1"/>
    <col min="12976" max="12976" width="31.28515625" style="25" bestFit="1" customWidth="1"/>
    <col min="12977" max="12977" width="28.42578125" style="25" bestFit="1" customWidth="1"/>
    <col min="12978" max="12978" width="26.85546875" style="25" bestFit="1" customWidth="1"/>
    <col min="12979" max="12979" width="22.7109375" style="25" bestFit="1" customWidth="1"/>
    <col min="12980" max="12980" width="13.7109375" style="25" bestFit="1" customWidth="1"/>
    <col min="12981" max="12981" width="45.28515625" style="25" bestFit="1" customWidth="1"/>
    <col min="12982" max="12982" width="26.42578125" style="25" bestFit="1" customWidth="1"/>
    <col min="12983" max="12983" width="6.85546875" style="25" customWidth="1"/>
    <col min="12984" max="12984" width="31.28515625" style="25" bestFit="1" customWidth="1"/>
    <col min="12985" max="12985" width="28.42578125" style="25" bestFit="1" customWidth="1"/>
    <col min="12986" max="12986" width="26.85546875" style="25" bestFit="1" customWidth="1"/>
    <col min="12987" max="12987" width="22.7109375" style="25" bestFit="1" customWidth="1"/>
    <col min="12988" max="12988" width="13.7109375" style="25" bestFit="1" customWidth="1"/>
    <col min="12989" max="12989" width="45.28515625" style="25" bestFit="1" customWidth="1"/>
    <col min="12990" max="12990" width="26.42578125" style="25" bestFit="1" customWidth="1"/>
    <col min="12991" max="12991" width="6.85546875" style="25" customWidth="1"/>
    <col min="12992" max="12992" width="31.28515625" style="25" bestFit="1" customWidth="1"/>
    <col min="12993" max="12993" width="28.42578125" style="25" bestFit="1" customWidth="1"/>
    <col min="12994" max="12994" width="26.85546875" style="25" bestFit="1" customWidth="1"/>
    <col min="12995" max="12995" width="22.7109375" style="25" bestFit="1" customWidth="1"/>
    <col min="12996" max="12996" width="13.7109375" style="25" bestFit="1" customWidth="1"/>
    <col min="12997" max="12997" width="45.28515625" style="25" bestFit="1" customWidth="1"/>
    <col min="12998" max="12998" width="26.42578125" style="25" bestFit="1" customWidth="1"/>
    <col min="12999" max="12999" width="6.85546875" style="25" customWidth="1"/>
    <col min="13000" max="13000" width="31.28515625" style="25" bestFit="1" customWidth="1"/>
    <col min="13001" max="13001" width="28.42578125" style="25" bestFit="1" customWidth="1"/>
    <col min="13002" max="13002" width="26.85546875" style="25" bestFit="1" customWidth="1"/>
    <col min="13003" max="13003" width="22.7109375" style="25" bestFit="1" customWidth="1"/>
    <col min="13004" max="13004" width="13.7109375" style="25" bestFit="1" customWidth="1"/>
    <col min="13005" max="13005" width="45.28515625" style="25" bestFit="1" customWidth="1"/>
    <col min="13006" max="13006" width="26.42578125" style="25" bestFit="1" customWidth="1"/>
    <col min="13007" max="13007" width="6.85546875" style="25" customWidth="1"/>
    <col min="13008" max="13008" width="31.28515625" style="25" bestFit="1" customWidth="1"/>
    <col min="13009" max="13009" width="28.42578125" style="25" bestFit="1" customWidth="1"/>
    <col min="13010" max="13010" width="26.85546875" style="25" bestFit="1" customWidth="1"/>
    <col min="13011" max="13011" width="22.7109375" style="25" bestFit="1" customWidth="1"/>
    <col min="13012" max="13012" width="13.7109375" style="25" bestFit="1" customWidth="1"/>
    <col min="13013" max="13013" width="45.28515625" style="25" bestFit="1" customWidth="1"/>
    <col min="13014" max="13014" width="26.42578125" style="25" bestFit="1" customWidth="1"/>
    <col min="13015" max="13015" width="6.85546875" style="25" customWidth="1"/>
    <col min="13016" max="13016" width="31.28515625" style="25" bestFit="1" customWidth="1"/>
    <col min="13017" max="13017" width="28.42578125" style="25" bestFit="1" customWidth="1"/>
    <col min="13018" max="13018" width="26.85546875" style="25" bestFit="1" customWidth="1"/>
    <col min="13019" max="13019" width="22.7109375" style="25" bestFit="1" customWidth="1"/>
    <col min="13020" max="13020" width="13.7109375" style="25" bestFit="1" customWidth="1"/>
    <col min="13021" max="13021" width="45.28515625" style="25" bestFit="1" customWidth="1"/>
    <col min="13022" max="13022" width="26.42578125" style="25" bestFit="1" customWidth="1"/>
    <col min="13023" max="13023" width="6.85546875" style="25" customWidth="1"/>
    <col min="13024" max="13024" width="31.28515625" style="25" bestFit="1" customWidth="1"/>
    <col min="13025" max="13025" width="28.42578125" style="25" bestFit="1" customWidth="1"/>
    <col min="13026" max="13026" width="26.85546875" style="25" bestFit="1" customWidth="1"/>
    <col min="13027" max="13027" width="22.7109375" style="25" bestFit="1" customWidth="1"/>
    <col min="13028" max="13028" width="13.7109375" style="25" bestFit="1" customWidth="1"/>
    <col min="13029" max="13029" width="45.28515625" style="25" bestFit="1" customWidth="1"/>
    <col min="13030" max="13030" width="26.42578125" style="25" bestFit="1" customWidth="1"/>
    <col min="13031" max="13031" width="6.85546875" style="25" customWidth="1"/>
    <col min="13032" max="13032" width="31.28515625" style="25" bestFit="1" customWidth="1"/>
    <col min="13033" max="13033" width="28.42578125" style="25" bestFit="1" customWidth="1"/>
    <col min="13034" max="13034" width="26.85546875" style="25" bestFit="1" customWidth="1"/>
    <col min="13035" max="13035" width="22.7109375" style="25" bestFit="1" customWidth="1"/>
    <col min="13036" max="13036" width="13.7109375" style="25" bestFit="1" customWidth="1"/>
    <col min="13037" max="13037" width="45.28515625" style="25" bestFit="1" customWidth="1"/>
    <col min="13038" max="13038" width="26.42578125" style="25" bestFit="1" customWidth="1"/>
    <col min="13039" max="13039" width="6.85546875" style="25" customWidth="1"/>
    <col min="13040" max="13040" width="31.28515625" style="25" bestFit="1" customWidth="1"/>
    <col min="13041" max="13041" width="28.42578125" style="25" bestFit="1" customWidth="1"/>
    <col min="13042" max="13042" width="26.85546875" style="25" bestFit="1" customWidth="1"/>
    <col min="13043" max="13043" width="22.7109375" style="25" bestFit="1" customWidth="1"/>
    <col min="13044" max="13044" width="13.7109375" style="25" bestFit="1" customWidth="1"/>
    <col min="13045" max="13045" width="45.28515625" style="25" bestFit="1" customWidth="1"/>
    <col min="13046" max="13046" width="26.42578125" style="25" bestFit="1" customWidth="1"/>
    <col min="13047" max="13047" width="6.85546875" style="25" customWidth="1"/>
    <col min="13048" max="13048" width="31.28515625" style="25" bestFit="1" customWidth="1"/>
    <col min="13049" max="13049" width="28.42578125" style="25" bestFit="1" customWidth="1"/>
    <col min="13050" max="13050" width="26.85546875" style="25" bestFit="1" customWidth="1"/>
    <col min="13051" max="13051" width="22.7109375" style="25" bestFit="1" customWidth="1"/>
    <col min="13052" max="13052" width="13.7109375" style="25" bestFit="1" customWidth="1"/>
    <col min="13053" max="13053" width="45.28515625" style="25" bestFit="1" customWidth="1"/>
    <col min="13054" max="13054" width="26.42578125" style="25" bestFit="1" customWidth="1"/>
    <col min="13055" max="13055" width="6.85546875" style="25" customWidth="1"/>
    <col min="13056" max="13056" width="31.28515625" style="25" bestFit="1" customWidth="1"/>
    <col min="13057" max="13057" width="28.42578125" style="25" bestFit="1" customWidth="1"/>
    <col min="13058" max="13058" width="26.85546875" style="25" bestFit="1" customWidth="1"/>
    <col min="13059" max="13059" width="22.7109375" style="25" bestFit="1" customWidth="1"/>
    <col min="13060" max="13060" width="13.7109375" style="25" bestFit="1" customWidth="1"/>
    <col min="13061" max="13061" width="45.28515625" style="25" bestFit="1" customWidth="1"/>
    <col min="13062" max="13062" width="26.42578125" style="25" bestFit="1" customWidth="1"/>
    <col min="13063" max="13063" width="6.85546875" style="25" customWidth="1"/>
    <col min="13064" max="13064" width="31.28515625" style="25" bestFit="1" customWidth="1"/>
    <col min="13065" max="13065" width="28.42578125" style="25" bestFit="1" customWidth="1"/>
    <col min="13066" max="13066" width="26.85546875" style="25" bestFit="1" customWidth="1"/>
    <col min="13067" max="13067" width="22.7109375" style="25" bestFit="1" customWidth="1"/>
    <col min="13068" max="13068" width="13.7109375" style="25" bestFit="1" customWidth="1"/>
    <col min="13069" max="13069" width="45.28515625" style="25" bestFit="1" customWidth="1"/>
    <col min="13070" max="13070" width="26.42578125" style="25" bestFit="1" customWidth="1"/>
    <col min="13071" max="13071" width="6.85546875" style="25" customWidth="1"/>
    <col min="13072" max="13072" width="31.28515625" style="25" bestFit="1" customWidth="1"/>
    <col min="13073" max="13073" width="28.42578125" style="25" bestFit="1" customWidth="1"/>
    <col min="13074" max="13074" width="26.85546875" style="25" bestFit="1" customWidth="1"/>
    <col min="13075" max="13075" width="22.7109375" style="25" bestFit="1" customWidth="1"/>
    <col min="13076" max="13076" width="13.7109375" style="25" bestFit="1" customWidth="1"/>
    <col min="13077" max="13077" width="45.28515625" style="25" bestFit="1" customWidth="1"/>
    <col min="13078" max="13078" width="26.42578125" style="25" bestFit="1" customWidth="1"/>
    <col min="13079" max="13079" width="6.85546875" style="25" customWidth="1"/>
    <col min="13080" max="13080" width="31.28515625" style="25" bestFit="1" customWidth="1"/>
    <col min="13081" max="13081" width="28.42578125" style="25" bestFit="1" customWidth="1"/>
    <col min="13082" max="13082" width="26.85546875" style="25" bestFit="1" customWidth="1"/>
    <col min="13083" max="13083" width="22.7109375" style="25" bestFit="1" customWidth="1"/>
    <col min="13084" max="13084" width="13.7109375" style="25" bestFit="1" customWidth="1"/>
    <col min="13085" max="13085" width="45.28515625" style="25" bestFit="1" customWidth="1"/>
    <col min="13086" max="13086" width="26.42578125" style="25" bestFit="1" customWidth="1"/>
    <col min="13087" max="13087" width="6.85546875" style="25" customWidth="1"/>
    <col min="13088" max="13088" width="31.28515625" style="25" bestFit="1" customWidth="1"/>
    <col min="13089" max="13089" width="28.42578125" style="25" bestFit="1" customWidth="1"/>
    <col min="13090" max="13090" width="26.85546875" style="25" bestFit="1" customWidth="1"/>
    <col min="13091" max="13091" width="22.7109375" style="25" bestFit="1" customWidth="1"/>
    <col min="13092" max="13092" width="13.7109375" style="25" bestFit="1" customWidth="1"/>
    <col min="13093" max="13093" width="45.28515625" style="25" bestFit="1" customWidth="1"/>
    <col min="13094" max="13094" width="26.42578125" style="25" bestFit="1" customWidth="1"/>
    <col min="13095" max="13095" width="6.85546875" style="25" customWidth="1"/>
    <col min="13096" max="13096" width="31.28515625" style="25" bestFit="1" customWidth="1"/>
    <col min="13097" max="13097" width="28.42578125" style="25" bestFit="1" customWidth="1"/>
    <col min="13098" max="13098" width="26.85546875" style="25" bestFit="1" customWidth="1"/>
    <col min="13099" max="13099" width="22.7109375" style="25" bestFit="1" customWidth="1"/>
    <col min="13100" max="13100" width="13.7109375" style="25" bestFit="1" customWidth="1"/>
    <col min="13101" max="13101" width="45.28515625" style="25" bestFit="1" customWidth="1"/>
    <col min="13102" max="13102" width="26.42578125" style="25" bestFit="1" customWidth="1"/>
    <col min="13103" max="13103" width="6.85546875" style="25" customWidth="1"/>
    <col min="13104" max="13104" width="31.28515625" style="25" bestFit="1" customWidth="1"/>
    <col min="13105" max="13105" width="28.42578125" style="25" bestFit="1" customWidth="1"/>
    <col min="13106" max="13106" width="26.85546875" style="25" bestFit="1" customWidth="1"/>
    <col min="13107" max="13107" width="22.7109375" style="25" bestFit="1" customWidth="1"/>
    <col min="13108" max="13108" width="13.7109375" style="25" bestFit="1" customWidth="1"/>
    <col min="13109" max="13109" width="45.28515625" style="25" bestFit="1" customWidth="1"/>
    <col min="13110" max="13110" width="26.42578125" style="25" bestFit="1" customWidth="1"/>
    <col min="13111" max="13111" width="6.85546875" style="25" customWidth="1"/>
    <col min="13112" max="13112" width="31.28515625" style="25" bestFit="1" customWidth="1"/>
    <col min="13113" max="13113" width="28.42578125" style="25" bestFit="1" customWidth="1"/>
    <col min="13114" max="13114" width="26.85546875" style="25" bestFit="1" customWidth="1"/>
    <col min="13115" max="13115" width="22.7109375" style="25" bestFit="1" customWidth="1"/>
    <col min="13116" max="13116" width="13.7109375" style="25" bestFit="1" customWidth="1"/>
    <col min="13117" max="13117" width="45.28515625" style="25" bestFit="1" customWidth="1"/>
    <col min="13118" max="13118" width="26.42578125" style="25" bestFit="1" customWidth="1"/>
    <col min="13119" max="13119" width="6.85546875" style="25" customWidth="1"/>
    <col min="13120" max="13120" width="31.28515625" style="25" bestFit="1" customWidth="1"/>
    <col min="13121" max="13121" width="28.42578125" style="25" bestFit="1" customWidth="1"/>
    <col min="13122" max="13122" width="26.85546875" style="25" bestFit="1" customWidth="1"/>
    <col min="13123" max="13123" width="22.7109375" style="25" bestFit="1" customWidth="1"/>
    <col min="13124" max="13124" width="13.7109375" style="25" bestFit="1" customWidth="1"/>
    <col min="13125" max="13125" width="45.28515625" style="25" bestFit="1" customWidth="1"/>
    <col min="13126" max="13126" width="26.42578125" style="25" bestFit="1" customWidth="1"/>
    <col min="13127" max="13127" width="6.85546875" style="25" customWidth="1"/>
    <col min="13128" max="13128" width="31.28515625" style="25" bestFit="1" customWidth="1"/>
    <col min="13129" max="13129" width="28.42578125" style="25" bestFit="1" customWidth="1"/>
    <col min="13130" max="13130" width="26.85546875" style="25" bestFit="1" customWidth="1"/>
    <col min="13131" max="13131" width="22.7109375" style="25" bestFit="1" customWidth="1"/>
    <col min="13132" max="13132" width="13.7109375" style="25" bestFit="1" customWidth="1"/>
    <col min="13133" max="13133" width="45.28515625" style="25" bestFit="1" customWidth="1"/>
    <col min="13134" max="13134" width="26.42578125" style="25" bestFit="1" customWidth="1"/>
    <col min="13135" max="13135" width="6.85546875" style="25" customWidth="1"/>
    <col min="13136" max="13136" width="31.28515625" style="25" bestFit="1" customWidth="1"/>
    <col min="13137" max="13137" width="28.42578125" style="25" bestFit="1" customWidth="1"/>
    <col min="13138" max="13138" width="26.85546875" style="25" bestFit="1" customWidth="1"/>
    <col min="13139" max="13139" width="22.7109375" style="25" bestFit="1" customWidth="1"/>
    <col min="13140" max="13140" width="13.7109375" style="25" bestFit="1" customWidth="1"/>
    <col min="13141" max="13141" width="45.28515625" style="25" bestFit="1" customWidth="1"/>
    <col min="13142" max="13142" width="26.42578125" style="25" bestFit="1" customWidth="1"/>
    <col min="13143" max="13143" width="6.85546875" style="25" customWidth="1"/>
    <col min="13144" max="13144" width="31.28515625" style="25" bestFit="1" customWidth="1"/>
    <col min="13145" max="13145" width="28.42578125" style="25" bestFit="1" customWidth="1"/>
    <col min="13146" max="13146" width="26.85546875" style="25" bestFit="1" customWidth="1"/>
    <col min="13147" max="13147" width="22.7109375" style="25" bestFit="1" customWidth="1"/>
    <col min="13148" max="13148" width="13.7109375" style="25" bestFit="1" customWidth="1"/>
    <col min="13149" max="13149" width="45.28515625" style="25" bestFit="1" customWidth="1"/>
    <col min="13150" max="13150" width="26.42578125" style="25" bestFit="1" customWidth="1"/>
    <col min="13151" max="13151" width="6.85546875" style="25" customWidth="1"/>
    <col min="13152" max="13152" width="31.28515625" style="25" bestFit="1" customWidth="1"/>
    <col min="13153" max="13153" width="28.42578125" style="25" bestFit="1" customWidth="1"/>
    <col min="13154" max="13154" width="26.85546875" style="25" bestFit="1" customWidth="1"/>
    <col min="13155" max="13155" width="22.7109375" style="25" bestFit="1" customWidth="1"/>
    <col min="13156" max="13156" width="13.7109375" style="25" bestFit="1" customWidth="1"/>
    <col min="13157" max="13157" width="45.28515625" style="25" bestFit="1" customWidth="1"/>
    <col min="13158" max="13158" width="26.42578125" style="25" bestFit="1" customWidth="1"/>
    <col min="13159" max="13159" width="6.85546875" style="25" customWidth="1"/>
    <col min="13160" max="13160" width="31.28515625" style="25" bestFit="1" customWidth="1"/>
    <col min="13161" max="13161" width="28.42578125" style="25" bestFit="1" customWidth="1"/>
    <col min="13162" max="13162" width="26.85546875" style="25" bestFit="1" customWidth="1"/>
    <col min="13163" max="13163" width="22.7109375" style="25" bestFit="1" customWidth="1"/>
    <col min="13164" max="13164" width="13.7109375" style="25" bestFit="1" customWidth="1"/>
    <col min="13165" max="13165" width="45.28515625" style="25" bestFit="1" customWidth="1"/>
    <col min="13166" max="13166" width="26.42578125" style="25" bestFit="1" customWidth="1"/>
    <col min="13167" max="13167" width="6.85546875" style="25" customWidth="1"/>
    <col min="13168" max="13168" width="31.28515625" style="25" bestFit="1" customWidth="1"/>
    <col min="13169" max="13169" width="28.42578125" style="25" bestFit="1" customWidth="1"/>
    <col min="13170" max="13170" width="26.85546875" style="25" bestFit="1" customWidth="1"/>
    <col min="13171" max="13171" width="22.7109375" style="25" bestFit="1" customWidth="1"/>
    <col min="13172" max="13172" width="13.7109375" style="25" bestFit="1" customWidth="1"/>
    <col min="13173" max="13173" width="45.28515625" style="25" bestFit="1" customWidth="1"/>
    <col min="13174" max="13174" width="26.42578125" style="25" bestFit="1" customWidth="1"/>
    <col min="13175" max="13175" width="6.85546875" style="25" customWidth="1"/>
    <col min="13176" max="13176" width="31.28515625" style="25" bestFit="1" customWidth="1"/>
    <col min="13177" max="13177" width="28.42578125" style="25" bestFit="1" customWidth="1"/>
    <col min="13178" max="13178" width="26.85546875" style="25" bestFit="1" customWidth="1"/>
    <col min="13179" max="13179" width="22.7109375" style="25" bestFit="1" customWidth="1"/>
    <col min="13180" max="13180" width="13.7109375" style="25" bestFit="1" customWidth="1"/>
    <col min="13181" max="13181" width="45.28515625" style="25" bestFit="1" customWidth="1"/>
    <col min="13182" max="13182" width="26.42578125" style="25" bestFit="1" customWidth="1"/>
    <col min="13183" max="13183" width="6.85546875" style="25" customWidth="1"/>
    <col min="13184" max="13184" width="31.28515625" style="25" bestFit="1" customWidth="1"/>
    <col min="13185" max="13185" width="28.42578125" style="25" bestFit="1" customWidth="1"/>
    <col min="13186" max="13186" width="26.85546875" style="25" bestFit="1" customWidth="1"/>
    <col min="13187" max="13187" width="22.7109375" style="25" bestFit="1" customWidth="1"/>
    <col min="13188" max="13188" width="13.7109375" style="25" bestFit="1" customWidth="1"/>
    <col min="13189" max="13189" width="45.28515625" style="25" bestFit="1" customWidth="1"/>
    <col min="13190" max="13190" width="26.42578125" style="25" bestFit="1" customWidth="1"/>
    <col min="13191" max="13191" width="6.85546875" style="25" customWidth="1"/>
    <col min="13192" max="13192" width="31.28515625" style="25" bestFit="1" customWidth="1"/>
    <col min="13193" max="13193" width="28.42578125" style="25" bestFit="1" customWidth="1"/>
    <col min="13194" max="13194" width="26.85546875" style="25" bestFit="1" customWidth="1"/>
    <col min="13195" max="13195" width="22.7109375" style="25" bestFit="1" customWidth="1"/>
    <col min="13196" max="13196" width="13.7109375" style="25" bestFit="1" customWidth="1"/>
    <col min="13197" max="13197" width="45.28515625" style="25" bestFit="1" customWidth="1"/>
    <col min="13198" max="13198" width="26.42578125" style="25" bestFit="1" customWidth="1"/>
    <col min="13199" max="13199" width="6.85546875" style="25" customWidth="1"/>
    <col min="13200" max="13200" width="31.28515625" style="25" bestFit="1" customWidth="1"/>
    <col min="13201" max="13201" width="28.42578125" style="25" bestFit="1" customWidth="1"/>
    <col min="13202" max="13202" width="26.85546875" style="25" bestFit="1" customWidth="1"/>
    <col min="13203" max="13203" width="22.7109375" style="25" bestFit="1" customWidth="1"/>
    <col min="13204" max="13204" width="13.7109375" style="25" bestFit="1" customWidth="1"/>
    <col min="13205" max="13205" width="45.28515625" style="25" bestFit="1" customWidth="1"/>
    <col min="13206" max="13206" width="26.42578125" style="25" bestFit="1" customWidth="1"/>
    <col min="13207" max="13207" width="6.85546875" style="25" customWidth="1"/>
    <col min="13208" max="13208" width="31.28515625" style="25" bestFit="1" customWidth="1"/>
    <col min="13209" max="13209" width="28.42578125" style="25" bestFit="1" customWidth="1"/>
    <col min="13210" max="13210" width="26.85546875" style="25" bestFit="1" customWidth="1"/>
    <col min="13211" max="13211" width="22.7109375" style="25" bestFit="1" customWidth="1"/>
    <col min="13212" max="13212" width="13.7109375" style="25" bestFit="1" customWidth="1"/>
    <col min="13213" max="13213" width="45.28515625" style="25" bestFit="1" customWidth="1"/>
    <col min="13214" max="13214" width="26.42578125" style="25" bestFit="1" customWidth="1"/>
    <col min="13215" max="13215" width="6.85546875" style="25" customWidth="1"/>
    <col min="13216" max="13216" width="31.28515625" style="25" bestFit="1" customWidth="1"/>
    <col min="13217" max="13217" width="28.42578125" style="25" bestFit="1" customWidth="1"/>
    <col min="13218" max="13218" width="26.85546875" style="25" bestFit="1" customWidth="1"/>
    <col min="13219" max="13219" width="22.7109375" style="25" bestFit="1" customWidth="1"/>
    <col min="13220" max="13220" width="13.7109375" style="25" bestFit="1" customWidth="1"/>
    <col min="13221" max="13221" width="45.28515625" style="25" bestFit="1" customWidth="1"/>
    <col min="13222" max="13222" width="26.42578125" style="25" bestFit="1" customWidth="1"/>
    <col min="13223" max="13223" width="6.85546875" style="25" customWidth="1"/>
    <col min="13224" max="13224" width="31.28515625" style="25" bestFit="1" customWidth="1"/>
    <col min="13225" max="13225" width="28.42578125" style="25" bestFit="1" customWidth="1"/>
    <col min="13226" max="13226" width="26.85546875" style="25" bestFit="1" customWidth="1"/>
    <col min="13227" max="13227" width="22.7109375" style="25" bestFit="1" customWidth="1"/>
    <col min="13228" max="13228" width="13.7109375" style="25" bestFit="1" customWidth="1"/>
    <col min="13229" max="13229" width="45.28515625" style="25" bestFit="1" customWidth="1"/>
    <col min="13230" max="13230" width="26.42578125" style="25" bestFit="1" customWidth="1"/>
    <col min="13231" max="13231" width="6.85546875" style="25" customWidth="1"/>
    <col min="13232" max="13232" width="31.28515625" style="25" bestFit="1" customWidth="1"/>
    <col min="13233" max="13233" width="28.42578125" style="25" bestFit="1" customWidth="1"/>
    <col min="13234" max="13234" width="26.85546875" style="25" bestFit="1" customWidth="1"/>
    <col min="13235" max="13235" width="22.7109375" style="25" bestFit="1" customWidth="1"/>
    <col min="13236" max="13236" width="13.7109375" style="25" bestFit="1" customWidth="1"/>
    <col min="13237" max="13237" width="45.28515625" style="25" bestFit="1" customWidth="1"/>
    <col min="13238" max="13238" width="26.42578125" style="25" bestFit="1" customWidth="1"/>
    <col min="13239" max="13239" width="6.85546875" style="25" customWidth="1"/>
    <col min="13240" max="13240" width="31.28515625" style="25" bestFit="1" customWidth="1"/>
    <col min="13241" max="13241" width="28.42578125" style="25" bestFit="1" customWidth="1"/>
    <col min="13242" max="13242" width="26.85546875" style="25" bestFit="1" customWidth="1"/>
    <col min="13243" max="13243" width="22.7109375" style="25" bestFit="1" customWidth="1"/>
    <col min="13244" max="13244" width="13.7109375" style="25" bestFit="1" customWidth="1"/>
    <col min="13245" max="13245" width="45.28515625" style="25" bestFit="1" customWidth="1"/>
    <col min="13246" max="13246" width="26.42578125" style="25" bestFit="1" customWidth="1"/>
    <col min="13247" max="13247" width="6.85546875" style="25" customWidth="1"/>
    <col min="13248" max="13248" width="31.28515625" style="25" bestFit="1" customWidth="1"/>
    <col min="13249" max="13249" width="28.42578125" style="25" bestFit="1" customWidth="1"/>
    <col min="13250" max="13250" width="26.85546875" style="25" bestFit="1" customWidth="1"/>
    <col min="13251" max="13251" width="22.7109375" style="25" bestFit="1" customWidth="1"/>
    <col min="13252" max="13252" width="13.7109375" style="25" bestFit="1" customWidth="1"/>
    <col min="13253" max="13253" width="45.28515625" style="25" bestFit="1" customWidth="1"/>
    <col min="13254" max="13254" width="26.42578125" style="25" bestFit="1" customWidth="1"/>
    <col min="13255" max="13255" width="6.85546875" style="25" customWidth="1"/>
    <col min="13256" max="13256" width="31.28515625" style="25" bestFit="1" customWidth="1"/>
    <col min="13257" max="13257" width="28.42578125" style="25" bestFit="1" customWidth="1"/>
    <col min="13258" max="13258" width="26.85546875" style="25" bestFit="1" customWidth="1"/>
    <col min="13259" max="13259" width="22.7109375" style="25" bestFit="1" customWidth="1"/>
    <col min="13260" max="13260" width="13.7109375" style="25" bestFit="1" customWidth="1"/>
    <col min="13261" max="13261" width="45.28515625" style="25" bestFit="1" customWidth="1"/>
    <col min="13262" max="13262" width="26.42578125" style="25" bestFit="1" customWidth="1"/>
    <col min="13263" max="13263" width="6.85546875" style="25" customWidth="1"/>
    <col min="13264" max="13264" width="31.28515625" style="25" bestFit="1" customWidth="1"/>
    <col min="13265" max="13265" width="28.42578125" style="25" bestFit="1" customWidth="1"/>
    <col min="13266" max="13266" width="26.85546875" style="25" bestFit="1" customWidth="1"/>
    <col min="13267" max="13267" width="22.7109375" style="25" bestFit="1" customWidth="1"/>
    <col min="13268" max="13268" width="13.7109375" style="25" bestFit="1" customWidth="1"/>
    <col min="13269" max="13269" width="45.28515625" style="25" bestFit="1" customWidth="1"/>
    <col min="13270" max="13270" width="26.42578125" style="25" bestFit="1" customWidth="1"/>
    <col min="13271" max="13271" width="6.85546875" style="25" customWidth="1"/>
    <col min="13272" max="13272" width="31.28515625" style="25" bestFit="1" customWidth="1"/>
    <col min="13273" max="13273" width="28.42578125" style="25" bestFit="1" customWidth="1"/>
    <col min="13274" max="13274" width="26.85546875" style="25" bestFit="1" customWidth="1"/>
    <col min="13275" max="13275" width="22.7109375" style="25" bestFit="1" customWidth="1"/>
    <col min="13276" max="13276" width="13.7109375" style="25" bestFit="1" customWidth="1"/>
    <col min="13277" max="13277" width="45.28515625" style="25" bestFit="1" customWidth="1"/>
    <col min="13278" max="13278" width="26.42578125" style="25" bestFit="1" customWidth="1"/>
    <col min="13279" max="13279" width="6.85546875" style="25" customWidth="1"/>
    <col min="13280" max="13280" width="31.28515625" style="25" bestFit="1" customWidth="1"/>
    <col min="13281" max="13281" width="28.42578125" style="25" bestFit="1" customWidth="1"/>
    <col min="13282" max="13282" width="26.85546875" style="25" bestFit="1" customWidth="1"/>
    <col min="13283" max="13283" width="22.7109375" style="25" bestFit="1" customWidth="1"/>
    <col min="13284" max="13284" width="13.7109375" style="25" bestFit="1" customWidth="1"/>
    <col min="13285" max="13285" width="45.28515625" style="25" bestFit="1" customWidth="1"/>
    <col min="13286" max="13286" width="26.42578125" style="25" bestFit="1" customWidth="1"/>
    <col min="13287" max="13287" width="6.85546875" style="25" customWidth="1"/>
    <col min="13288" max="13288" width="31.28515625" style="25" bestFit="1" customWidth="1"/>
    <col min="13289" max="13289" width="28.42578125" style="25" bestFit="1" customWidth="1"/>
    <col min="13290" max="13290" width="26.85546875" style="25" bestFit="1" customWidth="1"/>
    <col min="13291" max="13291" width="22.7109375" style="25" bestFit="1" customWidth="1"/>
    <col min="13292" max="13292" width="13.7109375" style="25" bestFit="1" customWidth="1"/>
    <col min="13293" max="13293" width="45.28515625" style="25" bestFit="1" customWidth="1"/>
    <col min="13294" max="13294" width="26.42578125" style="25" bestFit="1" customWidth="1"/>
    <col min="13295" max="13295" width="6.85546875" style="25" customWidth="1"/>
    <col min="13296" max="13296" width="31.28515625" style="25" bestFit="1" customWidth="1"/>
    <col min="13297" max="13297" width="28.42578125" style="25" bestFit="1" customWidth="1"/>
    <col min="13298" max="13298" width="26.85546875" style="25" bestFit="1" customWidth="1"/>
    <col min="13299" max="13299" width="22.7109375" style="25" bestFit="1" customWidth="1"/>
    <col min="13300" max="13300" width="13.7109375" style="25" bestFit="1" customWidth="1"/>
    <col min="13301" max="13301" width="45.28515625" style="25" bestFit="1" customWidth="1"/>
    <col min="13302" max="13302" width="26.42578125" style="25" bestFit="1" customWidth="1"/>
    <col min="13303" max="13303" width="6.85546875" style="25" customWidth="1"/>
    <col min="13304" max="13304" width="31.28515625" style="25" bestFit="1" customWidth="1"/>
    <col min="13305" max="13305" width="28.42578125" style="25" bestFit="1" customWidth="1"/>
    <col min="13306" max="13306" width="26.85546875" style="25" bestFit="1" customWidth="1"/>
    <col min="13307" max="13307" width="22.7109375" style="25" bestFit="1" customWidth="1"/>
    <col min="13308" max="13308" width="13.7109375" style="25" bestFit="1" customWidth="1"/>
    <col min="13309" max="13309" width="45.28515625" style="25" bestFit="1" customWidth="1"/>
    <col min="13310" max="13310" width="26.42578125" style="25" bestFit="1" customWidth="1"/>
    <col min="13311" max="13311" width="6.85546875" style="25" customWidth="1"/>
    <col min="13312" max="13312" width="31.28515625" style="25" bestFit="1" customWidth="1"/>
    <col min="13313" max="13313" width="28.42578125" style="25" bestFit="1" customWidth="1"/>
    <col min="13314" max="13314" width="26.85546875" style="25" bestFit="1" customWidth="1"/>
    <col min="13315" max="13315" width="22.7109375" style="25" bestFit="1" customWidth="1"/>
    <col min="13316" max="13316" width="13.7109375" style="25" bestFit="1" customWidth="1"/>
    <col min="13317" max="13317" width="45.28515625" style="25" bestFit="1" customWidth="1"/>
    <col min="13318" max="13318" width="26.42578125" style="25" bestFit="1" customWidth="1"/>
    <col min="13319" max="13319" width="6.85546875" style="25" customWidth="1"/>
    <col min="13320" max="13320" width="31.28515625" style="25" bestFit="1" customWidth="1"/>
    <col min="13321" max="13321" width="28.42578125" style="25" bestFit="1" customWidth="1"/>
    <col min="13322" max="13322" width="26.85546875" style="25" bestFit="1" customWidth="1"/>
    <col min="13323" max="13323" width="22.7109375" style="25" bestFit="1" customWidth="1"/>
    <col min="13324" max="13324" width="13.7109375" style="25" bestFit="1" customWidth="1"/>
    <col min="13325" max="13325" width="45.28515625" style="25" bestFit="1" customWidth="1"/>
    <col min="13326" max="13326" width="26.42578125" style="25" bestFit="1" customWidth="1"/>
    <col min="13327" max="13327" width="6.85546875" style="25" customWidth="1"/>
    <col min="13328" max="13328" width="31.28515625" style="25" bestFit="1" customWidth="1"/>
    <col min="13329" max="13329" width="28.42578125" style="25" bestFit="1" customWidth="1"/>
    <col min="13330" max="13330" width="26.85546875" style="25" bestFit="1" customWidth="1"/>
    <col min="13331" max="13331" width="22.7109375" style="25" bestFit="1" customWidth="1"/>
    <col min="13332" max="13332" width="13.7109375" style="25" bestFit="1" customWidth="1"/>
    <col min="13333" max="13333" width="45.28515625" style="25" bestFit="1" customWidth="1"/>
    <col min="13334" max="13334" width="26.42578125" style="25" bestFit="1" customWidth="1"/>
    <col min="13335" max="13335" width="6.85546875" style="25" customWidth="1"/>
    <col min="13336" max="13336" width="31.28515625" style="25" bestFit="1" customWidth="1"/>
    <col min="13337" max="13337" width="28.42578125" style="25" bestFit="1" customWidth="1"/>
    <col min="13338" max="13338" width="26.85546875" style="25" bestFit="1" customWidth="1"/>
    <col min="13339" max="13339" width="22.7109375" style="25" bestFit="1" customWidth="1"/>
    <col min="13340" max="13340" width="13.7109375" style="25" bestFit="1" customWidth="1"/>
    <col min="13341" max="13341" width="45.28515625" style="25" bestFit="1" customWidth="1"/>
    <col min="13342" max="13342" width="26.42578125" style="25" bestFit="1" customWidth="1"/>
    <col min="13343" max="13343" width="6.85546875" style="25" customWidth="1"/>
    <col min="13344" max="13344" width="31.28515625" style="25" bestFit="1" customWidth="1"/>
    <col min="13345" max="13345" width="28.42578125" style="25" bestFit="1" customWidth="1"/>
    <col min="13346" max="13346" width="26.85546875" style="25" bestFit="1" customWidth="1"/>
    <col min="13347" max="13347" width="22.7109375" style="25" bestFit="1" customWidth="1"/>
    <col min="13348" max="13348" width="13.7109375" style="25" bestFit="1" customWidth="1"/>
    <col min="13349" max="13349" width="45.28515625" style="25" bestFit="1" customWidth="1"/>
    <col min="13350" max="13350" width="26.42578125" style="25" bestFit="1" customWidth="1"/>
    <col min="13351" max="13351" width="6.85546875" style="25" customWidth="1"/>
    <col min="13352" max="13352" width="31.28515625" style="25" bestFit="1" customWidth="1"/>
    <col min="13353" max="13353" width="28.42578125" style="25" bestFit="1" customWidth="1"/>
    <col min="13354" max="13354" width="26.85546875" style="25" bestFit="1" customWidth="1"/>
    <col min="13355" max="13355" width="22.7109375" style="25" bestFit="1" customWidth="1"/>
    <col min="13356" max="13356" width="13.7109375" style="25" bestFit="1" customWidth="1"/>
    <col min="13357" max="13357" width="45.28515625" style="25" bestFit="1" customWidth="1"/>
    <col min="13358" max="13358" width="26.42578125" style="25" bestFit="1" customWidth="1"/>
    <col min="13359" max="13359" width="6.85546875" style="25" customWidth="1"/>
    <col min="13360" max="13360" width="31.28515625" style="25" bestFit="1" customWidth="1"/>
    <col min="13361" max="13361" width="28.42578125" style="25" bestFit="1" customWidth="1"/>
    <col min="13362" max="13362" width="26.85546875" style="25" bestFit="1" customWidth="1"/>
    <col min="13363" max="13363" width="22.7109375" style="25" bestFit="1" customWidth="1"/>
    <col min="13364" max="13364" width="13.7109375" style="25" bestFit="1" customWidth="1"/>
    <col min="13365" max="13365" width="45.28515625" style="25" bestFit="1" customWidth="1"/>
    <col min="13366" max="13366" width="26.42578125" style="25" bestFit="1" customWidth="1"/>
    <col min="13367" max="13367" width="6.85546875" style="25" customWidth="1"/>
    <col min="13368" max="13368" width="31.28515625" style="25" bestFit="1" customWidth="1"/>
    <col min="13369" max="13369" width="28.42578125" style="25" bestFit="1" customWidth="1"/>
    <col min="13370" max="13370" width="26.85546875" style="25" bestFit="1" customWidth="1"/>
    <col min="13371" max="13371" width="22.7109375" style="25" bestFit="1" customWidth="1"/>
    <col min="13372" max="13372" width="13.7109375" style="25" bestFit="1" customWidth="1"/>
    <col min="13373" max="13373" width="45.28515625" style="25" bestFit="1" customWidth="1"/>
    <col min="13374" max="13374" width="26.42578125" style="25" bestFit="1" customWidth="1"/>
    <col min="13375" max="13375" width="6.85546875" style="25" customWidth="1"/>
    <col min="13376" max="13376" width="31.28515625" style="25" bestFit="1" customWidth="1"/>
    <col min="13377" max="13377" width="28.42578125" style="25" bestFit="1" customWidth="1"/>
    <col min="13378" max="13378" width="26.85546875" style="25" bestFit="1" customWidth="1"/>
    <col min="13379" max="13379" width="22.7109375" style="25" bestFit="1" customWidth="1"/>
    <col min="13380" max="13380" width="13.7109375" style="25" bestFit="1" customWidth="1"/>
    <col min="13381" max="13381" width="45.28515625" style="25" bestFit="1" customWidth="1"/>
    <col min="13382" max="13382" width="26.42578125" style="25" bestFit="1" customWidth="1"/>
    <col min="13383" max="13383" width="6.85546875" style="25" customWidth="1"/>
    <col min="13384" max="13384" width="31.28515625" style="25" bestFit="1" customWidth="1"/>
    <col min="13385" max="13385" width="28.42578125" style="25" bestFit="1" customWidth="1"/>
    <col min="13386" max="13386" width="26.85546875" style="25" bestFit="1" customWidth="1"/>
    <col min="13387" max="13387" width="22.7109375" style="25" bestFit="1" customWidth="1"/>
    <col min="13388" max="13388" width="13.7109375" style="25" bestFit="1" customWidth="1"/>
    <col min="13389" max="13389" width="45.28515625" style="25" bestFit="1" customWidth="1"/>
    <col min="13390" max="13390" width="26.42578125" style="25" bestFit="1" customWidth="1"/>
    <col min="13391" max="13391" width="6.85546875" style="25" customWidth="1"/>
    <col min="13392" max="13392" width="31.28515625" style="25" bestFit="1" customWidth="1"/>
    <col min="13393" max="13393" width="28.42578125" style="25" bestFit="1" customWidth="1"/>
    <col min="13394" max="13394" width="26.85546875" style="25" bestFit="1" customWidth="1"/>
    <col min="13395" max="13395" width="22.7109375" style="25" bestFit="1" customWidth="1"/>
    <col min="13396" max="13396" width="13.7109375" style="25" bestFit="1" customWidth="1"/>
    <col min="13397" max="13397" width="45.28515625" style="25" bestFit="1" customWidth="1"/>
    <col min="13398" max="13398" width="26.42578125" style="25" bestFit="1" customWidth="1"/>
    <col min="13399" max="13399" width="6.85546875" style="25" customWidth="1"/>
    <col min="13400" max="13400" width="31.28515625" style="25" bestFit="1" customWidth="1"/>
    <col min="13401" max="13401" width="28.42578125" style="25" bestFit="1" customWidth="1"/>
    <col min="13402" max="13402" width="26.85546875" style="25" bestFit="1" customWidth="1"/>
    <col min="13403" max="13403" width="22.7109375" style="25" bestFit="1" customWidth="1"/>
    <col min="13404" max="13404" width="13.7109375" style="25" bestFit="1" customWidth="1"/>
    <col min="13405" max="13405" width="45.28515625" style="25" bestFit="1" customWidth="1"/>
    <col min="13406" max="13406" width="26.42578125" style="25" bestFit="1" customWidth="1"/>
    <col min="13407" max="13407" width="6.85546875" style="25" customWidth="1"/>
    <col min="13408" max="13408" width="31.28515625" style="25" bestFit="1" customWidth="1"/>
    <col min="13409" max="13409" width="28.42578125" style="25" bestFit="1" customWidth="1"/>
    <col min="13410" max="13410" width="26.85546875" style="25" bestFit="1" customWidth="1"/>
    <col min="13411" max="13411" width="22.7109375" style="25" bestFit="1" customWidth="1"/>
    <col min="13412" max="13412" width="13.7109375" style="25" bestFit="1" customWidth="1"/>
    <col min="13413" max="13413" width="45.28515625" style="25" bestFit="1" customWidth="1"/>
    <col min="13414" max="13414" width="26.42578125" style="25" bestFit="1" customWidth="1"/>
    <col min="13415" max="13415" width="6.85546875" style="25" customWidth="1"/>
    <col min="13416" max="13416" width="31.28515625" style="25" bestFit="1" customWidth="1"/>
    <col min="13417" max="13417" width="28.42578125" style="25" bestFit="1" customWidth="1"/>
    <col min="13418" max="13418" width="26.85546875" style="25" bestFit="1" customWidth="1"/>
    <col min="13419" max="13419" width="22.7109375" style="25" bestFit="1" customWidth="1"/>
    <col min="13420" max="13420" width="13.7109375" style="25" bestFit="1" customWidth="1"/>
    <col min="13421" max="13421" width="45.28515625" style="25" bestFit="1" customWidth="1"/>
    <col min="13422" max="13422" width="26.42578125" style="25" bestFit="1" customWidth="1"/>
    <col min="13423" max="13423" width="6.85546875" style="25" customWidth="1"/>
    <col min="13424" max="13424" width="31.28515625" style="25" bestFit="1" customWidth="1"/>
    <col min="13425" max="13425" width="28.42578125" style="25" bestFit="1" customWidth="1"/>
    <col min="13426" max="13426" width="26.85546875" style="25" bestFit="1" customWidth="1"/>
    <col min="13427" max="13427" width="22.7109375" style="25" bestFit="1" customWidth="1"/>
    <col min="13428" max="13428" width="13.7109375" style="25" bestFit="1" customWidth="1"/>
    <col min="13429" max="13429" width="45.28515625" style="25" bestFit="1" customWidth="1"/>
    <col min="13430" max="13430" width="26.42578125" style="25" bestFit="1" customWidth="1"/>
    <col min="13431" max="13431" width="6.85546875" style="25" customWidth="1"/>
    <col min="13432" max="13432" width="31.28515625" style="25" bestFit="1" customWidth="1"/>
    <col min="13433" max="13433" width="28.42578125" style="25" bestFit="1" customWidth="1"/>
    <col min="13434" max="13434" width="26.85546875" style="25" bestFit="1" customWidth="1"/>
    <col min="13435" max="13435" width="22.7109375" style="25" bestFit="1" customWidth="1"/>
    <col min="13436" max="13436" width="13.7109375" style="25" bestFit="1" customWidth="1"/>
    <col min="13437" max="13437" width="45.28515625" style="25" bestFit="1" customWidth="1"/>
    <col min="13438" max="13438" width="26.42578125" style="25" bestFit="1" customWidth="1"/>
    <col min="13439" max="13439" width="6.85546875" style="25" customWidth="1"/>
    <col min="13440" max="13440" width="31.28515625" style="25" bestFit="1" customWidth="1"/>
    <col min="13441" max="13441" width="28.42578125" style="25" bestFit="1" customWidth="1"/>
    <col min="13442" max="13442" width="26.85546875" style="25" bestFit="1" customWidth="1"/>
    <col min="13443" max="13443" width="22.7109375" style="25" bestFit="1" customWidth="1"/>
    <col min="13444" max="13444" width="13.7109375" style="25" bestFit="1" customWidth="1"/>
    <col min="13445" max="13445" width="45.28515625" style="25" bestFit="1" customWidth="1"/>
    <col min="13446" max="13446" width="26.42578125" style="25" bestFit="1" customWidth="1"/>
    <col min="13447" max="13447" width="6.85546875" style="25" customWidth="1"/>
    <col min="13448" max="13448" width="31.28515625" style="25" bestFit="1" customWidth="1"/>
    <col min="13449" max="13449" width="28.42578125" style="25" bestFit="1" customWidth="1"/>
    <col min="13450" max="13450" width="26.85546875" style="25" bestFit="1" customWidth="1"/>
    <col min="13451" max="13451" width="22.7109375" style="25" bestFit="1" customWidth="1"/>
    <col min="13452" max="13452" width="13.7109375" style="25" bestFit="1" customWidth="1"/>
    <col min="13453" max="13453" width="45.28515625" style="25" bestFit="1" customWidth="1"/>
    <col min="13454" max="13454" width="26.42578125" style="25" bestFit="1" customWidth="1"/>
    <col min="13455" max="13455" width="6.85546875" style="25" customWidth="1"/>
    <col min="13456" max="13456" width="31.28515625" style="25" bestFit="1" customWidth="1"/>
    <col min="13457" max="13457" width="28.42578125" style="25" bestFit="1" customWidth="1"/>
    <col min="13458" max="13458" width="26.85546875" style="25" bestFit="1" customWidth="1"/>
    <col min="13459" max="13459" width="22.7109375" style="25" bestFit="1" customWidth="1"/>
    <col min="13460" max="13460" width="13.7109375" style="25" bestFit="1" customWidth="1"/>
    <col min="13461" max="13461" width="45.28515625" style="25" bestFit="1" customWidth="1"/>
    <col min="13462" max="13462" width="26.42578125" style="25" bestFit="1" customWidth="1"/>
    <col min="13463" max="13463" width="6.85546875" style="25" customWidth="1"/>
    <col min="13464" max="13464" width="31.28515625" style="25" bestFit="1" customWidth="1"/>
    <col min="13465" max="13465" width="28.42578125" style="25" bestFit="1" customWidth="1"/>
    <col min="13466" max="13466" width="26.85546875" style="25" bestFit="1" customWidth="1"/>
    <col min="13467" max="13467" width="22.7109375" style="25" bestFit="1" customWidth="1"/>
    <col min="13468" max="13468" width="13.7109375" style="25" bestFit="1" customWidth="1"/>
    <col min="13469" max="13469" width="45.28515625" style="25" bestFit="1" customWidth="1"/>
    <col min="13470" max="13470" width="26.42578125" style="25" bestFit="1" customWidth="1"/>
    <col min="13471" max="13471" width="6.85546875" style="25" customWidth="1"/>
    <col min="13472" max="13472" width="31.28515625" style="25" bestFit="1" customWidth="1"/>
    <col min="13473" max="13473" width="28.42578125" style="25" bestFit="1" customWidth="1"/>
    <col min="13474" max="13474" width="26.85546875" style="25" bestFit="1" customWidth="1"/>
    <col min="13475" max="13475" width="22.7109375" style="25" bestFit="1" customWidth="1"/>
    <col min="13476" max="13476" width="13.7109375" style="25" bestFit="1" customWidth="1"/>
    <col min="13477" max="13477" width="45.28515625" style="25" bestFit="1" customWidth="1"/>
    <col min="13478" max="13478" width="26.42578125" style="25" bestFit="1" customWidth="1"/>
    <col min="13479" max="13479" width="6.85546875" style="25" customWidth="1"/>
    <col min="13480" max="13480" width="31.28515625" style="25" bestFit="1" customWidth="1"/>
    <col min="13481" max="13481" width="28.42578125" style="25" bestFit="1" customWidth="1"/>
    <col min="13482" max="13482" width="26.85546875" style="25" bestFit="1" customWidth="1"/>
    <col min="13483" max="13483" width="22.7109375" style="25" bestFit="1" customWidth="1"/>
    <col min="13484" max="13484" width="13.7109375" style="25" bestFit="1" customWidth="1"/>
    <col min="13485" max="13485" width="45.28515625" style="25" bestFit="1" customWidth="1"/>
    <col min="13486" max="13486" width="26.42578125" style="25" bestFit="1" customWidth="1"/>
    <col min="13487" max="13487" width="6.85546875" style="25" customWidth="1"/>
    <col min="13488" max="13488" width="31.28515625" style="25" bestFit="1" customWidth="1"/>
    <col min="13489" max="13489" width="28.42578125" style="25" bestFit="1" customWidth="1"/>
    <col min="13490" max="13490" width="26.85546875" style="25" bestFit="1" customWidth="1"/>
    <col min="13491" max="13491" width="22.7109375" style="25" bestFit="1" customWidth="1"/>
    <col min="13492" max="13492" width="13.7109375" style="25" bestFit="1" customWidth="1"/>
    <col min="13493" max="13493" width="45.28515625" style="25" bestFit="1" customWidth="1"/>
    <col min="13494" max="13494" width="26.42578125" style="25" bestFit="1" customWidth="1"/>
    <col min="13495" max="13495" width="6.85546875" style="25" customWidth="1"/>
    <col min="13496" max="13496" width="31.28515625" style="25" bestFit="1" customWidth="1"/>
    <col min="13497" max="13497" width="28.42578125" style="25" bestFit="1" customWidth="1"/>
    <col min="13498" max="13498" width="26.85546875" style="25" bestFit="1" customWidth="1"/>
    <col min="13499" max="13499" width="22.7109375" style="25" bestFit="1" customWidth="1"/>
    <col min="13500" max="13500" width="13.7109375" style="25" bestFit="1" customWidth="1"/>
    <col min="13501" max="13501" width="45.28515625" style="25" bestFit="1" customWidth="1"/>
    <col min="13502" max="13502" width="26.42578125" style="25" bestFit="1" customWidth="1"/>
    <col min="13503" max="13503" width="6.85546875" style="25" customWidth="1"/>
    <col min="13504" max="13504" width="31.28515625" style="25" bestFit="1" customWidth="1"/>
    <col min="13505" max="13505" width="28.42578125" style="25" bestFit="1" customWidth="1"/>
    <col min="13506" max="13506" width="26.85546875" style="25" bestFit="1" customWidth="1"/>
    <col min="13507" max="13507" width="22.7109375" style="25" bestFit="1" customWidth="1"/>
    <col min="13508" max="13508" width="13.7109375" style="25" bestFit="1" customWidth="1"/>
    <col min="13509" max="13509" width="45.28515625" style="25" bestFit="1" customWidth="1"/>
    <col min="13510" max="13510" width="26.42578125" style="25" bestFit="1" customWidth="1"/>
    <col min="13511" max="13511" width="6.85546875" style="25" customWidth="1"/>
    <col min="13512" max="13512" width="31.28515625" style="25" bestFit="1" customWidth="1"/>
    <col min="13513" max="13513" width="28.42578125" style="25" bestFit="1" customWidth="1"/>
    <col min="13514" max="13514" width="26.85546875" style="25" bestFit="1" customWidth="1"/>
    <col min="13515" max="13515" width="22.7109375" style="25" bestFit="1" customWidth="1"/>
    <col min="13516" max="13516" width="13.7109375" style="25" bestFit="1" customWidth="1"/>
    <col min="13517" max="13517" width="45.28515625" style="25" bestFit="1" customWidth="1"/>
    <col min="13518" max="13518" width="26.42578125" style="25" bestFit="1" customWidth="1"/>
    <col min="13519" max="13519" width="6.85546875" style="25" customWidth="1"/>
    <col min="13520" max="13520" width="31.28515625" style="25" bestFit="1" customWidth="1"/>
    <col min="13521" max="13521" width="28.42578125" style="25" bestFit="1" customWidth="1"/>
    <col min="13522" max="13522" width="26.85546875" style="25" bestFit="1" customWidth="1"/>
    <col min="13523" max="13523" width="22.7109375" style="25" bestFit="1" customWidth="1"/>
    <col min="13524" max="13524" width="13.7109375" style="25" bestFit="1" customWidth="1"/>
    <col min="13525" max="13525" width="45.28515625" style="25" bestFit="1" customWidth="1"/>
    <col min="13526" max="13526" width="26.42578125" style="25" bestFit="1" customWidth="1"/>
    <col min="13527" max="13527" width="6.85546875" style="25" customWidth="1"/>
    <col min="13528" max="13528" width="31.28515625" style="25" bestFit="1" customWidth="1"/>
    <col min="13529" max="13529" width="28.42578125" style="25" bestFit="1" customWidth="1"/>
    <col min="13530" max="13530" width="26.85546875" style="25" bestFit="1" customWidth="1"/>
    <col min="13531" max="13531" width="22.7109375" style="25" bestFit="1" customWidth="1"/>
    <col min="13532" max="13532" width="13.7109375" style="25" bestFit="1" customWidth="1"/>
    <col min="13533" max="13533" width="45.28515625" style="25" bestFit="1" customWidth="1"/>
    <col min="13534" max="13534" width="26.42578125" style="25" bestFit="1" customWidth="1"/>
    <col min="13535" max="13535" width="6.85546875" style="25" customWidth="1"/>
    <col min="13536" max="13536" width="31.28515625" style="25" bestFit="1" customWidth="1"/>
    <col min="13537" max="13537" width="28.42578125" style="25" bestFit="1" customWidth="1"/>
    <col min="13538" max="13538" width="26.85546875" style="25" bestFit="1" customWidth="1"/>
    <col min="13539" max="13539" width="22.7109375" style="25" bestFit="1" customWidth="1"/>
    <col min="13540" max="13540" width="13.7109375" style="25" bestFit="1" customWidth="1"/>
    <col min="13541" max="13541" width="45.28515625" style="25" bestFit="1" customWidth="1"/>
    <col min="13542" max="13542" width="26.42578125" style="25" bestFit="1" customWidth="1"/>
    <col min="13543" max="13543" width="6.85546875" style="25" customWidth="1"/>
    <col min="13544" max="13544" width="31.28515625" style="25" bestFit="1" customWidth="1"/>
    <col min="13545" max="13545" width="28.42578125" style="25" bestFit="1" customWidth="1"/>
    <col min="13546" max="13546" width="26.85546875" style="25" bestFit="1" customWidth="1"/>
    <col min="13547" max="13547" width="22.7109375" style="25" bestFit="1" customWidth="1"/>
    <col min="13548" max="13548" width="13.7109375" style="25" bestFit="1" customWidth="1"/>
    <col min="13549" max="13549" width="45.28515625" style="25" bestFit="1" customWidth="1"/>
    <col min="13550" max="13550" width="26.42578125" style="25" bestFit="1" customWidth="1"/>
    <col min="13551" max="13551" width="6.85546875" style="25" customWidth="1"/>
    <col min="13552" max="13552" width="31.28515625" style="25" bestFit="1" customWidth="1"/>
    <col min="13553" max="13553" width="28.42578125" style="25" bestFit="1" customWidth="1"/>
    <col min="13554" max="13554" width="26.85546875" style="25" bestFit="1" customWidth="1"/>
    <col min="13555" max="13555" width="22.7109375" style="25" bestFit="1" customWidth="1"/>
    <col min="13556" max="13556" width="13.7109375" style="25" bestFit="1" customWidth="1"/>
    <col min="13557" max="13557" width="45.28515625" style="25" bestFit="1" customWidth="1"/>
    <col min="13558" max="13558" width="26.42578125" style="25" bestFit="1" customWidth="1"/>
    <col min="13559" max="13559" width="6.85546875" style="25" customWidth="1"/>
    <col min="13560" max="13560" width="31.28515625" style="25" bestFit="1" customWidth="1"/>
    <col min="13561" max="13561" width="28.42578125" style="25" bestFit="1" customWidth="1"/>
    <col min="13562" max="13562" width="26.85546875" style="25" bestFit="1" customWidth="1"/>
    <col min="13563" max="13563" width="22.7109375" style="25" bestFit="1" customWidth="1"/>
    <col min="13564" max="13564" width="13.7109375" style="25" bestFit="1" customWidth="1"/>
    <col min="13565" max="13565" width="45.28515625" style="25" bestFit="1" customWidth="1"/>
    <col min="13566" max="13566" width="26.42578125" style="25" bestFit="1" customWidth="1"/>
    <col min="13567" max="13567" width="6.85546875" style="25" customWidth="1"/>
    <col min="13568" max="13568" width="31.28515625" style="25" bestFit="1" customWidth="1"/>
    <col min="13569" max="13569" width="28.42578125" style="25" bestFit="1" customWidth="1"/>
    <col min="13570" max="13570" width="26.85546875" style="25" bestFit="1" customWidth="1"/>
    <col min="13571" max="13571" width="22.7109375" style="25" bestFit="1" customWidth="1"/>
    <col min="13572" max="13572" width="13.7109375" style="25" bestFit="1" customWidth="1"/>
    <col min="13573" max="13573" width="45.28515625" style="25" bestFit="1" customWidth="1"/>
    <col min="13574" max="13574" width="26.42578125" style="25" bestFit="1" customWidth="1"/>
    <col min="13575" max="13575" width="6.85546875" style="25" customWidth="1"/>
    <col min="13576" max="13576" width="31.28515625" style="25" bestFit="1" customWidth="1"/>
    <col min="13577" max="13577" width="28.42578125" style="25" bestFit="1" customWidth="1"/>
    <col min="13578" max="13578" width="26.85546875" style="25" bestFit="1" customWidth="1"/>
    <col min="13579" max="13579" width="22.7109375" style="25" bestFit="1" customWidth="1"/>
    <col min="13580" max="13580" width="13.7109375" style="25" bestFit="1" customWidth="1"/>
    <col min="13581" max="13581" width="45.28515625" style="25" bestFit="1" customWidth="1"/>
    <col min="13582" max="13582" width="26.42578125" style="25" bestFit="1" customWidth="1"/>
    <col min="13583" max="13583" width="6.85546875" style="25" customWidth="1"/>
    <col min="13584" max="13584" width="31.28515625" style="25" bestFit="1" customWidth="1"/>
    <col min="13585" max="13585" width="28.42578125" style="25" bestFit="1" customWidth="1"/>
    <col min="13586" max="13586" width="26.85546875" style="25" bestFit="1" customWidth="1"/>
    <col min="13587" max="13587" width="22.7109375" style="25" bestFit="1" customWidth="1"/>
    <col min="13588" max="13588" width="13.7109375" style="25" bestFit="1" customWidth="1"/>
    <col min="13589" max="13589" width="45.28515625" style="25" bestFit="1" customWidth="1"/>
    <col min="13590" max="13590" width="26.42578125" style="25" bestFit="1" customWidth="1"/>
    <col min="13591" max="13591" width="6.85546875" style="25" customWidth="1"/>
    <col min="13592" max="13592" width="31.28515625" style="25" bestFit="1" customWidth="1"/>
    <col min="13593" max="13593" width="28.42578125" style="25" bestFit="1" customWidth="1"/>
    <col min="13594" max="13594" width="26.85546875" style="25" bestFit="1" customWidth="1"/>
    <col min="13595" max="13595" width="22.7109375" style="25" bestFit="1" customWidth="1"/>
    <col min="13596" max="13596" width="13.7109375" style="25" bestFit="1" customWidth="1"/>
    <col min="13597" max="13597" width="45.28515625" style="25" bestFit="1" customWidth="1"/>
    <col min="13598" max="13598" width="26.42578125" style="25" bestFit="1" customWidth="1"/>
    <col min="13599" max="13599" width="6.85546875" style="25" customWidth="1"/>
    <col min="13600" max="13600" width="31.28515625" style="25" bestFit="1" customWidth="1"/>
    <col min="13601" max="13601" width="28.42578125" style="25" bestFit="1" customWidth="1"/>
    <col min="13602" max="13602" width="26.85546875" style="25" bestFit="1" customWidth="1"/>
    <col min="13603" max="13603" width="22.7109375" style="25" bestFit="1" customWidth="1"/>
    <col min="13604" max="13604" width="13.7109375" style="25" bestFit="1" customWidth="1"/>
    <col min="13605" max="13605" width="45.28515625" style="25" bestFit="1" customWidth="1"/>
    <col min="13606" max="13606" width="26.42578125" style="25" bestFit="1" customWidth="1"/>
    <col min="13607" max="13607" width="6.85546875" style="25" customWidth="1"/>
    <col min="13608" max="13608" width="31.28515625" style="25" bestFit="1" customWidth="1"/>
    <col min="13609" max="13609" width="28.42578125" style="25" bestFit="1" customWidth="1"/>
    <col min="13610" max="13610" width="26.85546875" style="25" bestFit="1" customWidth="1"/>
    <col min="13611" max="13611" width="22.7109375" style="25" bestFit="1" customWidth="1"/>
    <col min="13612" max="13612" width="13.7109375" style="25" bestFit="1" customWidth="1"/>
    <col min="13613" max="13613" width="45.28515625" style="25" bestFit="1" customWidth="1"/>
    <col min="13614" max="13614" width="26.42578125" style="25" bestFit="1" customWidth="1"/>
    <col min="13615" max="13615" width="6.85546875" style="25" customWidth="1"/>
    <col min="13616" max="13616" width="31.28515625" style="25" bestFit="1" customWidth="1"/>
    <col min="13617" max="13617" width="28.42578125" style="25" bestFit="1" customWidth="1"/>
    <col min="13618" max="13618" width="26.85546875" style="25" bestFit="1" customWidth="1"/>
    <col min="13619" max="13619" width="22.7109375" style="25" bestFit="1" customWidth="1"/>
    <col min="13620" max="13620" width="13.7109375" style="25" bestFit="1" customWidth="1"/>
    <col min="13621" max="13621" width="45.28515625" style="25" bestFit="1" customWidth="1"/>
    <col min="13622" max="13622" width="26.42578125" style="25" bestFit="1" customWidth="1"/>
    <col min="13623" max="13623" width="6.85546875" style="25" customWidth="1"/>
    <col min="13624" max="13624" width="31.28515625" style="25" bestFit="1" customWidth="1"/>
    <col min="13625" max="13625" width="28.42578125" style="25" bestFit="1" customWidth="1"/>
    <col min="13626" max="13626" width="26.85546875" style="25" bestFit="1" customWidth="1"/>
    <col min="13627" max="13627" width="22.7109375" style="25" bestFit="1" customWidth="1"/>
    <col min="13628" max="13628" width="13.7109375" style="25" bestFit="1" customWidth="1"/>
    <col min="13629" max="13629" width="45.28515625" style="25" bestFit="1" customWidth="1"/>
    <col min="13630" max="13630" width="26.42578125" style="25" bestFit="1" customWidth="1"/>
    <col min="13631" max="13631" width="6.85546875" style="25" customWidth="1"/>
    <col min="13632" max="13632" width="31.28515625" style="25" bestFit="1" customWidth="1"/>
    <col min="13633" max="13633" width="28.42578125" style="25" bestFit="1" customWidth="1"/>
    <col min="13634" max="13634" width="26.85546875" style="25" bestFit="1" customWidth="1"/>
    <col min="13635" max="13635" width="22.7109375" style="25" bestFit="1" customWidth="1"/>
    <col min="13636" max="13636" width="13.7109375" style="25" bestFit="1" customWidth="1"/>
    <col min="13637" max="13637" width="45.28515625" style="25" bestFit="1" customWidth="1"/>
    <col min="13638" max="13638" width="26.42578125" style="25" bestFit="1" customWidth="1"/>
    <col min="13639" max="13639" width="6.85546875" style="25" customWidth="1"/>
    <col min="13640" max="13640" width="31.28515625" style="25" bestFit="1" customWidth="1"/>
    <col min="13641" max="13641" width="28.42578125" style="25" bestFit="1" customWidth="1"/>
    <col min="13642" max="13642" width="26.85546875" style="25" bestFit="1" customWidth="1"/>
    <col min="13643" max="13643" width="22.7109375" style="25" bestFit="1" customWidth="1"/>
    <col min="13644" max="13644" width="13.7109375" style="25" bestFit="1" customWidth="1"/>
    <col min="13645" max="13645" width="45.28515625" style="25" bestFit="1" customWidth="1"/>
    <col min="13646" max="13646" width="26.42578125" style="25" bestFit="1" customWidth="1"/>
    <col min="13647" max="13647" width="6.85546875" style="25" customWidth="1"/>
    <col min="13648" max="13648" width="31.28515625" style="25" bestFit="1" customWidth="1"/>
    <col min="13649" max="13649" width="28.42578125" style="25" bestFit="1" customWidth="1"/>
    <col min="13650" max="13650" width="26.85546875" style="25" bestFit="1" customWidth="1"/>
    <col min="13651" max="13651" width="22.7109375" style="25" bestFit="1" customWidth="1"/>
    <col min="13652" max="13652" width="13.7109375" style="25" bestFit="1" customWidth="1"/>
    <col min="13653" max="13653" width="45.28515625" style="25" bestFit="1" customWidth="1"/>
    <col min="13654" max="13654" width="26.42578125" style="25" bestFit="1" customWidth="1"/>
    <col min="13655" max="13655" width="6.85546875" style="25" customWidth="1"/>
    <col min="13656" max="13656" width="31.28515625" style="25" bestFit="1" customWidth="1"/>
    <col min="13657" max="13657" width="28.42578125" style="25" bestFit="1" customWidth="1"/>
    <col min="13658" max="13658" width="26.85546875" style="25" bestFit="1" customWidth="1"/>
    <col min="13659" max="13659" width="22.7109375" style="25" bestFit="1" customWidth="1"/>
    <col min="13660" max="13660" width="13.7109375" style="25" bestFit="1" customWidth="1"/>
    <col min="13661" max="13661" width="45.28515625" style="25" bestFit="1" customWidth="1"/>
    <col min="13662" max="13662" width="26.42578125" style="25" bestFit="1" customWidth="1"/>
    <col min="13663" max="13663" width="6.85546875" style="25" customWidth="1"/>
    <col min="13664" max="13664" width="31.28515625" style="25" bestFit="1" customWidth="1"/>
    <col min="13665" max="13665" width="28.42578125" style="25" bestFit="1" customWidth="1"/>
    <col min="13666" max="13666" width="26.85546875" style="25" bestFit="1" customWidth="1"/>
    <col min="13667" max="13667" width="22.7109375" style="25" bestFit="1" customWidth="1"/>
    <col min="13668" max="13668" width="13.7109375" style="25" bestFit="1" customWidth="1"/>
    <col min="13669" max="13669" width="45.28515625" style="25" bestFit="1" customWidth="1"/>
    <col min="13670" max="13670" width="26.42578125" style="25" bestFit="1" customWidth="1"/>
    <col min="13671" max="13671" width="6.85546875" style="25" customWidth="1"/>
    <col min="13672" max="13672" width="31.28515625" style="25" bestFit="1" customWidth="1"/>
    <col min="13673" max="13673" width="28.42578125" style="25" bestFit="1" customWidth="1"/>
    <col min="13674" max="13674" width="26.85546875" style="25" bestFit="1" customWidth="1"/>
    <col min="13675" max="13675" width="22.7109375" style="25" bestFit="1" customWidth="1"/>
    <col min="13676" max="13676" width="13.7109375" style="25" bestFit="1" customWidth="1"/>
    <col min="13677" max="13677" width="45.28515625" style="25" bestFit="1" customWidth="1"/>
    <col min="13678" max="13678" width="26.42578125" style="25" bestFit="1" customWidth="1"/>
    <col min="13679" max="13679" width="6.85546875" style="25" customWidth="1"/>
    <col min="13680" max="13680" width="31.28515625" style="25" bestFit="1" customWidth="1"/>
    <col min="13681" max="13681" width="28.42578125" style="25" bestFit="1" customWidth="1"/>
    <col min="13682" max="13682" width="26.85546875" style="25" bestFit="1" customWidth="1"/>
    <col min="13683" max="13683" width="22.7109375" style="25" bestFit="1" customWidth="1"/>
    <col min="13684" max="13684" width="13.7109375" style="25" bestFit="1" customWidth="1"/>
    <col min="13685" max="13685" width="45.28515625" style="25" bestFit="1" customWidth="1"/>
    <col min="13686" max="13686" width="26.42578125" style="25" bestFit="1" customWidth="1"/>
    <col min="13687" max="13687" width="6.85546875" style="25" customWidth="1"/>
    <col min="13688" max="13688" width="31.28515625" style="25" bestFit="1" customWidth="1"/>
    <col min="13689" max="13689" width="28.42578125" style="25" bestFit="1" customWidth="1"/>
    <col min="13690" max="13690" width="26.85546875" style="25" bestFit="1" customWidth="1"/>
    <col min="13691" max="13691" width="22.7109375" style="25" bestFit="1" customWidth="1"/>
    <col min="13692" max="13692" width="13.7109375" style="25" bestFit="1" customWidth="1"/>
    <col min="13693" max="13693" width="45.28515625" style="25" bestFit="1" customWidth="1"/>
    <col min="13694" max="13694" width="26.42578125" style="25" bestFit="1" customWidth="1"/>
    <col min="13695" max="13695" width="6.85546875" style="25" customWidth="1"/>
    <col min="13696" max="13696" width="31.28515625" style="25" bestFit="1" customWidth="1"/>
    <col min="13697" max="13697" width="28.42578125" style="25" bestFit="1" customWidth="1"/>
    <col min="13698" max="13698" width="26.85546875" style="25" bestFit="1" customWidth="1"/>
    <col min="13699" max="13699" width="22.7109375" style="25" bestFit="1" customWidth="1"/>
    <col min="13700" max="13700" width="13.7109375" style="25" bestFit="1" customWidth="1"/>
    <col min="13701" max="13701" width="45.28515625" style="25" bestFit="1" customWidth="1"/>
    <col min="13702" max="13702" width="26.42578125" style="25" bestFit="1" customWidth="1"/>
    <col min="13703" max="13703" width="6.85546875" style="25" customWidth="1"/>
    <col min="13704" max="13704" width="31.28515625" style="25" bestFit="1" customWidth="1"/>
    <col min="13705" max="13705" width="28.42578125" style="25" bestFit="1" customWidth="1"/>
    <col min="13706" max="13706" width="26.85546875" style="25" bestFit="1" customWidth="1"/>
    <col min="13707" max="13707" width="22.7109375" style="25" bestFit="1" customWidth="1"/>
    <col min="13708" max="13708" width="13.7109375" style="25" bestFit="1" customWidth="1"/>
    <col min="13709" max="13709" width="45.28515625" style="25" bestFit="1" customWidth="1"/>
    <col min="13710" max="13710" width="26.42578125" style="25" bestFit="1" customWidth="1"/>
    <col min="13711" max="13711" width="6.85546875" style="25" customWidth="1"/>
    <col min="13712" max="13712" width="31.28515625" style="25" bestFit="1" customWidth="1"/>
    <col min="13713" max="13713" width="28.42578125" style="25" bestFit="1" customWidth="1"/>
    <col min="13714" max="13714" width="26.85546875" style="25" bestFit="1" customWidth="1"/>
    <col min="13715" max="13715" width="22.7109375" style="25" bestFit="1" customWidth="1"/>
    <col min="13716" max="13716" width="13.7109375" style="25" bestFit="1" customWidth="1"/>
    <col min="13717" max="13717" width="45.28515625" style="25" bestFit="1" customWidth="1"/>
    <col min="13718" max="13718" width="26.42578125" style="25" bestFit="1" customWidth="1"/>
    <col min="13719" max="13719" width="6.85546875" style="25" customWidth="1"/>
    <col min="13720" max="13720" width="31.28515625" style="25" bestFit="1" customWidth="1"/>
    <col min="13721" max="13721" width="28.42578125" style="25" bestFit="1" customWidth="1"/>
    <col min="13722" max="13722" width="26.85546875" style="25" bestFit="1" customWidth="1"/>
    <col min="13723" max="13723" width="22.7109375" style="25" bestFit="1" customWidth="1"/>
    <col min="13724" max="13724" width="13.7109375" style="25" bestFit="1" customWidth="1"/>
    <col min="13725" max="13725" width="45.28515625" style="25" bestFit="1" customWidth="1"/>
    <col min="13726" max="13726" width="26.42578125" style="25" bestFit="1" customWidth="1"/>
    <col min="13727" max="13727" width="6.85546875" style="25" customWidth="1"/>
    <col min="13728" max="13728" width="31.28515625" style="25" bestFit="1" customWidth="1"/>
    <col min="13729" max="13729" width="28.42578125" style="25" bestFit="1" customWidth="1"/>
    <col min="13730" max="13730" width="26.85546875" style="25" bestFit="1" customWidth="1"/>
    <col min="13731" max="13731" width="22.7109375" style="25" bestFit="1" customWidth="1"/>
    <col min="13732" max="13732" width="13.7109375" style="25" bestFit="1" customWidth="1"/>
    <col min="13733" max="13733" width="45.28515625" style="25" bestFit="1" customWidth="1"/>
    <col min="13734" max="13734" width="26.42578125" style="25" bestFit="1" customWidth="1"/>
    <col min="13735" max="13735" width="6.85546875" style="25" customWidth="1"/>
    <col min="13736" max="13736" width="31.28515625" style="25" bestFit="1" customWidth="1"/>
    <col min="13737" max="13737" width="28.42578125" style="25" bestFit="1" customWidth="1"/>
    <col min="13738" max="13738" width="26.85546875" style="25" bestFit="1" customWidth="1"/>
    <col min="13739" max="13739" width="22.7109375" style="25" bestFit="1" customWidth="1"/>
    <col min="13740" max="13740" width="13.7109375" style="25" bestFit="1" customWidth="1"/>
    <col min="13741" max="13741" width="45.28515625" style="25" bestFit="1" customWidth="1"/>
    <col min="13742" max="13742" width="26.42578125" style="25" bestFit="1" customWidth="1"/>
    <col min="13743" max="13743" width="6.85546875" style="25" customWidth="1"/>
    <col min="13744" max="13744" width="31.28515625" style="25" bestFit="1" customWidth="1"/>
    <col min="13745" max="13745" width="28.42578125" style="25" bestFit="1" customWidth="1"/>
    <col min="13746" max="13746" width="26.85546875" style="25" bestFit="1" customWidth="1"/>
    <col min="13747" max="13747" width="22.7109375" style="25" bestFit="1" customWidth="1"/>
    <col min="13748" max="13748" width="13.7109375" style="25" bestFit="1" customWidth="1"/>
    <col min="13749" max="13749" width="45.28515625" style="25" bestFit="1" customWidth="1"/>
    <col min="13750" max="13750" width="26.42578125" style="25" bestFit="1" customWidth="1"/>
    <col min="13751" max="13751" width="6.85546875" style="25" customWidth="1"/>
    <col min="13752" max="13752" width="31.28515625" style="25" bestFit="1" customWidth="1"/>
    <col min="13753" max="13753" width="28.42578125" style="25" bestFit="1" customWidth="1"/>
    <col min="13754" max="13754" width="26.85546875" style="25" bestFit="1" customWidth="1"/>
    <col min="13755" max="13755" width="22.7109375" style="25" bestFit="1" customWidth="1"/>
    <col min="13756" max="13756" width="13.7109375" style="25" bestFit="1" customWidth="1"/>
    <col min="13757" max="13757" width="45.28515625" style="25" bestFit="1" customWidth="1"/>
    <col min="13758" max="13758" width="26.42578125" style="25" bestFit="1" customWidth="1"/>
    <col min="13759" max="13759" width="6.85546875" style="25" customWidth="1"/>
    <col min="13760" max="13760" width="31.28515625" style="25" bestFit="1" customWidth="1"/>
    <col min="13761" max="13761" width="28.42578125" style="25" bestFit="1" customWidth="1"/>
    <col min="13762" max="13762" width="26.85546875" style="25" bestFit="1" customWidth="1"/>
    <col min="13763" max="13763" width="22.7109375" style="25" bestFit="1" customWidth="1"/>
    <col min="13764" max="13764" width="13.7109375" style="25" bestFit="1" customWidth="1"/>
    <col min="13765" max="13765" width="45.28515625" style="25" bestFit="1" customWidth="1"/>
    <col min="13766" max="13766" width="26.42578125" style="25" bestFit="1" customWidth="1"/>
    <col min="13767" max="13767" width="6.85546875" style="25" customWidth="1"/>
    <col min="13768" max="13768" width="31.28515625" style="25" bestFit="1" customWidth="1"/>
    <col min="13769" max="13769" width="28.42578125" style="25" bestFit="1" customWidth="1"/>
    <col min="13770" max="13770" width="26.85546875" style="25" bestFit="1" customWidth="1"/>
    <col min="13771" max="13771" width="22.7109375" style="25" bestFit="1" customWidth="1"/>
    <col min="13772" max="13772" width="13.7109375" style="25" bestFit="1" customWidth="1"/>
    <col min="13773" max="13773" width="45.28515625" style="25" bestFit="1" customWidth="1"/>
    <col min="13774" max="13774" width="26.42578125" style="25" bestFit="1" customWidth="1"/>
    <col min="13775" max="13775" width="6.85546875" style="25" customWidth="1"/>
    <col min="13776" max="13776" width="31.28515625" style="25" bestFit="1" customWidth="1"/>
    <col min="13777" max="13777" width="28.42578125" style="25" bestFit="1" customWidth="1"/>
    <col min="13778" max="13778" width="26.85546875" style="25" bestFit="1" customWidth="1"/>
    <col min="13779" max="13779" width="22.7109375" style="25" bestFit="1" customWidth="1"/>
    <col min="13780" max="13780" width="13.7109375" style="25" bestFit="1" customWidth="1"/>
    <col min="13781" max="13781" width="45.28515625" style="25" bestFit="1" customWidth="1"/>
    <col min="13782" max="13782" width="26.42578125" style="25" bestFit="1" customWidth="1"/>
    <col min="13783" max="13783" width="6.85546875" style="25" customWidth="1"/>
    <col min="13784" max="13784" width="31.28515625" style="25" bestFit="1" customWidth="1"/>
    <col min="13785" max="13785" width="28.42578125" style="25" bestFit="1" customWidth="1"/>
    <col min="13786" max="13786" width="26.85546875" style="25" bestFit="1" customWidth="1"/>
    <col min="13787" max="13787" width="22.7109375" style="25" bestFit="1" customWidth="1"/>
    <col min="13788" max="13788" width="13.7109375" style="25" bestFit="1" customWidth="1"/>
    <col min="13789" max="13789" width="45.28515625" style="25" bestFit="1" customWidth="1"/>
    <col min="13790" max="13790" width="26.42578125" style="25" bestFit="1" customWidth="1"/>
    <col min="13791" max="13791" width="6.85546875" style="25" customWidth="1"/>
    <col min="13792" max="13792" width="31.28515625" style="25" bestFit="1" customWidth="1"/>
    <col min="13793" max="13793" width="28.42578125" style="25" bestFit="1" customWidth="1"/>
    <col min="13794" max="13794" width="26.85546875" style="25" bestFit="1" customWidth="1"/>
    <col min="13795" max="13795" width="22.7109375" style="25" bestFit="1" customWidth="1"/>
    <col min="13796" max="13796" width="13.7109375" style="25" bestFit="1" customWidth="1"/>
    <col min="13797" max="13797" width="45.28515625" style="25" bestFit="1" customWidth="1"/>
    <col min="13798" max="13798" width="26.42578125" style="25" bestFit="1" customWidth="1"/>
    <col min="13799" max="13799" width="6.85546875" style="25" customWidth="1"/>
    <col min="13800" max="13800" width="31.28515625" style="25" bestFit="1" customWidth="1"/>
    <col min="13801" max="13801" width="28.42578125" style="25" bestFit="1" customWidth="1"/>
    <col min="13802" max="13802" width="26.85546875" style="25" bestFit="1" customWidth="1"/>
    <col min="13803" max="13803" width="22.7109375" style="25" bestFit="1" customWidth="1"/>
    <col min="13804" max="13804" width="13.7109375" style="25" bestFit="1" customWidth="1"/>
    <col min="13805" max="13805" width="45.28515625" style="25" bestFit="1" customWidth="1"/>
    <col min="13806" max="13806" width="26.42578125" style="25" bestFit="1" customWidth="1"/>
    <col min="13807" max="13807" width="6.85546875" style="25" customWidth="1"/>
    <col min="13808" max="13808" width="31.28515625" style="25" bestFit="1" customWidth="1"/>
    <col min="13809" max="13809" width="28.42578125" style="25" bestFit="1" customWidth="1"/>
    <col min="13810" max="13810" width="26.85546875" style="25" bestFit="1" customWidth="1"/>
    <col min="13811" max="13811" width="22.7109375" style="25" bestFit="1" customWidth="1"/>
    <col min="13812" max="13812" width="13.7109375" style="25" bestFit="1" customWidth="1"/>
    <col min="13813" max="13813" width="45.28515625" style="25" bestFit="1" customWidth="1"/>
    <col min="13814" max="13814" width="26.42578125" style="25" bestFit="1" customWidth="1"/>
    <col min="13815" max="13815" width="6.85546875" style="25" customWidth="1"/>
    <col min="13816" max="13816" width="31.28515625" style="25" bestFit="1" customWidth="1"/>
    <col min="13817" max="13817" width="28.42578125" style="25" bestFit="1" customWidth="1"/>
    <col min="13818" max="13818" width="26.85546875" style="25" bestFit="1" customWidth="1"/>
    <col min="13819" max="13819" width="22.7109375" style="25" bestFit="1" customWidth="1"/>
    <col min="13820" max="13820" width="13.7109375" style="25" bestFit="1" customWidth="1"/>
    <col min="13821" max="13821" width="45.28515625" style="25" bestFit="1" customWidth="1"/>
    <col min="13822" max="13822" width="26.42578125" style="25" bestFit="1" customWidth="1"/>
    <col min="13823" max="13823" width="6.85546875" style="25" customWidth="1"/>
    <col min="13824" max="13824" width="31.28515625" style="25" bestFit="1" customWidth="1"/>
    <col min="13825" max="13825" width="28.42578125" style="25" bestFit="1" customWidth="1"/>
    <col min="13826" max="13826" width="26.85546875" style="25" bestFit="1" customWidth="1"/>
    <col min="13827" max="13827" width="22.7109375" style="25" bestFit="1" customWidth="1"/>
    <col min="13828" max="13828" width="13.7109375" style="25" bestFit="1" customWidth="1"/>
    <col min="13829" max="13829" width="45.28515625" style="25" bestFit="1" customWidth="1"/>
    <col min="13830" max="13830" width="26.42578125" style="25" bestFit="1" customWidth="1"/>
    <col min="13831" max="13831" width="6.85546875" style="25" customWidth="1"/>
    <col min="13832" max="13832" width="31.28515625" style="25" bestFit="1" customWidth="1"/>
    <col min="13833" max="13833" width="28.42578125" style="25" bestFit="1" customWidth="1"/>
    <col min="13834" max="13834" width="26.85546875" style="25" bestFit="1" customWidth="1"/>
    <col min="13835" max="13835" width="22.7109375" style="25" bestFit="1" customWidth="1"/>
    <col min="13836" max="13836" width="13.7109375" style="25" bestFit="1" customWidth="1"/>
    <col min="13837" max="13837" width="45.28515625" style="25" bestFit="1" customWidth="1"/>
    <col min="13838" max="13838" width="26.42578125" style="25" bestFit="1" customWidth="1"/>
    <col min="13839" max="13839" width="6.85546875" style="25" customWidth="1"/>
    <col min="13840" max="13840" width="31.28515625" style="25" bestFit="1" customWidth="1"/>
    <col min="13841" max="13841" width="28.42578125" style="25" bestFit="1" customWidth="1"/>
    <col min="13842" max="13842" width="26.85546875" style="25" bestFit="1" customWidth="1"/>
    <col min="13843" max="13843" width="22.7109375" style="25" bestFit="1" customWidth="1"/>
    <col min="13844" max="13844" width="13.7109375" style="25" bestFit="1" customWidth="1"/>
    <col min="13845" max="13845" width="45.28515625" style="25" bestFit="1" customWidth="1"/>
    <col min="13846" max="13846" width="26.42578125" style="25" bestFit="1" customWidth="1"/>
    <col min="13847" max="13847" width="6.85546875" style="25" customWidth="1"/>
    <col min="13848" max="13848" width="31.28515625" style="25" bestFit="1" customWidth="1"/>
    <col min="13849" max="13849" width="28.42578125" style="25" bestFit="1" customWidth="1"/>
    <col min="13850" max="13850" width="26.85546875" style="25" bestFit="1" customWidth="1"/>
    <col min="13851" max="13851" width="22.7109375" style="25" bestFit="1" customWidth="1"/>
    <col min="13852" max="13852" width="13.7109375" style="25" bestFit="1" customWidth="1"/>
    <col min="13853" max="13853" width="45.28515625" style="25" bestFit="1" customWidth="1"/>
    <col min="13854" max="13854" width="26.42578125" style="25" bestFit="1" customWidth="1"/>
    <col min="13855" max="13855" width="6.85546875" style="25" customWidth="1"/>
    <col min="13856" max="13856" width="31.28515625" style="25" bestFit="1" customWidth="1"/>
    <col min="13857" max="13857" width="28.42578125" style="25" bestFit="1" customWidth="1"/>
    <col min="13858" max="13858" width="26.85546875" style="25" bestFit="1" customWidth="1"/>
    <col min="13859" max="13859" width="22.7109375" style="25" bestFit="1" customWidth="1"/>
    <col min="13860" max="13860" width="13.7109375" style="25" bestFit="1" customWidth="1"/>
    <col min="13861" max="13861" width="45.28515625" style="25" bestFit="1" customWidth="1"/>
    <col min="13862" max="13862" width="26.42578125" style="25" bestFit="1" customWidth="1"/>
    <col min="13863" max="13863" width="6.85546875" style="25" customWidth="1"/>
    <col min="13864" max="13864" width="31.28515625" style="25" bestFit="1" customWidth="1"/>
    <col min="13865" max="13865" width="28.42578125" style="25" bestFit="1" customWidth="1"/>
    <col min="13866" max="13866" width="26.85546875" style="25" bestFit="1" customWidth="1"/>
    <col min="13867" max="13867" width="22.7109375" style="25" bestFit="1" customWidth="1"/>
    <col min="13868" max="13868" width="13.7109375" style="25" bestFit="1" customWidth="1"/>
    <col min="13869" max="13869" width="45.28515625" style="25" bestFit="1" customWidth="1"/>
    <col min="13870" max="13870" width="26.42578125" style="25" bestFit="1" customWidth="1"/>
    <col min="13871" max="13871" width="6.85546875" style="25" customWidth="1"/>
    <col min="13872" max="13872" width="31.28515625" style="25" bestFit="1" customWidth="1"/>
    <col min="13873" max="13873" width="28.42578125" style="25" bestFit="1" customWidth="1"/>
    <col min="13874" max="13874" width="26.85546875" style="25" bestFit="1" customWidth="1"/>
    <col min="13875" max="13875" width="22.7109375" style="25" bestFit="1" customWidth="1"/>
    <col min="13876" max="13876" width="13.7109375" style="25" bestFit="1" customWidth="1"/>
    <col min="13877" max="13877" width="45.28515625" style="25" bestFit="1" customWidth="1"/>
    <col min="13878" max="13878" width="26.42578125" style="25" bestFit="1" customWidth="1"/>
    <col min="13879" max="13879" width="6.85546875" style="25" customWidth="1"/>
    <col min="13880" max="13880" width="31.28515625" style="25" bestFit="1" customWidth="1"/>
    <col min="13881" max="13881" width="28.42578125" style="25" bestFit="1" customWidth="1"/>
    <col min="13882" max="13882" width="26.85546875" style="25" bestFit="1" customWidth="1"/>
    <col min="13883" max="13883" width="22.7109375" style="25" bestFit="1" customWidth="1"/>
    <col min="13884" max="13884" width="13.7109375" style="25" bestFit="1" customWidth="1"/>
    <col min="13885" max="13885" width="45.28515625" style="25" bestFit="1" customWidth="1"/>
    <col min="13886" max="13886" width="26.42578125" style="25" bestFit="1" customWidth="1"/>
    <col min="13887" max="13887" width="6.85546875" style="25" customWidth="1"/>
    <col min="13888" max="13888" width="31.28515625" style="25" bestFit="1" customWidth="1"/>
    <col min="13889" max="13889" width="28.42578125" style="25" bestFit="1" customWidth="1"/>
    <col min="13890" max="13890" width="26.85546875" style="25" bestFit="1" customWidth="1"/>
    <col min="13891" max="13891" width="22.7109375" style="25" bestFit="1" customWidth="1"/>
    <col min="13892" max="13892" width="13.7109375" style="25" bestFit="1" customWidth="1"/>
    <col min="13893" max="13893" width="45.28515625" style="25" bestFit="1" customWidth="1"/>
    <col min="13894" max="13894" width="26.42578125" style="25" bestFit="1" customWidth="1"/>
    <col min="13895" max="13895" width="6.85546875" style="25" customWidth="1"/>
    <col min="13896" max="13896" width="31.28515625" style="25" bestFit="1" customWidth="1"/>
    <col min="13897" max="13897" width="28.42578125" style="25" bestFit="1" customWidth="1"/>
    <col min="13898" max="13898" width="26.85546875" style="25" bestFit="1" customWidth="1"/>
    <col min="13899" max="13899" width="22.7109375" style="25" bestFit="1" customWidth="1"/>
    <col min="13900" max="13900" width="13.7109375" style="25" bestFit="1" customWidth="1"/>
    <col min="13901" max="13901" width="45.28515625" style="25" bestFit="1" customWidth="1"/>
    <col min="13902" max="13902" width="26.42578125" style="25" bestFit="1" customWidth="1"/>
    <col min="13903" max="13903" width="6.85546875" style="25" customWidth="1"/>
    <col min="13904" max="13904" width="31.28515625" style="25" bestFit="1" customWidth="1"/>
    <col min="13905" max="13905" width="28.42578125" style="25" bestFit="1" customWidth="1"/>
    <col min="13906" max="13906" width="26.85546875" style="25" bestFit="1" customWidth="1"/>
    <col min="13907" max="13907" width="22.7109375" style="25" bestFit="1" customWidth="1"/>
    <col min="13908" max="13908" width="13.7109375" style="25" bestFit="1" customWidth="1"/>
    <col min="13909" max="13909" width="45.28515625" style="25" bestFit="1" customWidth="1"/>
    <col min="13910" max="13910" width="26.42578125" style="25" bestFit="1" customWidth="1"/>
    <col min="13911" max="13911" width="6.85546875" style="25" customWidth="1"/>
    <col min="13912" max="13912" width="31.28515625" style="25" bestFit="1" customWidth="1"/>
    <col min="13913" max="13913" width="28.42578125" style="25" bestFit="1" customWidth="1"/>
    <col min="13914" max="13914" width="26.85546875" style="25" bestFit="1" customWidth="1"/>
    <col min="13915" max="13915" width="22.7109375" style="25" bestFit="1" customWidth="1"/>
    <col min="13916" max="13916" width="13.7109375" style="25" bestFit="1" customWidth="1"/>
    <col min="13917" max="13917" width="45.28515625" style="25" bestFit="1" customWidth="1"/>
    <col min="13918" max="13918" width="26.42578125" style="25" bestFit="1" customWidth="1"/>
    <col min="13919" max="13919" width="6.85546875" style="25" customWidth="1"/>
    <col min="13920" max="13920" width="31.28515625" style="25" bestFit="1" customWidth="1"/>
    <col min="13921" max="13921" width="28.42578125" style="25" bestFit="1" customWidth="1"/>
    <col min="13922" max="13922" width="26.85546875" style="25" bestFit="1" customWidth="1"/>
    <col min="13923" max="13923" width="22.7109375" style="25" bestFit="1" customWidth="1"/>
    <col min="13924" max="13924" width="13.7109375" style="25" bestFit="1" customWidth="1"/>
    <col min="13925" max="13925" width="45.28515625" style="25" bestFit="1" customWidth="1"/>
    <col min="13926" max="13926" width="26.42578125" style="25" bestFit="1" customWidth="1"/>
    <col min="13927" max="13927" width="6.85546875" style="25" customWidth="1"/>
    <col min="13928" max="13928" width="31.28515625" style="25" bestFit="1" customWidth="1"/>
    <col min="13929" max="13929" width="28.42578125" style="25" bestFit="1" customWidth="1"/>
    <col min="13930" max="13930" width="26.85546875" style="25" bestFit="1" customWidth="1"/>
    <col min="13931" max="13931" width="22.7109375" style="25" bestFit="1" customWidth="1"/>
    <col min="13932" max="13932" width="13.7109375" style="25" bestFit="1" customWidth="1"/>
    <col min="13933" max="13933" width="45.28515625" style="25" bestFit="1" customWidth="1"/>
    <col min="13934" max="13934" width="26.42578125" style="25" bestFit="1" customWidth="1"/>
    <col min="13935" max="13935" width="6.85546875" style="25" customWidth="1"/>
    <col min="13936" max="13936" width="31.28515625" style="25" bestFit="1" customWidth="1"/>
    <col min="13937" max="13937" width="28.42578125" style="25" bestFit="1" customWidth="1"/>
    <col min="13938" max="13938" width="26.85546875" style="25" bestFit="1" customWidth="1"/>
    <col min="13939" max="13939" width="22.7109375" style="25" bestFit="1" customWidth="1"/>
    <col min="13940" max="13940" width="13.7109375" style="25" bestFit="1" customWidth="1"/>
    <col min="13941" max="13941" width="45.28515625" style="25" bestFit="1" customWidth="1"/>
    <col min="13942" max="13942" width="26.42578125" style="25" bestFit="1" customWidth="1"/>
    <col min="13943" max="13943" width="6.85546875" style="25" customWidth="1"/>
    <col min="13944" max="13944" width="31.28515625" style="25" bestFit="1" customWidth="1"/>
    <col min="13945" max="13945" width="28.42578125" style="25" bestFit="1" customWidth="1"/>
    <col min="13946" max="13946" width="26.85546875" style="25" bestFit="1" customWidth="1"/>
    <col min="13947" max="13947" width="22.7109375" style="25" bestFit="1" customWidth="1"/>
    <col min="13948" max="13948" width="13.7109375" style="25" bestFit="1" customWidth="1"/>
    <col min="13949" max="13949" width="45.28515625" style="25" bestFit="1" customWidth="1"/>
    <col min="13950" max="13950" width="26.42578125" style="25" bestFit="1" customWidth="1"/>
    <col min="13951" max="13951" width="6.85546875" style="25" customWidth="1"/>
    <col min="13952" max="13952" width="31.28515625" style="25" bestFit="1" customWidth="1"/>
    <col min="13953" max="13953" width="28.42578125" style="25" bestFit="1" customWidth="1"/>
    <col min="13954" max="13954" width="26.85546875" style="25" bestFit="1" customWidth="1"/>
    <col min="13955" max="13955" width="22.7109375" style="25" bestFit="1" customWidth="1"/>
    <col min="13956" max="13956" width="13.7109375" style="25" bestFit="1" customWidth="1"/>
    <col min="13957" max="13957" width="45.28515625" style="25" bestFit="1" customWidth="1"/>
    <col min="13958" max="13958" width="26.42578125" style="25" bestFit="1" customWidth="1"/>
    <col min="13959" max="13959" width="6.85546875" style="25" customWidth="1"/>
    <col min="13960" max="13960" width="31.28515625" style="25" bestFit="1" customWidth="1"/>
    <col min="13961" max="13961" width="28.42578125" style="25" bestFit="1" customWidth="1"/>
    <col min="13962" max="13962" width="26.85546875" style="25" bestFit="1" customWidth="1"/>
    <col min="13963" max="13963" width="22.7109375" style="25" bestFit="1" customWidth="1"/>
    <col min="13964" max="13964" width="13.7109375" style="25" bestFit="1" customWidth="1"/>
    <col min="13965" max="13965" width="45.28515625" style="25" bestFit="1" customWidth="1"/>
    <col min="13966" max="13966" width="26.42578125" style="25" bestFit="1" customWidth="1"/>
    <col min="13967" max="13967" width="6.85546875" style="25" customWidth="1"/>
    <col min="13968" max="13968" width="31.28515625" style="25" bestFit="1" customWidth="1"/>
    <col min="13969" max="13969" width="28.42578125" style="25" bestFit="1" customWidth="1"/>
    <col min="13970" max="13970" width="26.85546875" style="25" bestFit="1" customWidth="1"/>
    <col min="13971" max="13971" width="22.7109375" style="25" bestFit="1" customWidth="1"/>
    <col min="13972" max="13972" width="13.7109375" style="25" bestFit="1" customWidth="1"/>
    <col min="13973" max="13973" width="45.28515625" style="25" bestFit="1" customWidth="1"/>
    <col min="13974" max="13974" width="26.42578125" style="25" bestFit="1" customWidth="1"/>
    <col min="13975" max="13975" width="6.85546875" style="25" customWidth="1"/>
    <col min="13976" max="13976" width="31.28515625" style="25" bestFit="1" customWidth="1"/>
    <col min="13977" max="13977" width="28.42578125" style="25" bestFit="1" customWidth="1"/>
    <col min="13978" max="13978" width="26.85546875" style="25" bestFit="1" customWidth="1"/>
    <col min="13979" max="13979" width="22.7109375" style="25" bestFit="1" customWidth="1"/>
    <col min="13980" max="13980" width="13.7109375" style="25" bestFit="1" customWidth="1"/>
    <col min="13981" max="13981" width="45.28515625" style="25" bestFit="1" customWidth="1"/>
    <col min="13982" max="13982" width="26.42578125" style="25" bestFit="1" customWidth="1"/>
    <col min="13983" max="13983" width="6.85546875" style="25" customWidth="1"/>
    <col min="13984" max="13984" width="31.28515625" style="25" bestFit="1" customWidth="1"/>
    <col min="13985" max="13985" width="28.42578125" style="25" bestFit="1" customWidth="1"/>
    <col min="13986" max="13986" width="26.85546875" style="25" bestFit="1" customWidth="1"/>
    <col min="13987" max="13987" width="22.7109375" style="25" bestFit="1" customWidth="1"/>
    <col min="13988" max="13988" width="13.7109375" style="25" bestFit="1" customWidth="1"/>
    <col min="13989" max="13989" width="45.28515625" style="25" bestFit="1" customWidth="1"/>
    <col min="13990" max="13990" width="26.42578125" style="25" bestFit="1" customWidth="1"/>
    <col min="13991" max="13991" width="6.85546875" style="25" customWidth="1"/>
    <col min="13992" max="13992" width="31.28515625" style="25" bestFit="1" customWidth="1"/>
    <col min="13993" max="13993" width="28.42578125" style="25" bestFit="1" customWidth="1"/>
    <col min="13994" max="13994" width="26.85546875" style="25" bestFit="1" customWidth="1"/>
    <col min="13995" max="13995" width="22.7109375" style="25" bestFit="1" customWidth="1"/>
    <col min="13996" max="13996" width="13.7109375" style="25" bestFit="1" customWidth="1"/>
    <col min="13997" max="13997" width="45.28515625" style="25" bestFit="1" customWidth="1"/>
    <col min="13998" max="13998" width="26.42578125" style="25" bestFit="1" customWidth="1"/>
    <col min="13999" max="13999" width="6.85546875" style="25" customWidth="1"/>
    <col min="14000" max="14000" width="31.28515625" style="25" bestFit="1" customWidth="1"/>
    <col min="14001" max="14001" width="28.42578125" style="25" bestFit="1" customWidth="1"/>
    <col min="14002" max="14002" width="26.85546875" style="25" bestFit="1" customWidth="1"/>
    <col min="14003" max="14003" width="22.7109375" style="25" bestFit="1" customWidth="1"/>
    <col min="14004" max="14004" width="13.7109375" style="25" bestFit="1" customWidth="1"/>
    <col min="14005" max="14005" width="45.28515625" style="25" bestFit="1" customWidth="1"/>
    <col min="14006" max="14006" width="26.42578125" style="25" bestFit="1" customWidth="1"/>
    <col min="14007" max="14007" width="6.85546875" style="25" customWidth="1"/>
    <col min="14008" max="14008" width="31.28515625" style="25" bestFit="1" customWidth="1"/>
    <col min="14009" max="14009" width="28.42578125" style="25" bestFit="1" customWidth="1"/>
    <col min="14010" max="14010" width="26.85546875" style="25" bestFit="1" customWidth="1"/>
    <col min="14011" max="14011" width="22.7109375" style="25" bestFit="1" customWidth="1"/>
    <col min="14012" max="14012" width="13.7109375" style="25" bestFit="1" customWidth="1"/>
    <col min="14013" max="14013" width="45.28515625" style="25" bestFit="1" customWidth="1"/>
    <col min="14014" max="14014" width="26.42578125" style="25" bestFit="1" customWidth="1"/>
    <col min="14015" max="14015" width="6.85546875" style="25" customWidth="1"/>
    <col min="14016" max="14016" width="31.28515625" style="25" bestFit="1" customWidth="1"/>
    <col min="14017" max="14017" width="28.42578125" style="25" bestFit="1" customWidth="1"/>
    <col min="14018" max="14018" width="26.85546875" style="25" bestFit="1" customWidth="1"/>
    <col min="14019" max="14019" width="22.7109375" style="25" bestFit="1" customWidth="1"/>
    <col min="14020" max="14020" width="13.7109375" style="25" bestFit="1" customWidth="1"/>
    <col min="14021" max="14021" width="45.28515625" style="25" bestFit="1" customWidth="1"/>
    <col min="14022" max="14022" width="26.42578125" style="25" bestFit="1" customWidth="1"/>
    <col min="14023" max="14023" width="6.85546875" style="25" customWidth="1"/>
    <col min="14024" max="14024" width="31.28515625" style="25" bestFit="1" customWidth="1"/>
    <col min="14025" max="14025" width="28.42578125" style="25" bestFit="1" customWidth="1"/>
    <col min="14026" max="14026" width="26.85546875" style="25" bestFit="1" customWidth="1"/>
    <col min="14027" max="14027" width="22.7109375" style="25" bestFit="1" customWidth="1"/>
    <col min="14028" max="14028" width="13.7109375" style="25" bestFit="1" customWidth="1"/>
    <col min="14029" max="14029" width="45.28515625" style="25" bestFit="1" customWidth="1"/>
    <col min="14030" max="14030" width="26.42578125" style="25" bestFit="1" customWidth="1"/>
    <col min="14031" max="14031" width="6.85546875" style="25" customWidth="1"/>
    <col min="14032" max="14032" width="31.28515625" style="25" bestFit="1" customWidth="1"/>
    <col min="14033" max="14033" width="28.42578125" style="25" bestFit="1" customWidth="1"/>
    <col min="14034" max="14034" width="26.85546875" style="25" bestFit="1" customWidth="1"/>
    <col min="14035" max="14035" width="22.7109375" style="25" bestFit="1" customWidth="1"/>
    <col min="14036" max="14036" width="13.7109375" style="25" bestFit="1" customWidth="1"/>
    <col min="14037" max="14037" width="45.28515625" style="25" bestFit="1" customWidth="1"/>
    <col min="14038" max="14038" width="26.42578125" style="25" bestFit="1" customWidth="1"/>
    <col min="14039" max="14039" width="6.85546875" style="25" customWidth="1"/>
    <col min="14040" max="14040" width="31.28515625" style="25" bestFit="1" customWidth="1"/>
    <col min="14041" max="14041" width="28.42578125" style="25" bestFit="1" customWidth="1"/>
    <col min="14042" max="14042" width="26.85546875" style="25" bestFit="1" customWidth="1"/>
    <col min="14043" max="14043" width="22.7109375" style="25" bestFit="1" customWidth="1"/>
    <col min="14044" max="14044" width="13.7109375" style="25" bestFit="1" customWidth="1"/>
    <col min="14045" max="14045" width="45.28515625" style="25" bestFit="1" customWidth="1"/>
    <col min="14046" max="14046" width="26.42578125" style="25" bestFit="1" customWidth="1"/>
    <col min="14047" max="14047" width="6.85546875" style="25" customWidth="1"/>
    <col min="14048" max="14048" width="31.28515625" style="25" bestFit="1" customWidth="1"/>
    <col min="14049" max="14049" width="28.42578125" style="25" bestFit="1" customWidth="1"/>
    <col min="14050" max="14050" width="26.85546875" style="25" bestFit="1" customWidth="1"/>
    <col min="14051" max="14051" width="22.7109375" style="25" bestFit="1" customWidth="1"/>
    <col min="14052" max="14052" width="13.7109375" style="25" bestFit="1" customWidth="1"/>
    <col min="14053" max="14053" width="45.28515625" style="25" bestFit="1" customWidth="1"/>
    <col min="14054" max="14054" width="26.42578125" style="25" bestFit="1" customWidth="1"/>
    <col min="14055" max="14055" width="6.85546875" style="25" customWidth="1"/>
    <col min="14056" max="14056" width="31.28515625" style="25" bestFit="1" customWidth="1"/>
    <col min="14057" max="14057" width="28.42578125" style="25" bestFit="1" customWidth="1"/>
    <col min="14058" max="14058" width="26.85546875" style="25" bestFit="1" customWidth="1"/>
    <col min="14059" max="14059" width="22.7109375" style="25" bestFit="1" customWidth="1"/>
    <col min="14060" max="14060" width="13.7109375" style="25" bestFit="1" customWidth="1"/>
    <col min="14061" max="14061" width="45.28515625" style="25" bestFit="1" customWidth="1"/>
    <col min="14062" max="14062" width="26.42578125" style="25" bestFit="1" customWidth="1"/>
    <col min="14063" max="14063" width="6.85546875" style="25" customWidth="1"/>
    <col min="14064" max="14064" width="31.28515625" style="25" bestFit="1" customWidth="1"/>
    <col min="14065" max="14065" width="28.42578125" style="25" bestFit="1" customWidth="1"/>
    <col min="14066" max="14066" width="26.85546875" style="25" bestFit="1" customWidth="1"/>
    <col min="14067" max="14067" width="22.7109375" style="25" bestFit="1" customWidth="1"/>
    <col min="14068" max="14068" width="13.7109375" style="25" bestFit="1" customWidth="1"/>
    <col min="14069" max="14069" width="45.28515625" style="25" bestFit="1" customWidth="1"/>
    <col min="14070" max="14070" width="26.42578125" style="25" bestFit="1" customWidth="1"/>
    <col min="14071" max="14071" width="6.85546875" style="25" customWidth="1"/>
    <col min="14072" max="14072" width="31.28515625" style="25" bestFit="1" customWidth="1"/>
    <col min="14073" max="14073" width="28.42578125" style="25" bestFit="1" customWidth="1"/>
    <col min="14074" max="14074" width="26.85546875" style="25" bestFit="1" customWidth="1"/>
    <col min="14075" max="14075" width="22.7109375" style="25" bestFit="1" customWidth="1"/>
    <col min="14076" max="14076" width="13.7109375" style="25" bestFit="1" customWidth="1"/>
    <col min="14077" max="14077" width="45.28515625" style="25" bestFit="1" customWidth="1"/>
    <col min="14078" max="14078" width="26.42578125" style="25" bestFit="1" customWidth="1"/>
    <col min="14079" max="14079" width="6.85546875" style="25" customWidth="1"/>
    <col min="14080" max="14080" width="31.28515625" style="25" bestFit="1" customWidth="1"/>
    <col min="14081" max="14081" width="28.42578125" style="25" bestFit="1" customWidth="1"/>
    <col min="14082" max="14082" width="26.85546875" style="25" bestFit="1" customWidth="1"/>
    <col min="14083" max="14083" width="22.7109375" style="25" bestFit="1" customWidth="1"/>
    <col min="14084" max="14084" width="13.7109375" style="25" bestFit="1" customWidth="1"/>
    <col min="14085" max="14085" width="45.28515625" style="25" bestFit="1" customWidth="1"/>
    <col min="14086" max="14086" width="26.42578125" style="25" bestFit="1" customWidth="1"/>
    <col min="14087" max="14087" width="6.85546875" style="25" customWidth="1"/>
    <col min="14088" max="14088" width="31.28515625" style="25" bestFit="1" customWidth="1"/>
    <col min="14089" max="14089" width="28.42578125" style="25" bestFit="1" customWidth="1"/>
    <col min="14090" max="14090" width="26.85546875" style="25" bestFit="1" customWidth="1"/>
    <col min="14091" max="14091" width="22.7109375" style="25" bestFit="1" customWidth="1"/>
    <col min="14092" max="14092" width="13.7109375" style="25" bestFit="1" customWidth="1"/>
    <col min="14093" max="14093" width="45.28515625" style="25" bestFit="1" customWidth="1"/>
    <col min="14094" max="14094" width="26.42578125" style="25" bestFit="1" customWidth="1"/>
    <col min="14095" max="14095" width="6.85546875" style="25" customWidth="1"/>
    <col min="14096" max="14096" width="31.28515625" style="25" bestFit="1" customWidth="1"/>
    <col min="14097" max="14097" width="28.42578125" style="25" bestFit="1" customWidth="1"/>
    <col min="14098" max="14098" width="26.85546875" style="25" bestFit="1" customWidth="1"/>
    <col min="14099" max="14099" width="22.7109375" style="25" bestFit="1" customWidth="1"/>
    <col min="14100" max="14100" width="13.7109375" style="25" bestFit="1" customWidth="1"/>
    <col min="14101" max="14101" width="45.28515625" style="25" bestFit="1" customWidth="1"/>
    <col min="14102" max="14102" width="26.42578125" style="25" bestFit="1" customWidth="1"/>
    <col min="14103" max="14103" width="6.85546875" style="25" customWidth="1"/>
    <col min="14104" max="14104" width="31.28515625" style="25" bestFit="1" customWidth="1"/>
    <col min="14105" max="14105" width="28.42578125" style="25" bestFit="1" customWidth="1"/>
    <col min="14106" max="14106" width="26.85546875" style="25" bestFit="1" customWidth="1"/>
    <col min="14107" max="14107" width="22.7109375" style="25" bestFit="1" customWidth="1"/>
    <col min="14108" max="14108" width="13.7109375" style="25" bestFit="1" customWidth="1"/>
    <col min="14109" max="14109" width="45.28515625" style="25" bestFit="1" customWidth="1"/>
    <col min="14110" max="14110" width="26.42578125" style="25" bestFit="1" customWidth="1"/>
    <col min="14111" max="14111" width="6.85546875" style="25" customWidth="1"/>
    <col min="14112" max="14112" width="31.28515625" style="25" bestFit="1" customWidth="1"/>
    <col min="14113" max="14113" width="28.42578125" style="25" bestFit="1" customWidth="1"/>
    <col min="14114" max="14114" width="26.85546875" style="25" bestFit="1" customWidth="1"/>
    <col min="14115" max="14115" width="22.7109375" style="25" bestFit="1" customWidth="1"/>
    <col min="14116" max="14116" width="13.7109375" style="25" bestFit="1" customWidth="1"/>
    <col min="14117" max="14117" width="45.28515625" style="25" bestFit="1" customWidth="1"/>
    <col min="14118" max="14118" width="26.42578125" style="25" bestFit="1" customWidth="1"/>
    <col min="14119" max="14119" width="6.85546875" style="25" customWidth="1"/>
    <col min="14120" max="14120" width="31.28515625" style="25" bestFit="1" customWidth="1"/>
    <col min="14121" max="14121" width="28.42578125" style="25" bestFit="1" customWidth="1"/>
    <col min="14122" max="14122" width="26.85546875" style="25" bestFit="1" customWidth="1"/>
    <col min="14123" max="14123" width="22.7109375" style="25" bestFit="1" customWidth="1"/>
    <col min="14124" max="14124" width="13.7109375" style="25" bestFit="1" customWidth="1"/>
    <col min="14125" max="14125" width="45.28515625" style="25" bestFit="1" customWidth="1"/>
    <col min="14126" max="14126" width="26.42578125" style="25" bestFit="1" customWidth="1"/>
    <col min="14127" max="14127" width="6.85546875" style="25" customWidth="1"/>
    <col min="14128" max="14128" width="31.28515625" style="25" bestFit="1" customWidth="1"/>
    <col min="14129" max="14129" width="28.42578125" style="25" bestFit="1" customWidth="1"/>
    <col min="14130" max="14130" width="26.85546875" style="25" bestFit="1" customWidth="1"/>
    <col min="14131" max="14131" width="22.7109375" style="25" bestFit="1" customWidth="1"/>
    <col min="14132" max="14132" width="13.7109375" style="25" bestFit="1" customWidth="1"/>
    <col min="14133" max="14133" width="45.28515625" style="25" bestFit="1" customWidth="1"/>
    <col min="14134" max="14134" width="26.42578125" style="25" bestFit="1" customWidth="1"/>
    <col min="14135" max="14135" width="6.85546875" style="25" customWidth="1"/>
    <col min="14136" max="14136" width="31.28515625" style="25" bestFit="1" customWidth="1"/>
    <col min="14137" max="14137" width="28.42578125" style="25" bestFit="1" customWidth="1"/>
    <col min="14138" max="14138" width="26.85546875" style="25" bestFit="1" customWidth="1"/>
    <col min="14139" max="14139" width="22.7109375" style="25" bestFit="1" customWidth="1"/>
    <col min="14140" max="14140" width="13.7109375" style="25" bestFit="1" customWidth="1"/>
    <col min="14141" max="14141" width="45.28515625" style="25" bestFit="1" customWidth="1"/>
    <col min="14142" max="14142" width="26.42578125" style="25" bestFit="1" customWidth="1"/>
    <col min="14143" max="14143" width="6.85546875" style="25" customWidth="1"/>
    <col min="14144" max="14144" width="31.28515625" style="25" bestFit="1" customWidth="1"/>
    <col min="14145" max="14145" width="28.42578125" style="25" bestFit="1" customWidth="1"/>
    <col min="14146" max="14146" width="26.85546875" style="25" bestFit="1" customWidth="1"/>
    <col min="14147" max="14147" width="22.7109375" style="25" bestFit="1" customWidth="1"/>
    <col min="14148" max="14148" width="13.7109375" style="25" bestFit="1" customWidth="1"/>
    <col min="14149" max="14149" width="45.28515625" style="25" bestFit="1" customWidth="1"/>
    <col min="14150" max="14150" width="26.42578125" style="25" bestFit="1" customWidth="1"/>
    <col min="14151" max="14151" width="6.85546875" style="25" customWidth="1"/>
    <col min="14152" max="14152" width="31.28515625" style="25" bestFit="1" customWidth="1"/>
    <col min="14153" max="14153" width="28.42578125" style="25" bestFit="1" customWidth="1"/>
    <col min="14154" max="14154" width="26.85546875" style="25" bestFit="1" customWidth="1"/>
    <col min="14155" max="14155" width="22.7109375" style="25" bestFit="1" customWidth="1"/>
    <col min="14156" max="14156" width="13.7109375" style="25" bestFit="1" customWidth="1"/>
    <col min="14157" max="14157" width="45.28515625" style="25" bestFit="1" customWidth="1"/>
    <col min="14158" max="14158" width="26.42578125" style="25" bestFit="1" customWidth="1"/>
    <col min="14159" max="14159" width="6.85546875" style="25" customWidth="1"/>
    <col min="14160" max="14160" width="31.28515625" style="25" bestFit="1" customWidth="1"/>
    <col min="14161" max="14161" width="28.42578125" style="25" bestFit="1" customWidth="1"/>
    <col min="14162" max="14162" width="26.85546875" style="25" bestFit="1" customWidth="1"/>
    <col min="14163" max="14163" width="22.7109375" style="25" bestFit="1" customWidth="1"/>
    <col min="14164" max="14164" width="13.7109375" style="25" bestFit="1" customWidth="1"/>
    <col min="14165" max="14165" width="45.28515625" style="25" bestFit="1" customWidth="1"/>
    <col min="14166" max="14166" width="26.42578125" style="25" bestFit="1" customWidth="1"/>
    <col min="14167" max="14167" width="6.85546875" style="25" customWidth="1"/>
    <col min="14168" max="14168" width="31.28515625" style="25" bestFit="1" customWidth="1"/>
    <col min="14169" max="14169" width="28.42578125" style="25" bestFit="1" customWidth="1"/>
    <col min="14170" max="14170" width="26.85546875" style="25" bestFit="1" customWidth="1"/>
    <col min="14171" max="14171" width="22.7109375" style="25" bestFit="1" customWidth="1"/>
    <col min="14172" max="14172" width="13.7109375" style="25" bestFit="1" customWidth="1"/>
    <col min="14173" max="14173" width="45.28515625" style="25" bestFit="1" customWidth="1"/>
    <col min="14174" max="14174" width="26.42578125" style="25" bestFit="1" customWidth="1"/>
    <col min="14175" max="14175" width="6.85546875" style="25" customWidth="1"/>
    <col min="14176" max="14176" width="31.28515625" style="25" bestFit="1" customWidth="1"/>
    <col min="14177" max="14177" width="28.42578125" style="25" bestFit="1" customWidth="1"/>
    <col min="14178" max="14178" width="26.85546875" style="25" bestFit="1" customWidth="1"/>
    <col min="14179" max="14179" width="22.7109375" style="25" bestFit="1" customWidth="1"/>
    <col min="14180" max="14180" width="13.7109375" style="25" bestFit="1" customWidth="1"/>
    <col min="14181" max="14181" width="45.28515625" style="25" bestFit="1" customWidth="1"/>
    <col min="14182" max="14182" width="26.42578125" style="25" bestFit="1" customWidth="1"/>
    <col min="14183" max="14183" width="6.85546875" style="25" customWidth="1"/>
    <col min="14184" max="14184" width="31.28515625" style="25" bestFit="1" customWidth="1"/>
    <col min="14185" max="14185" width="28.42578125" style="25" bestFit="1" customWidth="1"/>
    <col min="14186" max="14186" width="26.85546875" style="25" bestFit="1" customWidth="1"/>
    <col min="14187" max="14187" width="22.7109375" style="25" bestFit="1" customWidth="1"/>
    <col min="14188" max="14188" width="13.7109375" style="25" bestFit="1" customWidth="1"/>
    <col min="14189" max="14189" width="45.28515625" style="25" bestFit="1" customWidth="1"/>
    <col min="14190" max="14190" width="26.42578125" style="25" bestFit="1" customWidth="1"/>
    <col min="14191" max="14191" width="6.85546875" style="25" customWidth="1"/>
    <col min="14192" max="14192" width="31.28515625" style="25" bestFit="1" customWidth="1"/>
    <col min="14193" max="14193" width="28.42578125" style="25" bestFit="1" customWidth="1"/>
    <col min="14194" max="14194" width="26.85546875" style="25" bestFit="1" customWidth="1"/>
    <col min="14195" max="14195" width="22.7109375" style="25" bestFit="1" customWidth="1"/>
    <col min="14196" max="14196" width="13.7109375" style="25" bestFit="1" customWidth="1"/>
    <col min="14197" max="14197" width="45.28515625" style="25" bestFit="1" customWidth="1"/>
    <col min="14198" max="14198" width="26.42578125" style="25" bestFit="1" customWidth="1"/>
    <col min="14199" max="14199" width="6.85546875" style="25" customWidth="1"/>
    <col min="14200" max="14200" width="31.28515625" style="25" bestFit="1" customWidth="1"/>
    <col min="14201" max="14201" width="28.42578125" style="25" bestFit="1" customWidth="1"/>
    <col min="14202" max="14202" width="26.85546875" style="25" bestFit="1" customWidth="1"/>
    <col min="14203" max="14203" width="22.7109375" style="25" bestFit="1" customWidth="1"/>
    <col min="14204" max="14204" width="13.7109375" style="25" bestFit="1" customWidth="1"/>
    <col min="14205" max="14205" width="45.28515625" style="25" bestFit="1" customWidth="1"/>
    <col min="14206" max="14206" width="26.42578125" style="25" bestFit="1" customWidth="1"/>
    <col min="14207" max="14207" width="6.85546875" style="25" customWidth="1"/>
    <col min="14208" max="14208" width="31.28515625" style="25" bestFit="1" customWidth="1"/>
    <col min="14209" max="14209" width="28.42578125" style="25" bestFit="1" customWidth="1"/>
    <col min="14210" max="14210" width="26.85546875" style="25" bestFit="1" customWidth="1"/>
    <col min="14211" max="14211" width="22.7109375" style="25" bestFit="1" customWidth="1"/>
    <col min="14212" max="14212" width="13.7109375" style="25" bestFit="1" customWidth="1"/>
    <col min="14213" max="14213" width="45.28515625" style="25" bestFit="1" customWidth="1"/>
    <col min="14214" max="14214" width="26.42578125" style="25" bestFit="1" customWidth="1"/>
    <col min="14215" max="14215" width="6.85546875" style="25" customWidth="1"/>
    <col min="14216" max="14216" width="31.28515625" style="25" bestFit="1" customWidth="1"/>
    <col min="14217" max="14217" width="28.42578125" style="25" bestFit="1" customWidth="1"/>
    <col min="14218" max="14218" width="26.85546875" style="25" bestFit="1" customWidth="1"/>
    <col min="14219" max="14219" width="22.7109375" style="25" bestFit="1" customWidth="1"/>
    <col min="14220" max="14220" width="13.7109375" style="25" bestFit="1" customWidth="1"/>
    <col min="14221" max="14221" width="45.28515625" style="25" bestFit="1" customWidth="1"/>
    <col min="14222" max="14222" width="26.42578125" style="25" bestFit="1" customWidth="1"/>
    <col min="14223" max="14223" width="6.85546875" style="25" customWidth="1"/>
    <col min="14224" max="14224" width="31.28515625" style="25" bestFit="1" customWidth="1"/>
    <col min="14225" max="14225" width="28.42578125" style="25" bestFit="1" customWidth="1"/>
    <col min="14226" max="14226" width="26.85546875" style="25" bestFit="1" customWidth="1"/>
    <col min="14227" max="14227" width="22.7109375" style="25" bestFit="1" customWidth="1"/>
    <col min="14228" max="14228" width="13.7109375" style="25" bestFit="1" customWidth="1"/>
    <col min="14229" max="14229" width="45.28515625" style="25" bestFit="1" customWidth="1"/>
    <col min="14230" max="14230" width="26.42578125" style="25" bestFit="1" customWidth="1"/>
    <col min="14231" max="14231" width="6.85546875" style="25" customWidth="1"/>
    <col min="14232" max="14232" width="31.28515625" style="25" bestFit="1" customWidth="1"/>
    <col min="14233" max="14233" width="28.42578125" style="25" bestFit="1" customWidth="1"/>
    <col min="14234" max="14234" width="26.85546875" style="25" bestFit="1" customWidth="1"/>
    <col min="14235" max="14235" width="22.7109375" style="25" bestFit="1" customWidth="1"/>
    <col min="14236" max="14236" width="13.7109375" style="25" bestFit="1" customWidth="1"/>
    <col min="14237" max="14237" width="45.28515625" style="25" bestFit="1" customWidth="1"/>
    <col min="14238" max="14238" width="26.42578125" style="25" bestFit="1" customWidth="1"/>
    <col min="14239" max="14239" width="6.85546875" style="25" customWidth="1"/>
    <col min="14240" max="14240" width="31.28515625" style="25" bestFit="1" customWidth="1"/>
    <col min="14241" max="14241" width="28.42578125" style="25" bestFit="1" customWidth="1"/>
    <col min="14242" max="14242" width="26.85546875" style="25" bestFit="1" customWidth="1"/>
    <col min="14243" max="14243" width="22.7109375" style="25" bestFit="1" customWidth="1"/>
    <col min="14244" max="14244" width="13.7109375" style="25" bestFit="1" customWidth="1"/>
    <col min="14245" max="14245" width="45.28515625" style="25" bestFit="1" customWidth="1"/>
    <col min="14246" max="14246" width="26.42578125" style="25" bestFit="1" customWidth="1"/>
    <col min="14247" max="14247" width="6.85546875" style="25" customWidth="1"/>
    <col min="14248" max="14248" width="31.28515625" style="25" bestFit="1" customWidth="1"/>
    <col min="14249" max="14249" width="28.42578125" style="25" bestFit="1" customWidth="1"/>
    <col min="14250" max="14250" width="26.85546875" style="25" bestFit="1" customWidth="1"/>
    <col min="14251" max="14251" width="22.7109375" style="25" bestFit="1" customWidth="1"/>
    <col min="14252" max="14252" width="13.7109375" style="25" bestFit="1" customWidth="1"/>
    <col min="14253" max="14253" width="45.28515625" style="25" bestFit="1" customWidth="1"/>
    <col min="14254" max="14254" width="26.42578125" style="25" bestFit="1" customWidth="1"/>
    <col min="14255" max="14255" width="6.85546875" style="25" customWidth="1"/>
    <col min="14256" max="14256" width="31.28515625" style="25" bestFit="1" customWidth="1"/>
    <col min="14257" max="14257" width="28.42578125" style="25" bestFit="1" customWidth="1"/>
    <col min="14258" max="14258" width="26.85546875" style="25" bestFit="1" customWidth="1"/>
    <col min="14259" max="14259" width="22.7109375" style="25" bestFit="1" customWidth="1"/>
    <col min="14260" max="14260" width="13.7109375" style="25" bestFit="1" customWidth="1"/>
    <col min="14261" max="14261" width="45.28515625" style="25" bestFit="1" customWidth="1"/>
    <col min="14262" max="14262" width="26.42578125" style="25" bestFit="1" customWidth="1"/>
    <col min="14263" max="14263" width="6.85546875" style="25" customWidth="1"/>
    <col min="14264" max="14264" width="31.28515625" style="25" bestFit="1" customWidth="1"/>
    <col min="14265" max="14265" width="28.42578125" style="25" bestFit="1" customWidth="1"/>
    <col min="14266" max="14266" width="26.85546875" style="25" bestFit="1" customWidth="1"/>
    <col min="14267" max="14267" width="22.7109375" style="25" bestFit="1" customWidth="1"/>
    <col min="14268" max="14268" width="13.7109375" style="25" bestFit="1" customWidth="1"/>
    <col min="14269" max="14269" width="45.28515625" style="25" bestFit="1" customWidth="1"/>
    <col min="14270" max="14270" width="26.42578125" style="25" bestFit="1" customWidth="1"/>
    <col min="14271" max="14271" width="6.85546875" style="25" customWidth="1"/>
    <col min="14272" max="14272" width="31.28515625" style="25" bestFit="1" customWidth="1"/>
    <col min="14273" max="14273" width="28.42578125" style="25" bestFit="1" customWidth="1"/>
    <col min="14274" max="14274" width="26.85546875" style="25" bestFit="1" customWidth="1"/>
    <col min="14275" max="14275" width="22.7109375" style="25" bestFit="1" customWidth="1"/>
    <col min="14276" max="14276" width="13.7109375" style="25" bestFit="1" customWidth="1"/>
    <col min="14277" max="14277" width="45.28515625" style="25" bestFit="1" customWidth="1"/>
    <col min="14278" max="14278" width="26.42578125" style="25" bestFit="1" customWidth="1"/>
    <col min="14279" max="14279" width="6.85546875" style="25" customWidth="1"/>
    <col min="14280" max="14280" width="31.28515625" style="25" bestFit="1" customWidth="1"/>
    <col min="14281" max="14281" width="28.42578125" style="25" bestFit="1" customWidth="1"/>
    <col min="14282" max="14282" width="26.85546875" style="25" bestFit="1" customWidth="1"/>
    <col min="14283" max="14283" width="22.7109375" style="25" bestFit="1" customWidth="1"/>
    <col min="14284" max="14284" width="13.7109375" style="25" bestFit="1" customWidth="1"/>
    <col min="14285" max="14285" width="45.28515625" style="25" bestFit="1" customWidth="1"/>
    <col min="14286" max="14286" width="26.42578125" style="25" bestFit="1" customWidth="1"/>
    <col min="14287" max="14287" width="6.85546875" style="25" customWidth="1"/>
    <col min="14288" max="14288" width="31.28515625" style="25" bestFit="1" customWidth="1"/>
    <col min="14289" max="14289" width="28.42578125" style="25" bestFit="1" customWidth="1"/>
    <col min="14290" max="14290" width="26.85546875" style="25" bestFit="1" customWidth="1"/>
    <col min="14291" max="14291" width="22.7109375" style="25" bestFit="1" customWidth="1"/>
    <col min="14292" max="14292" width="13.7109375" style="25" bestFit="1" customWidth="1"/>
    <col min="14293" max="14293" width="45.28515625" style="25" bestFit="1" customWidth="1"/>
    <col min="14294" max="14294" width="26.42578125" style="25" bestFit="1" customWidth="1"/>
    <col min="14295" max="14295" width="6.85546875" style="25" customWidth="1"/>
    <col min="14296" max="14296" width="31.28515625" style="25" bestFit="1" customWidth="1"/>
    <col min="14297" max="14297" width="28.42578125" style="25" bestFit="1" customWidth="1"/>
    <col min="14298" max="14298" width="26.85546875" style="25" bestFit="1" customWidth="1"/>
    <col min="14299" max="14299" width="22.7109375" style="25" bestFit="1" customWidth="1"/>
    <col min="14300" max="14300" width="13.7109375" style="25" bestFit="1" customWidth="1"/>
    <col min="14301" max="14301" width="45.28515625" style="25" bestFit="1" customWidth="1"/>
    <col min="14302" max="14302" width="26.42578125" style="25" bestFit="1" customWidth="1"/>
    <col min="14303" max="14303" width="6.85546875" style="25" customWidth="1"/>
    <col min="14304" max="14304" width="31.28515625" style="25" bestFit="1" customWidth="1"/>
    <col min="14305" max="14305" width="28.42578125" style="25" bestFit="1" customWidth="1"/>
    <col min="14306" max="14306" width="26.85546875" style="25" bestFit="1" customWidth="1"/>
    <col min="14307" max="14307" width="22.7109375" style="25" bestFit="1" customWidth="1"/>
    <col min="14308" max="14308" width="13.7109375" style="25" bestFit="1" customWidth="1"/>
    <col min="14309" max="14309" width="45.28515625" style="25" bestFit="1" customWidth="1"/>
    <col min="14310" max="14310" width="26.42578125" style="25" bestFit="1" customWidth="1"/>
    <col min="14311" max="14311" width="6.85546875" style="25" customWidth="1"/>
    <col min="14312" max="14312" width="31.28515625" style="25" bestFit="1" customWidth="1"/>
    <col min="14313" max="14313" width="28.42578125" style="25" bestFit="1" customWidth="1"/>
    <col min="14314" max="14314" width="26.85546875" style="25" bestFit="1" customWidth="1"/>
    <col min="14315" max="14315" width="22.7109375" style="25" bestFit="1" customWidth="1"/>
    <col min="14316" max="14316" width="13.7109375" style="25" bestFit="1" customWidth="1"/>
    <col min="14317" max="14317" width="45.28515625" style="25" bestFit="1" customWidth="1"/>
    <col min="14318" max="14318" width="26.42578125" style="25" bestFit="1" customWidth="1"/>
    <col min="14319" max="14319" width="6.85546875" style="25" customWidth="1"/>
    <col min="14320" max="14320" width="31.28515625" style="25" bestFit="1" customWidth="1"/>
    <col min="14321" max="14321" width="28.42578125" style="25" bestFit="1" customWidth="1"/>
    <col min="14322" max="14322" width="26.85546875" style="25" bestFit="1" customWidth="1"/>
    <col min="14323" max="14323" width="22.7109375" style="25" bestFit="1" customWidth="1"/>
    <col min="14324" max="14324" width="13.7109375" style="25" bestFit="1" customWidth="1"/>
    <col min="14325" max="14325" width="45.28515625" style="25" bestFit="1" customWidth="1"/>
    <col min="14326" max="14326" width="26.42578125" style="25" bestFit="1" customWidth="1"/>
    <col min="14327" max="14327" width="6.85546875" style="25" customWidth="1"/>
    <col min="14328" max="14328" width="31.28515625" style="25" bestFit="1" customWidth="1"/>
    <col min="14329" max="14329" width="28.42578125" style="25" bestFit="1" customWidth="1"/>
    <col min="14330" max="14330" width="26.85546875" style="25" bestFit="1" customWidth="1"/>
    <col min="14331" max="14331" width="22.7109375" style="25" bestFit="1" customWidth="1"/>
    <col min="14332" max="14332" width="13.7109375" style="25" bestFit="1" customWidth="1"/>
    <col min="14333" max="14333" width="45.28515625" style="25" bestFit="1" customWidth="1"/>
    <col min="14334" max="14334" width="26.42578125" style="25" bestFit="1" customWidth="1"/>
    <col min="14335" max="14335" width="6.85546875" style="25" customWidth="1"/>
    <col min="14336" max="14336" width="31.28515625" style="25" bestFit="1" customWidth="1"/>
    <col min="14337" max="14337" width="28.42578125" style="25" bestFit="1" customWidth="1"/>
    <col min="14338" max="14338" width="26.85546875" style="25" bestFit="1" customWidth="1"/>
    <col min="14339" max="14339" width="22.7109375" style="25" bestFit="1" customWidth="1"/>
    <col min="14340" max="14340" width="13.7109375" style="25" bestFit="1" customWidth="1"/>
    <col min="14341" max="14341" width="45.28515625" style="25" bestFit="1" customWidth="1"/>
    <col min="14342" max="14342" width="26.42578125" style="25" bestFit="1" customWidth="1"/>
    <col min="14343" max="14343" width="6.85546875" style="25" customWidth="1"/>
    <col min="14344" max="14344" width="31.28515625" style="25" bestFit="1" customWidth="1"/>
    <col min="14345" max="14345" width="28.42578125" style="25" bestFit="1" customWidth="1"/>
    <col min="14346" max="14346" width="26.85546875" style="25" bestFit="1" customWidth="1"/>
    <col min="14347" max="14347" width="22.7109375" style="25" bestFit="1" customWidth="1"/>
    <col min="14348" max="14348" width="13.7109375" style="25" bestFit="1" customWidth="1"/>
    <col min="14349" max="14349" width="45.28515625" style="25" bestFit="1" customWidth="1"/>
    <col min="14350" max="14350" width="26.42578125" style="25" bestFit="1" customWidth="1"/>
    <col min="14351" max="14351" width="6.85546875" style="25" customWidth="1"/>
    <col min="14352" max="14352" width="31.28515625" style="25" bestFit="1" customWidth="1"/>
    <col min="14353" max="14353" width="28.42578125" style="25" bestFit="1" customWidth="1"/>
    <col min="14354" max="14354" width="26.85546875" style="25" bestFit="1" customWidth="1"/>
    <col min="14355" max="14355" width="22.7109375" style="25" bestFit="1" customWidth="1"/>
    <col min="14356" max="14356" width="13.7109375" style="25" bestFit="1" customWidth="1"/>
    <col min="14357" max="14357" width="45.28515625" style="25" bestFit="1" customWidth="1"/>
    <col min="14358" max="14358" width="26.42578125" style="25" bestFit="1" customWidth="1"/>
    <col min="14359" max="14359" width="6.85546875" style="25" customWidth="1"/>
    <col min="14360" max="14360" width="31.28515625" style="25" bestFit="1" customWidth="1"/>
    <col min="14361" max="14361" width="28.42578125" style="25" bestFit="1" customWidth="1"/>
    <col min="14362" max="14362" width="26.85546875" style="25" bestFit="1" customWidth="1"/>
    <col min="14363" max="14363" width="22.7109375" style="25" bestFit="1" customWidth="1"/>
    <col min="14364" max="14364" width="13.7109375" style="25" bestFit="1" customWidth="1"/>
    <col min="14365" max="14365" width="45.28515625" style="25" bestFit="1" customWidth="1"/>
    <col min="14366" max="14366" width="26.42578125" style="25" bestFit="1" customWidth="1"/>
    <col min="14367" max="14367" width="6.85546875" style="25" customWidth="1"/>
    <col min="14368" max="14368" width="31.28515625" style="25" bestFit="1" customWidth="1"/>
    <col min="14369" max="14369" width="28.42578125" style="25" bestFit="1" customWidth="1"/>
    <col min="14370" max="14370" width="26.85546875" style="25" bestFit="1" customWidth="1"/>
    <col min="14371" max="14371" width="22.7109375" style="25" bestFit="1" customWidth="1"/>
    <col min="14372" max="14372" width="13.7109375" style="25" bestFit="1" customWidth="1"/>
    <col min="14373" max="14373" width="45.28515625" style="25" bestFit="1" customWidth="1"/>
    <col min="14374" max="14374" width="26.42578125" style="25" bestFit="1" customWidth="1"/>
    <col min="14375" max="14375" width="6.85546875" style="25" customWidth="1"/>
    <col min="14376" max="14376" width="31.28515625" style="25" bestFit="1" customWidth="1"/>
    <col min="14377" max="14377" width="28.42578125" style="25" bestFit="1" customWidth="1"/>
    <col min="14378" max="14378" width="26.85546875" style="25" bestFit="1" customWidth="1"/>
    <col min="14379" max="14379" width="22.7109375" style="25" bestFit="1" customWidth="1"/>
    <col min="14380" max="14380" width="13.7109375" style="25" bestFit="1" customWidth="1"/>
    <col min="14381" max="14381" width="45.28515625" style="25" bestFit="1" customWidth="1"/>
    <col min="14382" max="14382" width="26.42578125" style="25" bestFit="1" customWidth="1"/>
    <col min="14383" max="14383" width="6.85546875" style="25" customWidth="1"/>
    <col min="14384" max="14384" width="31.28515625" style="25" bestFit="1" customWidth="1"/>
    <col min="14385" max="14385" width="28.42578125" style="25" bestFit="1" customWidth="1"/>
    <col min="14386" max="14386" width="26.85546875" style="25" bestFit="1" customWidth="1"/>
    <col min="14387" max="14387" width="22.7109375" style="25" bestFit="1" customWidth="1"/>
    <col min="14388" max="14388" width="13.7109375" style="25" bestFit="1" customWidth="1"/>
    <col min="14389" max="14389" width="45.28515625" style="25" bestFit="1" customWidth="1"/>
    <col min="14390" max="14390" width="26.42578125" style="25" bestFit="1" customWidth="1"/>
    <col min="14391" max="14391" width="6.85546875" style="25" customWidth="1"/>
    <col min="14392" max="14392" width="31.28515625" style="25" bestFit="1" customWidth="1"/>
    <col min="14393" max="14393" width="28.42578125" style="25" bestFit="1" customWidth="1"/>
    <col min="14394" max="14394" width="26.85546875" style="25" bestFit="1" customWidth="1"/>
    <col min="14395" max="14395" width="22.7109375" style="25" bestFit="1" customWidth="1"/>
    <col min="14396" max="14396" width="13.7109375" style="25" bestFit="1" customWidth="1"/>
    <col min="14397" max="14397" width="45.28515625" style="25" bestFit="1" customWidth="1"/>
    <col min="14398" max="14398" width="26.42578125" style="25" bestFit="1" customWidth="1"/>
    <col min="14399" max="14399" width="6.85546875" style="25" customWidth="1"/>
    <col min="14400" max="14400" width="31.28515625" style="25" bestFit="1" customWidth="1"/>
    <col min="14401" max="14401" width="28.42578125" style="25" bestFit="1" customWidth="1"/>
    <col min="14402" max="14402" width="26.85546875" style="25" bestFit="1" customWidth="1"/>
    <col min="14403" max="14403" width="22.7109375" style="25" bestFit="1" customWidth="1"/>
    <col min="14404" max="14404" width="13.7109375" style="25" bestFit="1" customWidth="1"/>
    <col min="14405" max="14405" width="45.28515625" style="25" bestFit="1" customWidth="1"/>
    <col min="14406" max="14406" width="26.42578125" style="25" bestFit="1" customWidth="1"/>
    <col min="14407" max="14407" width="6.85546875" style="25" customWidth="1"/>
    <col min="14408" max="14408" width="31.28515625" style="25" bestFit="1" customWidth="1"/>
    <col min="14409" max="14409" width="28.42578125" style="25" bestFit="1" customWidth="1"/>
    <col min="14410" max="14410" width="26.85546875" style="25" bestFit="1" customWidth="1"/>
    <col min="14411" max="14411" width="22.7109375" style="25" bestFit="1" customWidth="1"/>
    <col min="14412" max="14412" width="13.7109375" style="25" bestFit="1" customWidth="1"/>
    <col min="14413" max="14413" width="45.28515625" style="25" bestFit="1" customWidth="1"/>
    <col min="14414" max="14414" width="26.42578125" style="25" bestFit="1" customWidth="1"/>
    <col min="14415" max="14415" width="6.85546875" style="25" customWidth="1"/>
    <col min="14416" max="14416" width="31.28515625" style="25" bestFit="1" customWidth="1"/>
    <col min="14417" max="14417" width="28.42578125" style="25" bestFit="1" customWidth="1"/>
    <col min="14418" max="14418" width="26.85546875" style="25" bestFit="1" customWidth="1"/>
    <col min="14419" max="14419" width="22.7109375" style="25" bestFit="1" customWidth="1"/>
    <col min="14420" max="14420" width="13.7109375" style="25" bestFit="1" customWidth="1"/>
    <col min="14421" max="14421" width="45.28515625" style="25" bestFit="1" customWidth="1"/>
    <col min="14422" max="14422" width="26.42578125" style="25" bestFit="1" customWidth="1"/>
    <col min="14423" max="14423" width="6.85546875" style="25" customWidth="1"/>
    <col min="14424" max="14424" width="31.28515625" style="25" bestFit="1" customWidth="1"/>
    <col min="14425" max="14425" width="28.42578125" style="25" bestFit="1" customWidth="1"/>
    <col min="14426" max="14426" width="26.85546875" style="25" bestFit="1" customWidth="1"/>
    <col min="14427" max="14427" width="22.7109375" style="25" bestFit="1" customWidth="1"/>
    <col min="14428" max="14428" width="13.7109375" style="25" bestFit="1" customWidth="1"/>
    <col min="14429" max="14429" width="45.28515625" style="25" bestFit="1" customWidth="1"/>
    <col min="14430" max="14430" width="26.42578125" style="25" bestFit="1" customWidth="1"/>
    <col min="14431" max="14431" width="6.85546875" style="25" customWidth="1"/>
    <col min="14432" max="14432" width="31.28515625" style="25" bestFit="1" customWidth="1"/>
    <col min="14433" max="14433" width="28.42578125" style="25" bestFit="1" customWidth="1"/>
    <col min="14434" max="14434" width="26.85546875" style="25" bestFit="1" customWidth="1"/>
    <col min="14435" max="14435" width="22.7109375" style="25" bestFit="1" customWidth="1"/>
    <col min="14436" max="14436" width="13.7109375" style="25" bestFit="1" customWidth="1"/>
    <col min="14437" max="14437" width="45.28515625" style="25" bestFit="1" customWidth="1"/>
    <col min="14438" max="14438" width="26.42578125" style="25" bestFit="1" customWidth="1"/>
    <col min="14439" max="14439" width="6.85546875" style="25" customWidth="1"/>
    <col min="14440" max="14440" width="31.28515625" style="25" bestFit="1" customWidth="1"/>
    <col min="14441" max="14441" width="28.42578125" style="25" bestFit="1" customWidth="1"/>
    <col min="14442" max="14442" width="26.85546875" style="25" bestFit="1" customWidth="1"/>
    <col min="14443" max="14443" width="22.7109375" style="25" bestFit="1" customWidth="1"/>
    <col min="14444" max="14444" width="13.7109375" style="25" bestFit="1" customWidth="1"/>
    <col min="14445" max="14445" width="45.28515625" style="25" bestFit="1" customWidth="1"/>
    <col min="14446" max="14446" width="26.42578125" style="25" bestFit="1" customWidth="1"/>
    <col min="14447" max="14447" width="6.85546875" style="25" customWidth="1"/>
    <col min="14448" max="14448" width="31.28515625" style="25" bestFit="1" customWidth="1"/>
    <col min="14449" max="14449" width="28.42578125" style="25" bestFit="1" customWidth="1"/>
    <col min="14450" max="14450" width="26.85546875" style="25" bestFit="1" customWidth="1"/>
    <col min="14451" max="14451" width="22.7109375" style="25" bestFit="1" customWidth="1"/>
    <col min="14452" max="14452" width="13.7109375" style="25" bestFit="1" customWidth="1"/>
    <col min="14453" max="14453" width="45.28515625" style="25" bestFit="1" customWidth="1"/>
    <col min="14454" max="14454" width="26.42578125" style="25" bestFit="1" customWidth="1"/>
    <col min="14455" max="14455" width="6.85546875" style="25" customWidth="1"/>
    <col min="14456" max="14456" width="31.28515625" style="25" bestFit="1" customWidth="1"/>
    <col min="14457" max="14457" width="28.42578125" style="25" bestFit="1" customWidth="1"/>
    <col min="14458" max="14458" width="26.85546875" style="25" bestFit="1" customWidth="1"/>
    <col min="14459" max="14459" width="22.7109375" style="25" bestFit="1" customWidth="1"/>
    <col min="14460" max="14460" width="13.7109375" style="25" bestFit="1" customWidth="1"/>
    <col min="14461" max="14461" width="45.28515625" style="25" bestFit="1" customWidth="1"/>
    <col min="14462" max="14462" width="26.42578125" style="25" bestFit="1" customWidth="1"/>
    <col min="14463" max="14463" width="6.85546875" style="25" customWidth="1"/>
    <col min="14464" max="14464" width="31.28515625" style="25" bestFit="1" customWidth="1"/>
    <col min="14465" max="14465" width="28.42578125" style="25" bestFit="1" customWidth="1"/>
    <col min="14466" max="14466" width="26.85546875" style="25" bestFit="1" customWidth="1"/>
    <col min="14467" max="14467" width="22.7109375" style="25" bestFit="1" customWidth="1"/>
    <col min="14468" max="14468" width="13.7109375" style="25" bestFit="1" customWidth="1"/>
    <col min="14469" max="14469" width="45.28515625" style="25" bestFit="1" customWidth="1"/>
    <col min="14470" max="14470" width="26.42578125" style="25" bestFit="1" customWidth="1"/>
    <col min="14471" max="14471" width="6.85546875" style="25" customWidth="1"/>
    <col min="14472" max="14472" width="31.28515625" style="25" bestFit="1" customWidth="1"/>
    <col min="14473" max="14473" width="28.42578125" style="25" bestFit="1" customWidth="1"/>
    <col min="14474" max="14474" width="26.85546875" style="25" bestFit="1" customWidth="1"/>
    <col min="14475" max="14475" width="22.7109375" style="25" bestFit="1" customWidth="1"/>
    <col min="14476" max="14476" width="13.7109375" style="25" bestFit="1" customWidth="1"/>
    <col min="14477" max="14477" width="45.28515625" style="25" bestFit="1" customWidth="1"/>
    <col min="14478" max="14478" width="26.42578125" style="25" bestFit="1" customWidth="1"/>
    <col min="14479" max="14479" width="6.85546875" style="25" customWidth="1"/>
    <col min="14480" max="14480" width="31.28515625" style="25" bestFit="1" customWidth="1"/>
    <col min="14481" max="14481" width="28.42578125" style="25" bestFit="1" customWidth="1"/>
    <col min="14482" max="14482" width="26.85546875" style="25" bestFit="1" customWidth="1"/>
    <col min="14483" max="14483" width="22.7109375" style="25" bestFit="1" customWidth="1"/>
    <col min="14484" max="14484" width="13.7109375" style="25" bestFit="1" customWidth="1"/>
    <col min="14485" max="14485" width="45.28515625" style="25" bestFit="1" customWidth="1"/>
    <col min="14486" max="14486" width="26.42578125" style="25" bestFit="1" customWidth="1"/>
    <col min="14487" max="14487" width="6.85546875" style="25" customWidth="1"/>
    <col min="14488" max="14488" width="31.28515625" style="25" bestFit="1" customWidth="1"/>
    <col min="14489" max="14489" width="28.42578125" style="25" bestFit="1" customWidth="1"/>
    <col min="14490" max="14490" width="26.85546875" style="25" bestFit="1" customWidth="1"/>
    <col min="14491" max="14491" width="22.7109375" style="25" bestFit="1" customWidth="1"/>
    <col min="14492" max="14492" width="13.7109375" style="25" bestFit="1" customWidth="1"/>
    <col min="14493" max="14493" width="45.28515625" style="25" bestFit="1" customWidth="1"/>
    <col min="14494" max="14494" width="26.42578125" style="25" bestFit="1" customWidth="1"/>
    <col min="14495" max="14495" width="6.85546875" style="25" customWidth="1"/>
    <col min="14496" max="14496" width="31.28515625" style="25" bestFit="1" customWidth="1"/>
    <col min="14497" max="14497" width="28.42578125" style="25" bestFit="1" customWidth="1"/>
    <col min="14498" max="14498" width="26.85546875" style="25" bestFit="1" customWidth="1"/>
    <col min="14499" max="14499" width="22.7109375" style="25" bestFit="1" customWidth="1"/>
    <col min="14500" max="14500" width="13.7109375" style="25" bestFit="1" customWidth="1"/>
    <col min="14501" max="14501" width="45.28515625" style="25" bestFit="1" customWidth="1"/>
    <col min="14502" max="14502" width="26.42578125" style="25" bestFit="1" customWidth="1"/>
    <col min="14503" max="14503" width="6.85546875" style="25" customWidth="1"/>
    <col min="14504" max="14504" width="31.28515625" style="25" bestFit="1" customWidth="1"/>
    <col min="14505" max="14505" width="28.42578125" style="25" bestFit="1" customWidth="1"/>
    <col min="14506" max="14506" width="26.85546875" style="25" bestFit="1" customWidth="1"/>
    <col min="14507" max="14507" width="22.7109375" style="25" bestFit="1" customWidth="1"/>
    <col min="14508" max="14508" width="13.7109375" style="25" bestFit="1" customWidth="1"/>
    <col min="14509" max="14509" width="45.28515625" style="25" bestFit="1" customWidth="1"/>
    <col min="14510" max="14510" width="26.42578125" style="25" bestFit="1" customWidth="1"/>
    <col min="14511" max="14511" width="6.85546875" style="25" customWidth="1"/>
    <col min="14512" max="14512" width="31.28515625" style="25" bestFit="1" customWidth="1"/>
    <col min="14513" max="14513" width="28.42578125" style="25" bestFit="1" customWidth="1"/>
    <col min="14514" max="14514" width="26.85546875" style="25" bestFit="1" customWidth="1"/>
    <col min="14515" max="14515" width="22.7109375" style="25" bestFit="1" customWidth="1"/>
    <col min="14516" max="14516" width="13.7109375" style="25" bestFit="1" customWidth="1"/>
    <col min="14517" max="14517" width="45.28515625" style="25" bestFit="1" customWidth="1"/>
    <col min="14518" max="14518" width="26.42578125" style="25" bestFit="1" customWidth="1"/>
    <col min="14519" max="14519" width="6.85546875" style="25" customWidth="1"/>
    <col min="14520" max="14520" width="31.28515625" style="25" bestFit="1" customWidth="1"/>
    <col min="14521" max="14521" width="28.42578125" style="25" bestFit="1" customWidth="1"/>
    <col min="14522" max="14522" width="26.85546875" style="25" bestFit="1" customWidth="1"/>
    <col min="14523" max="14523" width="22.7109375" style="25" bestFit="1" customWidth="1"/>
    <col min="14524" max="14524" width="13.7109375" style="25" bestFit="1" customWidth="1"/>
    <col min="14525" max="14525" width="45.28515625" style="25" bestFit="1" customWidth="1"/>
    <col min="14526" max="14526" width="26.42578125" style="25" bestFit="1" customWidth="1"/>
    <col min="14527" max="14527" width="6.85546875" style="25" customWidth="1"/>
    <col min="14528" max="14528" width="31.28515625" style="25" bestFit="1" customWidth="1"/>
    <col min="14529" max="14529" width="28.42578125" style="25" bestFit="1" customWidth="1"/>
    <col min="14530" max="14530" width="26.85546875" style="25" bestFit="1" customWidth="1"/>
    <col min="14531" max="14531" width="22.7109375" style="25" bestFit="1" customWidth="1"/>
    <col min="14532" max="14532" width="13.7109375" style="25" bestFit="1" customWidth="1"/>
    <col min="14533" max="14533" width="45.28515625" style="25" bestFit="1" customWidth="1"/>
    <col min="14534" max="14534" width="26.42578125" style="25" bestFit="1" customWidth="1"/>
    <col min="14535" max="14535" width="6.85546875" style="25" customWidth="1"/>
    <col min="14536" max="14536" width="31.28515625" style="25" bestFit="1" customWidth="1"/>
    <col min="14537" max="14537" width="28.42578125" style="25" bestFit="1" customWidth="1"/>
    <col min="14538" max="14538" width="26.85546875" style="25" bestFit="1" customWidth="1"/>
    <col min="14539" max="14539" width="22.7109375" style="25" bestFit="1" customWidth="1"/>
    <col min="14540" max="14540" width="13.7109375" style="25" bestFit="1" customWidth="1"/>
    <col min="14541" max="14541" width="45.28515625" style="25" bestFit="1" customWidth="1"/>
    <col min="14542" max="14542" width="26.42578125" style="25" bestFit="1" customWidth="1"/>
    <col min="14543" max="14543" width="6.85546875" style="25" customWidth="1"/>
    <col min="14544" max="14544" width="31.28515625" style="25" bestFit="1" customWidth="1"/>
    <col min="14545" max="14545" width="28.42578125" style="25" bestFit="1" customWidth="1"/>
    <col min="14546" max="14546" width="26.85546875" style="25" bestFit="1" customWidth="1"/>
    <col min="14547" max="14547" width="22.7109375" style="25" bestFit="1" customWidth="1"/>
    <col min="14548" max="14548" width="13.7109375" style="25" bestFit="1" customWidth="1"/>
    <col min="14549" max="14549" width="45.28515625" style="25" bestFit="1" customWidth="1"/>
    <col min="14550" max="14550" width="26.42578125" style="25" bestFit="1" customWidth="1"/>
    <col min="14551" max="14551" width="6.85546875" style="25" customWidth="1"/>
    <col min="14552" max="14552" width="31.28515625" style="25" bestFit="1" customWidth="1"/>
    <col min="14553" max="14553" width="28.42578125" style="25" bestFit="1" customWidth="1"/>
    <col min="14554" max="14554" width="26.85546875" style="25" bestFit="1" customWidth="1"/>
    <col min="14555" max="14555" width="22.7109375" style="25" bestFit="1" customWidth="1"/>
    <col min="14556" max="14556" width="13.7109375" style="25" bestFit="1" customWidth="1"/>
    <col min="14557" max="14557" width="45.28515625" style="25" bestFit="1" customWidth="1"/>
    <col min="14558" max="14558" width="26.42578125" style="25" bestFit="1" customWidth="1"/>
    <col min="14559" max="14559" width="6.85546875" style="25" customWidth="1"/>
    <col min="14560" max="14560" width="31.28515625" style="25" bestFit="1" customWidth="1"/>
    <col min="14561" max="14561" width="28.42578125" style="25" bestFit="1" customWidth="1"/>
    <col min="14562" max="14562" width="26.85546875" style="25" bestFit="1" customWidth="1"/>
    <col min="14563" max="14563" width="22.7109375" style="25" bestFit="1" customWidth="1"/>
    <col min="14564" max="14564" width="13.7109375" style="25" bestFit="1" customWidth="1"/>
    <col min="14565" max="14565" width="45.28515625" style="25" bestFit="1" customWidth="1"/>
    <col min="14566" max="14566" width="26.42578125" style="25" bestFit="1" customWidth="1"/>
    <col min="14567" max="14567" width="6.85546875" style="25" customWidth="1"/>
    <col min="14568" max="14568" width="31.28515625" style="25" bestFit="1" customWidth="1"/>
    <col min="14569" max="14569" width="28.42578125" style="25" bestFit="1" customWidth="1"/>
    <col min="14570" max="14570" width="26.85546875" style="25" bestFit="1" customWidth="1"/>
    <col min="14571" max="14571" width="22.7109375" style="25" bestFit="1" customWidth="1"/>
    <col min="14572" max="14572" width="13.7109375" style="25" bestFit="1" customWidth="1"/>
    <col min="14573" max="14573" width="45.28515625" style="25" bestFit="1" customWidth="1"/>
    <col min="14574" max="14574" width="26.42578125" style="25" bestFit="1" customWidth="1"/>
    <col min="14575" max="14575" width="6.85546875" style="25" customWidth="1"/>
    <col min="14576" max="14576" width="31.28515625" style="25" bestFit="1" customWidth="1"/>
    <col min="14577" max="14577" width="28.42578125" style="25" bestFit="1" customWidth="1"/>
    <col min="14578" max="14578" width="26.85546875" style="25" bestFit="1" customWidth="1"/>
    <col min="14579" max="14579" width="22.7109375" style="25" bestFit="1" customWidth="1"/>
    <col min="14580" max="14580" width="13.7109375" style="25" bestFit="1" customWidth="1"/>
    <col min="14581" max="14581" width="45.28515625" style="25" bestFit="1" customWidth="1"/>
    <col min="14582" max="14582" width="26.42578125" style="25" bestFit="1" customWidth="1"/>
    <col min="14583" max="14583" width="6.85546875" style="25" customWidth="1"/>
    <col min="14584" max="14584" width="31.28515625" style="25" bestFit="1" customWidth="1"/>
    <col min="14585" max="14585" width="28.42578125" style="25" bestFit="1" customWidth="1"/>
    <col min="14586" max="14586" width="26.85546875" style="25" bestFit="1" customWidth="1"/>
    <col min="14587" max="14587" width="22.7109375" style="25" bestFit="1" customWidth="1"/>
    <col min="14588" max="14588" width="13.7109375" style="25" bestFit="1" customWidth="1"/>
    <col min="14589" max="14589" width="45.28515625" style="25" bestFit="1" customWidth="1"/>
    <col min="14590" max="14590" width="26.42578125" style="25" bestFit="1" customWidth="1"/>
    <col min="14591" max="14591" width="6.85546875" style="25" customWidth="1"/>
    <col min="14592" max="14592" width="31.28515625" style="25" bestFit="1" customWidth="1"/>
    <col min="14593" max="14593" width="28.42578125" style="25" bestFit="1" customWidth="1"/>
    <col min="14594" max="14594" width="26.85546875" style="25" bestFit="1" customWidth="1"/>
    <col min="14595" max="14595" width="22.7109375" style="25" bestFit="1" customWidth="1"/>
    <col min="14596" max="14596" width="13.7109375" style="25" bestFit="1" customWidth="1"/>
    <col min="14597" max="14597" width="45.28515625" style="25" bestFit="1" customWidth="1"/>
    <col min="14598" max="14598" width="26.42578125" style="25" bestFit="1" customWidth="1"/>
    <col min="14599" max="14599" width="6.85546875" style="25" customWidth="1"/>
    <col min="14600" max="14600" width="31.28515625" style="25" bestFit="1" customWidth="1"/>
    <col min="14601" max="14601" width="28.42578125" style="25" bestFit="1" customWidth="1"/>
    <col min="14602" max="14602" width="26.85546875" style="25" bestFit="1" customWidth="1"/>
    <col min="14603" max="14603" width="22.7109375" style="25" bestFit="1" customWidth="1"/>
    <col min="14604" max="14604" width="13.7109375" style="25" bestFit="1" customWidth="1"/>
    <col min="14605" max="14605" width="45.28515625" style="25" bestFit="1" customWidth="1"/>
    <col min="14606" max="14606" width="26.42578125" style="25" bestFit="1" customWidth="1"/>
    <col min="14607" max="14607" width="6.85546875" style="25" customWidth="1"/>
    <col min="14608" max="14608" width="31.28515625" style="25" bestFit="1" customWidth="1"/>
    <col min="14609" max="14609" width="28.42578125" style="25" bestFit="1" customWidth="1"/>
    <col min="14610" max="14610" width="26.85546875" style="25" bestFit="1" customWidth="1"/>
    <col min="14611" max="14611" width="22.7109375" style="25" bestFit="1" customWidth="1"/>
    <col min="14612" max="14612" width="13.7109375" style="25" bestFit="1" customWidth="1"/>
    <col min="14613" max="14613" width="45.28515625" style="25" bestFit="1" customWidth="1"/>
    <col min="14614" max="14614" width="26.42578125" style="25" bestFit="1" customWidth="1"/>
    <col min="14615" max="14615" width="6.85546875" style="25" customWidth="1"/>
    <col min="14616" max="14616" width="31.28515625" style="25" bestFit="1" customWidth="1"/>
    <col min="14617" max="14617" width="28.42578125" style="25" bestFit="1" customWidth="1"/>
    <col min="14618" max="14618" width="26.85546875" style="25" bestFit="1" customWidth="1"/>
    <col min="14619" max="14619" width="22.7109375" style="25" bestFit="1" customWidth="1"/>
    <col min="14620" max="14620" width="13.7109375" style="25" bestFit="1" customWidth="1"/>
    <col min="14621" max="14621" width="45.28515625" style="25" bestFit="1" customWidth="1"/>
    <col min="14622" max="14622" width="26.42578125" style="25" bestFit="1" customWidth="1"/>
    <col min="14623" max="14623" width="6.85546875" style="25" customWidth="1"/>
    <col min="14624" max="14624" width="31.28515625" style="25" bestFit="1" customWidth="1"/>
    <col min="14625" max="14625" width="28.42578125" style="25" bestFit="1" customWidth="1"/>
    <col min="14626" max="14626" width="26.85546875" style="25" bestFit="1" customWidth="1"/>
    <col min="14627" max="14627" width="22.7109375" style="25" bestFit="1" customWidth="1"/>
    <col min="14628" max="14628" width="13.7109375" style="25" bestFit="1" customWidth="1"/>
    <col min="14629" max="14629" width="45.28515625" style="25" bestFit="1" customWidth="1"/>
    <col min="14630" max="14630" width="26.42578125" style="25" bestFit="1" customWidth="1"/>
    <col min="14631" max="14631" width="6.85546875" style="25" customWidth="1"/>
    <col min="14632" max="14632" width="31.28515625" style="25" bestFit="1" customWidth="1"/>
    <col min="14633" max="14633" width="28.42578125" style="25" bestFit="1" customWidth="1"/>
    <col min="14634" max="14634" width="26.85546875" style="25" bestFit="1" customWidth="1"/>
    <col min="14635" max="14635" width="22.7109375" style="25" bestFit="1" customWidth="1"/>
    <col min="14636" max="14636" width="13.7109375" style="25" bestFit="1" customWidth="1"/>
    <col min="14637" max="14637" width="45.28515625" style="25" bestFit="1" customWidth="1"/>
    <col min="14638" max="14638" width="26.42578125" style="25" bestFit="1" customWidth="1"/>
    <col min="14639" max="14639" width="6.85546875" style="25" customWidth="1"/>
    <col min="14640" max="14640" width="31.28515625" style="25" bestFit="1" customWidth="1"/>
    <col min="14641" max="14641" width="28.42578125" style="25" bestFit="1" customWidth="1"/>
    <col min="14642" max="14642" width="26.85546875" style="25" bestFit="1" customWidth="1"/>
    <col min="14643" max="14643" width="22.7109375" style="25" bestFit="1" customWidth="1"/>
    <col min="14644" max="14644" width="13.7109375" style="25" bestFit="1" customWidth="1"/>
    <col min="14645" max="14645" width="45.28515625" style="25" bestFit="1" customWidth="1"/>
    <col min="14646" max="14646" width="26.42578125" style="25" bestFit="1" customWidth="1"/>
    <col min="14647" max="14647" width="6.85546875" style="25" customWidth="1"/>
    <col min="14648" max="14648" width="31.28515625" style="25" bestFit="1" customWidth="1"/>
    <col min="14649" max="14649" width="28.42578125" style="25" bestFit="1" customWidth="1"/>
    <col min="14650" max="14650" width="26.85546875" style="25" bestFit="1" customWidth="1"/>
    <col min="14651" max="14651" width="22.7109375" style="25" bestFit="1" customWidth="1"/>
    <col min="14652" max="14652" width="13.7109375" style="25" bestFit="1" customWidth="1"/>
    <col min="14653" max="14653" width="45.28515625" style="25" bestFit="1" customWidth="1"/>
    <col min="14654" max="14654" width="26.42578125" style="25" bestFit="1" customWidth="1"/>
    <col min="14655" max="14655" width="6.85546875" style="25" customWidth="1"/>
    <col min="14656" max="14656" width="31.28515625" style="25" bestFit="1" customWidth="1"/>
    <col min="14657" max="14657" width="28.42578125" style="25" bestFit="1" customWidth="1"/>
    <col min="14658" max="14658" width="26.85546875" style="25" bestFit="1" customWidth="1"/>
    <col min="14659" max="14659" width="22.7109375" style="25" bestFit="1" customWidth="1"/>
    <col min="14660" max="14660" width="13.7109375" style="25" bestFit="1" customWidth="1"/>
    <col min="14661" max="14661" width="45.28515625" style="25" bestFit="1" customWidth="1"/>
    <col min="14662" max="14662" width="26.42578125" style="25" bestFit="1" customWidth="1"/>
    <col min="14663" max="14663" width="6.85546875" style="25" customWidth="1"/>
    <col min="14664" max="14664" width="31.28515625" style="25" bestFit="1" customWidth="1"/>
    <col min="14665" max="14665" width="28.42578125" style="25" bestFit="1" customWidth="1"/>
    <col min="14666" max="14666" width="26.85546875" style="25" bestFit="1" customWidth="1"/>
    <col min="14667" max="14667" width="22.7109375" style="25" bestFit="1" customWidth="1"/>
    <col min="14668" max="14668" width="13.7109375" style="25" bestFit="1" customWidth="1"/>
    <col min="14669" max="14669" width="45.28515625" style="25" bestFit="1" customWidth="1"/>
    <col min="14670" max="14670" width="26.42578125" style="25" bestFit="1" customWidth="1"/>
    <col min="14671" max="14671" width="6.85546875" style="25" customWidth="1"/>
    <col min="14672" max="14672" width="31.28515625" style="25" bestFit="1" customWidth="1"/>
    <col min="14673" max="14673" width="28.42578125" style="25" bestFit="1" customWidth="1"/>
    <col min="14674" max="14674" width="26.85546875" style="25" bestFit="1" customWidth="1"/>
    <col min="14675" max="14675" width="22.7109375" style="25" bestFit="1" customWidth="1"/>
    <col min="14676" max="14676" width="13.7109375" style="25" bestFit="1" customWidth="1"/>
    <col min="14677" max="14677" width="45.28515625" style="25" bestFit="1" customWidth="1"/>
    <col min="14678" max="14678" width="26.42578125" style="25" bestFit="1" customWidth="1"/>
    <col min="14679" max="14679" width="6.85546875" style="25" customWidth="1"/>
    <col min="14680" max="14680" width="31.28515625" style="25" bestFit="1" customWidth="1"/>
    <col min="14681" max="14681" width="28.42578125" style="25" bestFit="1" customWidth="1"/>
    <col min="14682" max="14682" width="26.85546875" style="25" bestFit="1" customWidth="1"/>
    <col min="14683" max="14683" width="22.7109375" style="25" bestFit="1" customWidth="1"/>
    <col min="14684" max="14684" width="13.7109375" style="25" bestFit="1" customWidth="1"/>
    <col min="14685" max="14685" width="45.28515625" style="25" bestFit="1" customWidth="1"/>
    <col min="14686" max="14686" width="26.42578125" style="25" bestFit="1" customWidth="1"/>
    <col min="14687" max="14687" width="6.85546875" style="25" customWidth="1"/>
    <col min="14688" max="14688" width="31.28515625" style="25" bestFit="1" customWidth="1"/>
    <col min="14689" max="14689" width="28.42578125" style="25" bestFit="1" customWidth="1"/>
    <col min="14690" max="14690" width="26.85546875" style="25" bestFit="1" customWidth="1"/>
    <col min="14691" max="14691" width="22.7109375" style="25" bestFit="1" customWidth="1"/>
    <col min="14692" max="14692" width="13.7109375" style="25" bestFit="1" customWidth="1"/>
    <col min="14693" max="14693" width="45.28515625" style="25" bestFit="1" customWidth="1"/>
    <col min="14694" max="14694" width="26.42578125" style="25" bestFit="1" customWidth="1"/>
    <col min="14695" max="14695" width="6.85546875" style="25" customWidth="1"/>
    <col min="14696" max="14696" width="31.28515625" style="25" bestFit="1" customWidth="1"/>
    <col min="14697" max="14697" width="28.42578125" style="25" bestFit="1" customWidth="1"/>
    <col min="14698" max="14698" width="26.85546875" style="25" bestFit="1" customWidth="1"/>
    <col min="14699" max="14699" width="22.7109375" style="25" bestFit="1" customWidth="1"/>
    <col min="14700" max="14700" width="13.7109375" style="25" bestFit="1" customWidth="1"/>
    <col min="14701" max="14701" width="45.28515625" style="25" bestFit="1" customWidth="1"/>
    <col min="14702" max="14702" width="26.42578125" style="25" bestFit="1" customWidth="1"/>
    <col min="14703" max="14703" width="6.85546875" style="25" customWidth="1"/>
    <col min="14704" max="14704" width="31.28515625" style="25" bestFit="1" customWidth="1"/>
    <col min="14705" max="14705" width="28.42578125" style="25" bestFit="1" customWidth="1"/>
    <col min="14706" max="14706" width="26.85546875" style="25" bestFit="1" customWidth="1"/>
    <col min="14707" max="14707" width="22.7109375" style="25" bestFit="1" customWidth="1"/>
    <col min="14708" max="14708" width="13.7109375" style="25" bestFit="1" customWidth="1"/>
    <col min="14709" max="14709" width="45.28515625" style="25" bestFit="1" customWidth="1"/>
    <col min="14710" max="14710" width="26.42578125" style="25" bestFit="1" customWidth="1"/>
    <col min="14711" max="14711" width="6.85546875" style="25" customWidth="1"/>
    <col min="14712" max="14712" width="31.28515625" style="25" bestFit="1" customWidth="1"/>
    <col min="14713" max="14713" width="28.42578125" style="25" bestFit="1" customWidth="1"/>
    <col min="14714" max="14714" width="26.85546875" style="25" bestFit="1" customWidth="1"/>
    <col min="14715" max="14715" width="22.7109375" style="25" bestFit="1" customWidth="1"/>
    <col min="14716" max="14716" width="13.7109375" style="25" bestFit="1" customWidth="1"/>
    <col min="14717" max="14717" width="45.28515625" style="25" bestFit="1" customWidth="1"/>
    <col min="14718" max="14718" width="26.42578125" style="25" bestFit="1" customWidth="1"/>
    <col min="14719" max="14719" width="6.85546875" style="25" customWidth="1"/>
    <col min="14720" max="14720" width="31.28515625" style="25" bestFit="1" customWidth="1"/>
    <col min="14721" max="14721" width="28.42578125" style="25" bestFit="1" customWidth="1"/>
    <col min="14722" max="14722" width="26.85546875" style="25" bestFit="1" customWidth="1"/>
    <col min="14723" max="14723" width="22.7109375" style="25" bestFit="1" customWidth="1"/>
    <col min="14724" max="14724" width="13.7109375" style="25" bestFit="1" customWidth="1"/>
    <col min="14725" max="14725" width="45.28515625" style="25" bestFit="1" customWidth="1"/>
    <col min="14726" max="14726" width="26.42578125" style="25" bestFit="1" customWidth="1"/>
    <col min="14727" max="14727" width="6.85546875" style="25" customWidth="1"/>
    <col min="14728" max="14728" width="31.28515625" style="25" bestFit="1" customWidth="1"/>
    <col min="14729" max="14729" width="28.42578125" style="25" bestFit="1" customWidth="1"/>
    <col min="14730" max="14730" width="26.85546875" style="25" bestFit="1" customWidth="1"/>
    <col min="14731" max="14731" width="22.7109375" style="25" bestFit="1" customWidth="1"/>
    <col min="14732" max="14732" width="13.7109375" style="25" bestFit="1" customWidth="1"/>
    <col min="14733" max="14733" width="45.28515625" style="25" bestFit="1" customWidth="1"/>
    <col min="14734" max="14734" width="26.42578125" style="25" bestFit="1" customWidth="1"/>
    <col min="14735" max="14735" width="6.85546875" style="25" customWidth="1"/>
    <col min="14736" max="14736" width="31.28515625" style="25" bestFit="1" customWidth="1"/>
    <col min="14737" max="14737" width="28.42578125" style="25" bestFit="1" customWidth="1"/>
    <col min="14738" max="14738" width="26.85546875" style="25" bestFit="1" customWidth="1"/>
    <col min="14739" max="14739" width="22.7109375" style="25" bestFit="1" customWidth="1"/>
    <col min="14740" max="14740" width="13.7109375" style="25" bestFit="1" customWidth="1"/>
    <col min="14741" max="14741" width="45.28515625" style="25" bestFit="1" customWidth="1"/>
    <col min="14742" max="14742" width="26.42578125" style="25" bestFit="1" customWidth="1"/>
    <col min="14743" max="14743" width="6.85546875" style="25" customWidth="1"/>
    <col min="14744" max="14744" width="31.28515625" style="25" bestFit="1" customWidth="1"/>
    <col min="14745" max="14745" width="28.42578125" style="25" bestFit="1" customWidth="1"/>
    <col min="14746" max="14746" width="26.85546875" style="25" bestFit="1" customWidth="1"/>
    <col min="14747" max="14747" width="22.7109375" style="25" bestFit="1" customWidth="1"/>
    <col min="14748" max="14748" width="13.7109375" style="25" bestFit="1" customWidth="1"/>
    <col min="14749" max="14749" width="45.28515625" style="25" bestFit="1" customWidth="1"/>
    <col min="14750" max="14750" width="26.42578125" style="25" bestFit="1" customWidth="1"/>
    <col min="14751" max="14751" width="6.85546875" style="25" customWidth="1"/>
    <col min="14752" max="14752" width="31.28515625" style="25" bestFit="1" customWidth="1"/>
    <col min="14753" max="14753" width="28.42578125" style="25" bestFit="1" customWidth="1"/>
    <col min="14754" max="14754" width="26.85546875" style="25" bestFit="1" customWidth="1"/>
    <col min="14755" max="14755" width="22.7109375" style="25" bestFit="1" customWidth="1"/>
    <col min="14756" max="14756" width="13.7109375" style="25" bestFit="1" customWidth="1"/>
    <col min="14757" max="14757" width="45.28515625" style="25" bestFit="1" customWidth="1"/>
    <col min="14758" max="14758" width="26.42578125" style="25" bestFit="1" customWidth="1"/>
    <col min="14759" max="14759" width="6.85546875" style="25" customWidth="1"/>
    <col min="14760" max="14760" width="31.28515625" style="25" bestFit="1" customWidth="1"/>
    <col min="14761" max="14761" width="28.42578125" style="25" bestFit="1" customWidth="1"/>
    <col min="14762" max="14762" width="26.85546875" style="25" bestFit="1" customWidth="1"/>
    <col min="14763" max="14763" width="22.7109375" style="25" bestFit="1" customWidth="1"/>
    <col min="14764" max="14764" width="13.7109375" style="25" bestFit="1" customWidth="1"/>
    <col min="14765" max="14765" width="45.28515625" style="25" bestFit="1" customWidth="1"/>
    <col min="14766" max="14766" width="26.42578125" style="25" bestFit="1" customWidth="1"/>
    <col min="14767" max="14767" width="6.85546875" style="25" customWidth="1"/>
    <col min="14768" max="14768" width="31.28515625" style="25" bestFit="1" customWidth="1"/>
    <col min="14769" max="14769" width="28.42578125" style="25" bestFit="1" customWidth="1"/>
    <col min="14770" max="14770" width="26.85546875" style="25" bestFit="1" customWidth="1"/>
    <col min="14771" max="14771" width="22.7109375" style="25" bestFit="1" customWidth="1"/>
    <col min="14772" max="14772" width="13.7109375" style="25" bestFit="1" customWidth="1"/>
    <col min="14773" max="14773" width="45.28515625" style="25" bestFit="1" customWidth="1"/>
    <col min="14774" max="14774" width="26.42578125" style="25" bestFit="1" customWidth="1"/>
    <col min="14775" max="14775" width="6.85546875" style="25" customWidth="1"/>
    <col min="14776" max="14776" width="31.28515625" style="25" bestFit="1" customWidth="1"/>
    <col min="14777" max="14777" width="28.42578125" style="25" bestFit="1" customWidth="1"/>
    <col min="14778" max="14778" width="26.85546875" style="25" bestFit="1" customWidth="1"/>
    <col min="14779" max="14779" width="22.7109375" style="25" bestFit="1" customWidth="1"/>
    <col min="14780" max="14780" width="13.7109375" style="25" bestFit="1" customWidth="1"/>
    <col min="14781" max="14781" width="45.28515625" style="25" bestFit="1" customWidth="1"/>
    <col min="14782" max="14782" width="26.42578125" style="25" bestFit="1" customWidth="1"/>
    <col min="14783" max="14783" width="6.85546875" style="25" customWidth="1"/>
    <col min="14784" max="14784" width="31.28515625" style="25" bestFit="1" customWidth="1"/>
    <col min="14785" max="14785" width="28.42578125" style="25" bestFit="1" customWidth="1"/>
    <col min="14786" max="14786" width="26.85546875" style="25" bestFit="1" customWidth="1"/>
    <col min="14787" max="14787" width="22.7109375" style="25" bestFit="1" customWidth="1"/>
    <col min="14788" max="14788" width="13.7109375" style="25" bestFit="1" customWidth="1"/>
    <col min="14789" max="14789" width="45.28515625" style="25" bestFit="1" customWidth="1"/>
    <col min="14790" max="14790" width="26.42578125" style="25" bestFit="1" customWidth="1"/>
    <col min="14791" max="14791" width="6.85546875" style="25" customWidth="1"/>
    <col min="14792" max="14792" width="31.28515625" style="25" bestFit="1" customWidth="1"/>
    <col min="14793" max="14793" width="28.42578125" style="25" bestFit="1" customWidth="1"/>
    <col min="14794" max="14794" width="26.85546875" style="25" bestFit="1" customWidth="1"/>
    <col min="14795" max="14795" width="22.7109375" style="25" bestFit="1" customWidth="1"/>
    <col min="14796" max="14796" width="13.7109375" style="25" bestFit="1" customWidth="1"/>
    <col min="14797" max="14797" width="45.28515625" style="25" bestFit="1" customWidth="1"/>
    <col min="14798" max="14798" width="26.42578125" style="25" bestFit="1" customWidth="1"/>
    <col min="14799" max="14799" width="6.85546875" style="25" customWidth="1"/>
    <col min="14800" max="14800" width="31.28515625" style="25" bestFit="1" customWidth="1"/>
    <col min="14801" max="14801" width="28.42578125" style="25" bestFit="1" customWidth="1"/>
    <col min="14802" max="14802" width="26.85546875" style="25" bestFit="1" customWidth="1"/>
    <col min="14803" max="14803" width="22.7109375" style="25" bestFit="1" customWidth="1"/>
    <col min="14804" max="14804" width="13.7109375" style="25" bestFit="1" customWidth="1"/>
    <col min="14805" max="14805" width="45.28515625" style="25" bestFit="1" customWidth="1"/>
    <col min="14806" max="14806" width="26.42578125" style="25" bestFit="1" customWidth="1"/>
    <col min="14807" max="14807" width="6.85546875" style="25" customWidth="1"/>
    <col min="14808" max="14808" width="31.28515625" style="25" bestFit="1" customWidth="1"/>
    <col min="14809" max="14809" width="28.42578125" style="25" bestFit="1" customWidth="1"/>
    <col min="14810" max="14810" width="26.85546875" style="25" bestFit="1" customWidth="1"/>
    <col min="14811" max="14811" width="22.7109375" style="25" bestFit="1" customWidth="1"/>
    <col min="14812" max="14812" width="13.7109375" style="25" bestFit="1" customWidth="1"/>
    <col min="14813" max="14813" width="45.28515625" style="25" bestFit="1" customWidth="1"/>
    <col min="14814" max="14814" width="26.42578125" style="25" bestFit="1" customWidth="1"/>
    <col min="14815" max="14815" width="6.85546875" style="25" customWidth="1"/>
    <col min="14816" max="14816" width="31.28515625" style="25" bestFit="1" customWidth="1"/>
    <col min="14817" max="14817" width="28.42578125" style="25" bestFit="1" customWidth="1"/>
    <col min="14818" max="14818" width="26.85546875" style="25" bestFit="1" customWidth="1"/>
    <col min="14819" max="14819" width="22.7109375" style="25" bestFit="1" customWidth="1"/>
    <col min="14820" max="14820" width="13.7109375" style="25" bestFit="1" customWidth="1"/>
    <col min="14821" max="14821" width="45.28515625" style="25" bestFit="1" customWidth="1"/>
    <col min="14822" max="14822" width="26.42578125" style="25" bestFit="1" customWidth="1"/>
    <col min="14823" max="14823" width="6.85546875" style="25" customWidth="1"/>
    <col min="14824" max="14824" width="31.28515625" style="25" bestFit="1" customWidth="1"/>
    <col min="14825" max="14825" width="28.42578125" style="25" bestFit="1" customWidth="1"/>
    <col min="14826" max="14826" width="26.85546875" style="25" bestFit="1" customWidth="1"/>
    <col min="14827" max="14827" width="22.7109375" style="25" bestFit="1" customWidth="1"/>
    <col min="14828" max="14828" width="13.7109375" style="25" bestFit="1" customWidth="1"/>
    <col min="14829" max="14829" width="45.28515625" style="25" bestFit="1" customWidth="1"/>
    <col min="14830" max="14830" width="26.42578125" style="25" bestFit="1" customWidth="1"/>
    <col min="14831" max="14831" width="6.85546875" style="25" customWidth="1"/>
    <col min="14832" max="14832" width="31.28515625" style="25" bestFit="1" customWidth="1"/>
    <col min="14833" max="14833" width="28.42578125" style="25" bestFit="1" customWidth="1"/>
    <col min="14834" max="14834" width="26.85546875" style="25" bestFit="1" customWidth="1"/>
    <col min="14835" max="14835" width="22.7109375" style="25" bestFit="1" customWidth="1"/>
    <col min="14836" max="14836" width="13.7109375" style="25" bestFit="1" customWidth="1"/>
    <col min="14837" max="14837" width="45.28515625" style="25" bestFit="1" customWidth="1"/>
    <col min="14838" max="14838" width="26.42578125" style="25" bestFit="1" customWidth="1"/>
    <col min="14839" max="14839" width="6.85546875" style="25" customWidth="1"/>
    <col min="14840" max="14840" width="31.28515625" style="25" bestFit="1" customWidth="1"/>
    <col min="14841" max="14841" width="28.42578125" style="25" bestFit="1" customWidth="1"/>
    <col min="14842" max="14842" width="26.85546875" style="25" bestFit="1" customWidth="1"/>
    <col min="14843" max="14843" width="22.7109375" style="25" bestFit="1" customWidth="1"/>
    <col min="14844" max="14844" width="13.7109375" style="25" bestFit="1" customWidth="1"/>
    <col min="14845" max="14845" width="45.28515625" style="25" bestFit="1" customWidth="1"/>
    <col min="14846" max="14846" width="26.42578125" style="25" bestFit="1" customWidth="1"/>
    <col min="14847" max="14847" width="6.85546875" style="25" customWidth="1"/>
    <col min="14848" max="14848" width="31.28515625" style="25" bestFit="1" customWidth="1"/>
    <col min="14849" max="14849" width="28.42578125" style="25" bestFit="1" customWidth="1"/>
    <col min="14850" max="14850" width="26.85546875" style="25" bestFit="1" customWidth="1"/>
    <col min="14851" max="14851" width="22.7109375" style="25" bestFit="1" customWidth="1"/>
    <col min="14852" max="14852" width="13.7109375" style="25" bestFit="1" customWidth="1"/>
    <col min="14853" max="14853" width="45.28515625" style="25" bestFit="1" customWidth="1"/>
    <col min="14854" max="14854" width="26.42578125" style="25" bestFit="1" customWidth="1"/>
    <col min="14855" max="14855" width="6.85546875" style="25" customWidth="1"/>
    <col min="14856" max="14856" width="31.28515625" style="25" bestFit="1" customWidth="1"/>
    <col min="14857" max="14857" width="28.42578125" style="25" bestFit="1" customWidth="1"/>
    <col min="14858" max="14858" width="26.85546875" style="25" bestFit="1" customWidth="1"/>
    <col min="14859" max="14859" width="22.7109375" style="25" bestFit="1" customWidth="1"/>
    <col min="14860" max="14860" width="13.7109375" style="25" bestFit="1" customWidth="1"/>
    <col min="14861" max="14861" width="45.28515625" style="25" bestFit="1" customWidth="1"/>
    <col min="14862" max="14862" width="26.42578125" style="25" bestFit="1" customWidth="1"/>
    <col min="14863" max="14863" width="6.85546875" style="25" customWidth="1"/>
    <col min="14864" max="14864" width="31.28515625" style="25" bestFit="1" customWidth="1"/>
    <col min="14865" max="14865" width="28.42578125" style="25" bestFit="1" customWidth="1"/>
    <col min="14866" max="14866" width="26.85546875" style="25" bestFit="1" customWidth="1"/>
    <col min="14867" max="14867" width="22.7109375" style="25" bestFit="1" customWidth="1"/>
    <col min="14868" max="14868" width="13.7109375" style="25" bestFit="1" customWidth="1"/>
    <col min="14869" max="14869" width="45.28515625" style="25" bestFit="1" customWidth="1"/>
    <col min="14870" max="14870" width="26.42578125" style="25" bestFit="1" customWidth="1"/>
    <col min="14871" max="14871" width="6.85546875" style="25" customWidth="1"/>
    <col min="14872" max="14872" width="31.28515625" style="25" bestFit="1" customWidth="1"/>
    <col min="14873" max="14873" width="28.42578125" style="25" bestFit="1" customWidth="1"/>
    <col min="14874" max="14874" width="26.85546875" style="25" bestFit="1" customWidth="1"/>
    <col min="14875" max="14875" width="22.7109375" style="25" bestFit="1" customWidth="1"/>
    <col min="14876" max="14876" width="13.7109375" style="25" bestFit="1" customWidth="1"/>
    <col min="14877" max="14877" width="45.28515625" style="25" bestFit="1" customWidth="1"/>
    <col min="14878" max="14878" width="26.42578125" style="25" bestFit="1" customWidth="1"/>
    <col min="14879" max="14879" width="6.85546875" style="25" customWidth="1"/>
    <col min="14880" max="14880" width="31.28515625" style="25" bestFit="1" customWidth="1"/>
    <col min="14881" max="14881" width="28.42578125" style="25" bestFit="1" customWidth="1"/>
    <col min="14882" max="14882" width="26.85546875" style="25" bestFit="1" customWidth="1"/>
    <col min="14883" max="14883" width="22.7109375" style="25" bestFit="1" customWidth="1"/>
    <col min="14884" max="14884" width="13.7109375" style="25" bestFit="1" customWidth="1"/>
    <col min="14885" max="14885" width="45.28515625" style="25" bestFit="1" customWidth="1"/>
    <col min="14886" max="14886" width="26.42578125" style="25" bestFit="1" customWidth="1"/>
    <col min="14887" max="14887" width="6.85546875" style="25" customWidth="1"/>
    <col min="14888" max="14888" width="31.28515625" style="25" bestFit="1" customWidth="1"/>
    <col min="14889" max="14889" width="28.42578125" style="25" bestFit="1" customWidth="1"/>
    <col min="14890" max="14890" width="26.85546875" style="25" bestFit="1" customWidth="1"/>
    <col min="14891" max="14891" width="22.7109375" style="25" bestFit="1" customWidth="1"/>
    <col min="14892" max="14892" width="13.7109375" style="25" bestFit="1" customWidth="1"/>
    <col min="14893" max="14893" width="45.28515625" style="25" bestFit="1" customWidth="1"/>
    <col min="14894" max="14894" width="26.42578125" style="25" bestFit="1" customWidth="1"/>
    <col min="14895" max="14895" width="6.85546875" style="25" customWidth="1"/>
    <col min="14896" max="14896" width="31.28515625" style="25" bestFit="1" customWidth="1"/>
    <col min="14897" max="14897" width="28.42578125" style="25" bestFit="1" customWidth="1"/>
    <col min="14898" max="14898" width="26.85546875" style="25" bestFit="1" customWidth="1"/>
    <col min="14899" max="14899" width="22.7109375" style="25" bestFit="1" customWidth="1"/>
    <col min="14900" max="14900" width="13.7109375" style="25" bestFit="1" customWidth="1"/>
    <col min="14901" max="14901" width="45.28515625" style="25" bestFit="1" customWidth="1"/>
    <col min="14902" max="14902" width="26.42578125" style="25" bestFit="1" customWidth="1"/>
    <col min="14903" max="14903" width="6.85546875" style="25" customWidth="1"/>
    <col min="14904" max="14904" width="31.28515625" style="25" bestFit="1" customWidth="1"/>
    <col min="14905" max="14905" width="28.42578125" style="25" bestFit="1" customWidth="1"/>
    <col min="14906" max="14906" width="26.85546875" style="25" bestFit="1" customWidth="1"/>
    <col min="14907" max="14907" width="22.7109375" style="25" bestFit="1" customWidth="1"/>
    <col min="14908" max="14908" width="13.7109375" style="25" bestFit="1" customWidth="1"/>
    <col min="14909" max="14909" width="45.28515625" style="25" bestFit="1" customWidth="1"/>
    <col min="14910" max="14910" width="26.42578125" style="25" bestFit="1" customWidth="1"/>
    <col min="14911" max="14911" width="6.85546875" style="25" customWidth="1"/>
    <col min="14912" max="14912" width="31.28515625" style="25" bestFit="1" customWidth="1"/>
    <col min="14913" max="14913" width="28.42578125" style="25" bestFit="1" customWidth="1"/>
    <col min="14914" max="14914" width="26.85546875" style="25" bestFit="1" customWidth="1"/>
    <col min="14915" max="14915" width="22.7109375" style="25" bestFit="1" customWidth="1"/>
    <col min="14916" max="14916" width="13.7109375" style="25" bestFit="1" customWidth="1"/>
    <col min="14917" max="14917" width="45.28515625" style="25" bestFit="1" customWidth="1"/>
    <col min="14918" max="14918" width="26.42578125" style="25" bestFit="1" customWidth="1"/>
    <col min="14919" max="14919" width="6.85546875" style="25" customWidth="1"/>
    <col min="14920" max="14920" width="31.28515625" style="25" bestFit="1" customWidth="1"/>
    <col min="14921" max="14921" width="28.42578125" style="25" bestFit="1" customWidth="1"/>
    <col min="14922" max="14922" width="26.85546875" style="25" bestFit="1" customWidth="1"/>
    <col min="14923" max="14923" width="22.7109375" style="25" bestFit="1" customWidth="1"/>
    <col min="14924" max="14924" width="13.7109375" style="25" bestFit="1" customWidth="1"/>
    <col min="14925" max="14925" width="45.28515625" style="25" bestFit="1" customWidth="1"/>
    <col min="14926" max="14926" width="26.42578125" style="25" bestFit="1" customWidth="1"/>
    <col min="14927" max="14927" width="6.85546875" style="25" customWidth="1"/>
    <col min="14928" max="14928" width="31.28515625" style="25" bestFit="1" customWidth="1"/>
    <col min="14929" max="14929" width="28.42578125" style="25" bestFit="1" customWidth="1"/>
    <col min="14930" max="14930" width="26.85546875" style="25" bestFit="1" customWidth="1"/>
    <col min="14931" max="14931" width="22.7109375" style="25" bestFit="1" customWidth="1"/>
    <col min="14932" max="14932" width="13.7109375" style="25" bestFit="1" customWidth="1"/>
    <col min="14933" max="14933" width="45.28515625" style="25" bestFit="1" customWidth="1"/>
    <col min="14934" max="14934" width="26.42578125" style="25" bestFit="1" customWidth="1"/>
    <col min="14935" max="14935" width="6.85546875" style="25" customWidth="1"/>
    <col min="14936" max="14936" width="31.28515625" style="25" bestFit="1" customWidth="1"/>
    <col min="14937" max="14937" width="28.42578125" style="25" bestFit="1" customWidth="1"/>
    <col min="14938" max="14938" width="26.85546875" style="25" bestFit="1" customWidth="1"/>
    <col min="14939" max="14939" width="22.7109375" style="25" bestFit="1" customWidth="1"/>
    <col min="14940" max="14940" width="13.7109375" style="25" bestFit="1" customWidth="1"/>
    <col min="14941" max="14941" width="45.28515625" style="25" bestFit="1" customWidth="1"/>
    <col min="14942" max="14942" width="26.42578125" style="25" bestFit="1" customWidth="1"/>
    <col min="14943" max="14943" width="6.85546875" style="25" customWidth="1"/>
    <col min="14944" max="14944" width="31.28515625" style="25" bestFit="1" customWidth="1"/>
    <col min="14945" max="14945" width="28.42578125" style="25" bestFit="1" customWidth="1"/>
    <col min="14946" max="14946" width="26.85546875" style="25" bestFit="1" customWidth="1"/>
    <col min="14947" max="14947" width="22.7109375" style="25" bestFit="1" customWidth="1"/>
    <col min="14948" max="14948" width="13.7109375" style="25" bestFit="1" customWidth="1"/>
    <col min="14949" max="14949" width="45.28515625" style="25" bestFit="1" customWidth="1"/>
    <col min="14950" max="14950" width="26.42578125" style="25" bestFit="1" customWidth="1"/>
    <col min="14951" max="14951" width="6.85546875" style="25" customWidth="1"/>
    <col min="14952" max="14952" width="31.28515625" style="25" bestFit="1" customWidth="1"/>
    <col min="14953" max="14953" width="28.42578125" style="25" bestFit="1" customWidth="1"/>
    <col min="14954" max="14954" width="26.85546875" style="25" bestFit="1" customWidth="1"/>
    <col min="14955" max="14955" width="22.7109375" style="25" bestFit="1" customWidth="1"/>
    <col min="14956" max="14956" width="13.7109375" style="25" bestFit="1" customWidth="1"/>
    <col min="14957" max="14957" width="45.28515625" style="25" bestFit="1" customWidth="1"/>
    <col min="14958" max="14958" width="26.42578125" style="25" bestFit="1" customWidth="1"/>
    <col min="14959" max="14959" width="6.85546875" style="25" customWidth="1"/>
    <col min="14960" max="14960" width="31.28515625" style="25" bestFit="1" customWidth="1"/>
    <col min="14961" max="14961" width="28.42578125" style="25" bestFit="1" customWidth="1"/>
    <col min="14962" max="14962" width="26.85546875" style="25" bestFit="1" customWidth="1"/>
    <col min="14963" max="14963" width="22.7109375" style="25" bestFit="1" customWidth="1"/>
    <col min="14964" max="14964" width="13.7109375" style="25" bestFit="1" customWidth="1"/>
    <col min="14965" max="14965" width="45.28515625" style="25" bestFit="1" customWidth="1"/>
    <col min="14966" max="14966" width="26.42578125" style="25" bestFit="1" customWidth="1"/>
    <col min="14967" max="14967" width="6.85546875" style="25" customWidth="1"/>
    <col min="14968" max="14968" width="31.28515625" style="25" bestFit="1" customWidth="1"/>
    <col min="14969" max="14969" width="28.42578125" style="25" bestFit="1" customWidth="1"/>
    <col min="14970" max="14970" width="26.85546875" style="25" bestFit="1" customWidth="1"/>
    <col min="14971" max="14971" width="22.7109375" style="25" bestFit="1" customWidth="1"/>
    <col min="14972" max="14972" width="13.7109375" style="25" bestFit="1" customWidth="1"/>
    <col min="14973" max="14973" width="45.28515625" style="25" bestFit="1" customWidth="1"/>
    <col min="14974" max="14974" width="26.42578125" style="25" bestFit="1" customWidth="1"/>
    <col min="14975" max="14975" width="6.85546875" style="25" customWidth="1"/>
    <col min="14976" max="14976" width="31.28515625" style="25" bestFit="1" customWidth="1"/>
    <col min="14977" max="14977" width="28.42578125" style="25" bestFit="1" customWidth="1"/>
    <col min="14978" max="14978" width="26.85546875" style="25" bestFit="1" customWidth="1"/>
    <col min="14979" max="14979" width="22.7109375" style="25" bestFit="1" customWidth="1"/>
    <col min="14980" max="14980" width="13.7109375" style="25" bestFit="1" customWidth="1"/>
    <col min="14981" max="14981" width="45.28515625" style="25" bestFit="1" customWidth="1"/>
    <col min="14982" max="14982" width="26.42578125" style="25" bestFit="1" customWidth="1"/>
    <col min="14983" max="14983" width="6.85546875" style="25" customWidth="1"/>
    <col min="14984" max="14984" width="31.28515625" style="25" bestFit="1" customWidth="1"/>
    <col min="14985" max="14985" width="28.42578125" style="25" bestFit="1" customWidth="1"/>
    <col min="14986" max="14986" width="26.85546875" style="25" bestFit="1" customWidth="1"/>
    <col min="14987" max="14987" width="22.7109375" style="25" bestFit="1" customWidth="1"/>
    <col min="14988" max="14988" width="13.7109375" style="25" bestFit="1" customWidth="1"/>
    <col min="14989" max="14989" width="45.28515625" style="25" bestFit="1" customWidth="1"/>
    <col min="14990" max="14990" width="26.42578125" style="25" bestFit="1" customWidth="1"/>
    <col min="14991" max="14991" width="6.85546875" style="25" customWidth="1"/>
    <col min="14992" max="14992" width="31.28515625" style="25" bestFit="1" customWidth="1"/>
    <col min="14993" max="14993" width="28.42578125" style="25" bestFit="1" customWidth="1"/>
    <col min="14994" max="14994" width="26.85546875" style="25" bestFit="1" customWidth="1"/>
    <col min="14995" max="14995" width="22.7109375" style="25" bestFit="1" customWidth="1"/>
    <col min="14996" max="14996" width="13.7109375" style="25" bestFit="1" customWidth="1"/>
    <col min="14997" max="14997" width="45.28515625" style="25" bestFit="1" customWidth="1"/>
    <col min="14998" max="14998" width="26.42578125" style="25" bestFit="1" customWidth="1"/>
    <col min="14999" max="14999" width="6.85546875" style="25" customWidth="1"/>
    <col min="15000" max="15000" width="31.28515625" style="25" bestFit="1" customWidth="1"/>
    <col min="15001" max="15001" width="28.42578125" style="25" bestFit="1" customWidth="1"/>
    <col min="15002" max="15002" width="26.85546875" style="25" bestFit="1" customWidth="1"/>
    <col min="15003" max="15003" width="22.7109375" style="25" bestFit="1" customWidth="1"/>
    <col min="15004" max="15004" width="13.7109375" style="25" bestFit="1" customWidth="1"/>
    <col min="15005" max="15005" width="45.28515625" style="25" bestFit="1" customWidth="1"/>
    <col min="15006" max="15006" width="26.42578125" style="25" bestFit="1" customWidth="1"/>
    <col min="15007" max="15007" width="6.85546875" style="25" customWidth="1"/>
    <col min="15008" max="15008" width="31.28515625" style="25" bestFit="1" customWidth="1"/>
    <col min="15009" max="15009" width="28.42578125" style="25" bestFit="1" customWidth="1"/>
    <col min="15010" max="15010" width="26.85546875" style="25" bestFit="1" customWidth="1"/>
    <col min="15011" max="15011" width="22.7109375" style="25" bestFit="1" customWidth="1"/>
    <col min="15012" max="15012" width="13.7109375" style="25" bestFit="1" customWidth="1"/>
    <col min="15013" max="15013" width="45.28515625" style="25" bestFit="1" customWidth="1"/>
    <col min="15014" max="15014" width="26.42578125" style="25" bestFit="1" customWidth="1"/>
    <col min="15015" max="15015" width="6.85546875" style="25" customWidth="1"/>
    <col min="15016" max="15016" width="31.28515625" style="25" bestFit="1" customWidth="1"/>
    <col min="15017" max="15017" width="28.42578125" style="25" bestFit="1" customWidth="1"/>
    <col min="15018" max="15018" width="26.85546875" style="25" bestFit="1" customWidth="1"/>
    <col min="15019" max="15019" width="22.7109375" style="25" bestFit="1" customWidth="1"/>
    <col min="15020" max="15020" width="13.7109375" style="25" bestFit="1" customWidth="1"/>
    <col min="15021" max="15021" width="45.28515625" style="25" bestFit="1" customWidth="1"/>
    <col min="15022" max="15022" width="26.42578125" style="25" bestFit="1" customWidth="1"/>
    <col min="15023" max="15023" width="6.85546875" style="25" customWidth="1"/>
    <col min="15024" max="15024" width="31.28515625" style="25" bestFit="1" customWidth="1"/>
    <col min="15025" max="15025" width="28.42578125" style="25" bestFit="1" customWidth="1"/>
    <col min="15026" max="15026" width="26.85546875" style="25" bestFit="1" customWidth="1"/>
    <col min="15027" max="15027" width="22.7109375" style="25" bestFit="1" customWidth="1"/>
    <col min="15028" max="15028" width="13.7109375" style="25" bestFit="1" customWidth="1"/>
    <col min="15029" max="15029" width="45.28515625" style="25" bestFit="1" customWidth="1"/>
    <col min="15030" max="15030" width="26.42578125" style="25" bestFit="1" customWidth="1"/>
    <col min="15031" max="15031" width="6.85546875" style="25" customWidth="1"/>
    <col min="15032" max="15032" width="31.28515625" style="25" bestFit="1" customWidth="1"/>
    <col min="15033" max="15033" width="28.42578125" style="25" bestFit="1" customWidth="1"/>
    <col min="15034" max="15034" width="26.85546875" style="25" bestFit="1" customWidth="1"/>
    <col min="15035" max="15035" width="22.7109375" style="25" bestFit="1" customWidth="1"/>
    <col min="15036" max="15036" width="13.7109375" style="25" bestFit="1" customWidth="1"/>
    <col min="15037" max="15037" width="45.28515625" style="25" bestFit="1" customWidth="1"/>
    <col min="15038" max="15038" width="26.42578125" style="25" bestFit="1" customWidth="1"/>
    <col min="15039" max="15039" width="6.85546875" style="25" customWidth="1"/>
    <col min="15040" max="15040" width="31.28515625" style="25" bestFit="1" customWidth="1"/>
    <col min="15041" max="15041" width="28.42578125" style="25" bestFit="1" customWidth="1"/>
    <col min="15042" max="15042" width="26.85546875" style="25" bestFit="1" customWidth="1"/>
    <col min="15043" max="15043" width="22.7109375" style="25" bestFit="1" customWidth="1"/>
    <col min="15044" max="15044" width="13.7109375" style="25" bestFit="1" customWidth="1"/>
    <col min="15045" max="15045" width="45.28515625" style="25" bestFit="1" customWidth="1"/>
    <col min="15046" max="15046" width="26.42578125" style="25" bestFit="1" customWidth="1"/>
    <col min="15047" max="15047" width="6.85546875" style="25" customWidth="1"/>
    <col min="15048" max="15048" width="31.28515625" style="25" bestFit="1" customWidth="1"/>
    <col min="15049" max="15049" width="28.42578125" style="25" bestFit="1" customWidth="1"/>
    <col min="15050" max="15050" width="26.85546875" style="25" bestFit="1" customWidth="1"/>
    <col min="15051" max="15051" width="22.7109375" style="25" bestFit="1" customWidth="1"/>
    <col min="15052" max="15052" width="13.7109375" style="25" bestFit="1" customWidth="1"/>
    <col min="15053" max="15053" width="45.28515625" style="25" bestFit="1" customWidth="1"/>
    <col min="15054" max="15054" width="26.42578125" style="25" bestFit="1" customWidth="1"/>
    <col min="15055" max="15055" width="6.85546875" style="25" customWidth="1"/>
    <col min="15056" max="15056" width="31.28515625" style="25" bestFit="1" customWidth="1"/>
    <col min="15057" max="15057" width="28.42578125" style="25" bestFit="1" customWidth="1"/>
    <col min="15058" max="15058" width="26.85546875" style="25" bestFit="1" customWidth="1"/>
    <col min="15059" max="15059" width="22.7109375" style="25" bestFit="1" customWidth="1"/>
    <col min="15060" max="15060" width="13.7109375" style="25" bestFit="1" customWidth="1"/>
    <col min="15061" max="15061" width="45.28515625" style="25" bestFit="1" customWidth="1"/>
    <col min="15062" max="15062" width="26.42578125" style="25" bestFit="1" customWidth="1"/>
    <col min="15063" max="15063" width="6.85546875" style="25" customWidth="1"/>
    <col min="15064" max="15064" width="31.28515625" style="25" bestFit="1" customWidth="1"/>
    <col min="15065" max="15065" width="28.42578125" style="25" bestFit="1" customWidth="1"/>
    <col min="15066" max="15066" width="26.85546875" style="25" bestFit="1" customWidth="1"/>
    <col min="15067" max="15067" width="22.7109375" style="25" bestFit="1" customWidth="1"/>
    <col min="15068" max="15068" width="13.7109375" style="25" bestFit="1" customWidth="1"/>
    <col min="15069" max="15069" width="45.28515625" style="25" bestFit="1" customWidth="1"/>
    <col min="15070" max="15070" width="26.42578125" style="25" bestFit="1" customWidth="1"/>
    <col min="15071" max="15071" width="6.85546875" style="25" customWidth="1"/>
    <col min="15072" max="15072" width="31.28515625" style="25" bestFit="1" customWidth="1"/>
    <col min="15073" max="15073" width="28.42578125" style="25" bestFit="1" customWidth="1"/>
    <col min="15074" max="15074" width="26.85546875" style="25" bestFit="1" customWidth="1"/>
    <col min="15075" max="15075" width="22.7109375" style="25" bestFit="1" customWidth="1"/>
    <col min="15076" max="15076" width="13.7109375" style="25" bestFit="1" customWidth="1"/>
    <col min="15077" max="15077" width="45.28515625" style="25" bestFit="1" customWidth="1"/>
    <col min="15078" max="15078" width="26.42578125" style="25" bestFit="1" customWidth="1"/>
    <col min="15079" max="15079" width="6.85546875" style="25" customWidth="1"/>
    <col min="15080" max="15080" width="31.28515625" style="25" bestFit="1" customWidth="1"/>
    <col min="15081" max="15081" width="28.42578125" style="25" bestFit="1" customWidth="1"/>
    <col min="15082" max="15082" width="26.85546875" style="25" bestFit="1" customWidth="1"/>
    <col min="15083" max="15083" width="22.7109375" style="25" bestFit="1" customWidth="1"/>
    <col min="15084" max="15084" width="13.7109375" style="25" bestFit="1" customWidth="1"/>
    <col min="15085" max="15085" width="45.28515625" style="25" bestFit="1" customWidth="1"/>
    <col min="15086" max="15086" width="26.42578125" style="25" bestFit="1" customWidth="1"/>
    <col min="15087" max="15087" width="6.85546875" style="25" customWidth="1"/>
    <col min="15088" max="15088" width="31.28515625" style="25" bestFit="1" customWidth="1"/>
    <col min="15089" max="15089" width="28.42578125" style="25" bestFit="1" customWidth="1"/>
    <col min="15090" max="15090" width="26.85546875" style="25" bestFit="1" customWidth="1"/>
    <col min="15091" max="15091" width="22.7109375" style="25" bestFit="1" customWidth="1"/>
    <col min="15092" max="15092" width="13.7109375" style="25" bestFit="1" customWidth="1"/>
    <col min="15093" max="15093" width="45.28515625" style="25" bestFit="1" customWidth="1"/>
    <col min="15094" max="15094" width="26.42578125" style="25" bestFit="1" customWidth="1"/>
    <col min="15095" max="15095" width="6.85546875" style="25" customWidth="1"/>
    <col min="15096" max="15096" width="31.28515625" style="25" bestFit="1" customWidth="1"/>
    <col min="15097" max="15097" width="28.42578125" style="25" bestFit="1" customWidth="1"/>
    <col min="15098" max="15098" width="26.85546875" style="25" bestFit="1" customWidth="1"/>
    <col min="15099" max="15099" width="22.7109375" style="25" bestFit="1" customWidth="1"/>
    <col min="15100" max="15100" width="13.7109375" style="25" bestFit="1" customWidth="1"/>
    <col min="15101" max="15101" width="45.28515625" style="25" bestFit="1" customWidth="1"/>
    <col min="15102" max="15102" width="26.42578125" style="25" bestFit="1" customWidth="1"/>
    <col min="15103" max="15103" width="6.85546875" style="25" customWidth="1"/>
    <col min="15104" max="15104" width="31.28515625" style="25" bestFit="1" customWidth="1"/>
    <col min="15105" max="15105" width="28.42578125" style="25" bestFit="1" customWidth="1"/>
    <col min="15106" max="15106" width="26.85546875" style="25" bestFit="1" customWidth="1"/>
    <col min="15107" max="15107" width="22.7109375" style="25" bestFit="1" customWidth="1"/>
    <col min="15108" max="15108" width="13.7109375" style="25" bestFit="1" customWidth="1"/>
    <col min="15109" max="15109" width="45.28515625" style="25" bestFit="1" customWidth="1"/>
    <col min="15110" max="15110" width="26.42578125" style="25" bestFit="1" customWidth="1"/>
    <col min="15111" max="15111" width="6.85546875" style="25" customWidth="1"/>
    <col min="15112" max="15112" width="31.28515625" style="25" bestFit="1" customWidth="1"/>
    <col min="15113" max="15113" width="28.42578125" style="25" bestFit="1" customWidth="1"/>
    <col min="15114" max="15114" width="26.85546875" style="25" bestFit="1" customWidth="1"/>
    <col min="15115" max="15115" width="22.7109375" style="25" bestFit="1" customWidth="1"/>
    <col min="15116" max="15116" width="13.7109375" style="25" bestFit="1" customWidth="1"/>
    <col min="15117" max="15117" width="45.28515625" style="25" bestFit="1" customWidth="1"/>
    <col min="15118" max="15118" width="26.42578125" style="25" bestFit="1" customWidth="1"/>
    <col min="15119" max="15119" width="6.85546875" style="25" customWidth="1"/>
    <col min="15120" max="15120" width="31.28515625" style="25" bestFit="1" customWidth="1"/>
    <col min="15121" max="15121" width="28.42578125" style="25" bestFit="1" customWidth="1"/>
    <col min="15122" max="15122" width="26.85546875" style="25" bestFit="1" customWidth="1"/>
    <col min="15123" max="15123" width="22.7109375" style="25" bestFit="1" customWidth="1"/>
    <col min="15124" max="15124" width="13.7109375" style="25" bestFit="1" customWidth="1"/>
    <col min="15125" max="15125" width="45.28515625" style="25" bestFit="1" customWidth="1"/>
    <col min="15126" max="15126" width="26.42578125" style="25" bestFit="1" customWidth="1"/>
    <col min="15127" max="15127" width="6.85546875" style="25" customWidth="1"/>
    <col min="15128" max="15128" width="31.28515625" style="25" bestFit="1" customWidth="1"/>
    <col min="15129" max="15129" width="28.42578125" style="25" bestFit="1" customWidth="1"/>
    <col min="15130" max="15130" width="26.85546875" style="25" bestFit="1" customWidth="1"/>
    <col min="15131" max="15131" width="22.7109375" style="25" bestFit="1" customWidth="1"/>
    <col min="15132" max="15132" width="13.7109375" style="25" bestFit="1" customWidth="1"/>
    <col min="15133" max="15133" width="45.28515625" style="25" bestFit="1" customWidth="1"/>
    <col min="15134" max="15134" width="26.42578125" style="25" bestFit="1" customWidth="1"/>
    <col min="15135" max="15135" width="6.85546875" style="25" customWidth="1"/>
    <col min="15136" max="15136" width="31.28515625" style="25" bestFit="1" customWidth="1"/>
    <col min="15137" max="15137" width="28.42578125" style="25" bestFit="1" customWidth="1"/>
    <col min="15138" max="15138" width="26.85546875" style="25" bestFit="1" customWidth="1"/>
    <col min="15139" max="15139" width="22.7109375" style="25" bestFit="1" customWidth="1"/>
    <col min="15140" max="15140" width="13.7109375" style="25" bestFit="1" customWidth="1"/>
    <col min="15141" max="15141" width="45.28515625" style="25" bestFit="1" customWidth="1"/>
    <col min="15142" max="15142" width="26.42578125" style="25" bestFit="1" customWidth="1"/>
    <col min="15143" max="15143" width="6.85546875" style="25" customWidth="1"/>
    <col min="15144" max="15144" width="31.28515625" style="25" bestFit="1" customWidth="1"/>
    <col min="15145" max="15145" width="28.42578125" style="25" bestFit="1" customWidth="1"/>
    <col min="15146" max="15146" width="26.85546875" style="25" bestFit="1" customWidth="1"/>
    <col min="15147" max="15147" width="22.7109375" style="25" bestFit="1" customWidth="1"/>
    <col min="15148" max="15148" width="13.7109375" style="25" bestFit="1" customWidth="1"/>
    <col min="15149" max="15149" width="45.28515625" style="25" bestFit="1" customWidth="1"/>
    <col min="15150" max="15150" width="26.42578125" style="25" bestFit="1" customWidth="1"/>
    <col min="15151" max="15151" width="6.85546875" style="25" customWidth="1"/>
    <col min="15152" max="15152" width="31.28515625" style="25" bestFit="1" customWidth="1"/>
    <col min="15153" max="15153" width="28.42578125" style="25" bestFit="1" customWidth="1"/>
    <col min="15154" max="15154" width="26.85546875" style="25" bestFit="1" customWidth="1"/>
    <col min="15155" max="15155" width="22.7109375" style="25" bestFit="1" customWidth="1"/>
    <col min="15156" max="15156" width="13.7109375" style="25" bestFit="1" customWidth="1"/>
    <col min="15157" max="15157" width="45.28515625" style="25" bestFit="1" customWidth="1"/>
    <col min="15158" max="15158" width="26.42578125" style="25" bestFit="1" customWidth="1"/>
    <col min="15159" max="15159" width="6.85546875" style="25" customWidth="1"/>
    <col min="15160" max="15160" width="31.28515625" style="25" bestFit="1" customWidth="1"/>
    <col min="15161" max="15161" width="28.42578125" style="25" bestFit="1" customWidth="1"/>
    <col min="15162" max="15162" width="26.85546875" style="25" bestFit="1" customWidth="1"/>
    <col min="15163" max="15163" width="22.7109375" style="25" bestFit="1" customWidth="1"/>
    <col min="15164" max="15164" width="13.7109375" style="25" bestFit="1" customWidth="1"/>
    <col min="15165" max="15165" width="45.28515625" style="25" bestFit="1" customWidth="1"/>
    <col min="15166" max="15166" width="26.42578125" style="25" bestFit="1" customWidth="1"/>
    <col min="15167" max="15167" width="6.85546875" style="25" customWidth="1"/>
    <col min="15168" max="15168" width="31.28515625" style="25" bestFit="1" customWidth="1"/>
    <col min="15169" max="15169" width="28.42578125" style="25" bestFit="1" customWidth="1"/>
    <col min="15170" max="15170" width="26.85546875" style="25" bestFit="1" customWidth="1"/>
    <col min="15171" max="15171" width="22.7109375" style="25" bestFit="1" customWidth="1"/>
    <col min="15172" max="15172" width="13.7109375" style="25" bestFit="1" customWidth="1"/>
    <col min="15173" max="15173" width="45.28515625" style="25" bestFit="1" customWidth="1"/>
    <col min="15174" max="15174" width="26.42578125" style="25" bestFit="1" customWidth="1"/>
    <col min="15175" max="15175" width="6.85546875" style="25" customWidth="1"/>
    <col min="15176" max="15176" width="31.28515625" style="25" bestFit="1" customWidth="1"/>
    <col min="15177" max="15177" width="28.42578125" style="25" bestFit="1" customWidth="1"/>
    <col min="15178" max="15178" width="26.85546875" style="25" bestFit="1" customWidth="1"/>
    <col min="15179" max="15179" width="22.7109375" style="25" bestFit="1" customWidth="1"/>
    <col min="15180" max="15180" width="13.7109375" style="25" bestFit="1" customWidth="1"/>
    <col min="15181" max="15181" width="45.28515625" style="25" bestFit="1" customWidth="1"/>
    <col min="15182" max="15182" width="26.42578125" style="25" bestFit="1" customWidth="1"/>
    <col min="15183" max="15183" width="6.85546875" style="25" customWidth="1"/>
    <col min="15184" max="15184" width="31.28515625" style="25" bestFit="1" customWidth="1"/>
    <col min="15185" max="15185" width="28.42578125" style="25" bestFit="1" customWidth="1"/>
    <col min="15186" max="15186" width="26.85546875" style="25" bestFit="1" customWidth="1"/>
    <col min="15187" max="15187" width="22.7109375" style="25" bestFit="1" customWidth="1"/>
    <col min="15188" max="15188" width="13.7109375" style="25" bestFit="1" customWidth="1"/>
    <col min="15189" max="15189" width="45.28515625" style="25" bestFit="1" customWidth="1"/>
    <col min="15190" max="15190" width="26.42578125" style="25" bestFit="1" customWidth="1"/>
    <col min="15191" max="15191" width="6.85546875" style="25" customWidth="1"/>
    <col min="15192" max="15192" width="31.28515625" style="25" bestFit="1" customWidth="1"/>
    <col min="15193" max="15193" width="28.42578125" style="25" bestFit="1" customWidth="1"/>
    <col min="15194" max="15194" width="26.85546875" style="25" bestFit="1" customWidth="1"/>
    <col min="15195" max="15195" width="22.7109375" style="25" bestFit="1" customWidth="1"/>
    <col min="15196" max="15196" width="13.7109375" style="25" bestFit="1" customWidth="1"/>
    <col min="15197" max="15197" width="45.28515625" style="25" bestFit="1" customWidth="1"/>
    <col min="15198" max="15198" width="26.42578125" style="25" bestFit="1" customWidth="1"/>
    <col min="15199" max="15199" width="6.85546875" style="25" customWidth="1"/>
    <col min="15200" max="15200" width="31.28515625" style="25" bestFit="1" customWidth="1"/>
    <col min="15201" max="15201" width="28.42578125" style="25" bestFit="1" customWidth="1"/>
    <col min="15202" max="15202" width="26.85546875" style="25" bestFit="1" customWidth="1"/>
    <col min="15203" max="15203" width="22.7109375" style="25" bestFit="1" customWidth="1"/>
    <col min="15204" max="15204" width="13.7109375" style="25" bestFit="1" customWidth="1"/>
    <col min="15205" max="15205" width="45.28515625" style="25" bestFit="1" customWidth="1"/>
    <col min="15206" max="15206" width="26.42578125" style="25" bestFit="1" customWidth="1"/>
    <col min="15207" max="15207" width="6.85546875" style="25" customWidth="1"/>
    <col min="15208" max="15208" width="31.28515625" style="25" bestFit="1" customWidth="1"/>
    <col min="15209" max="15209" width="28.42578125" style="25" bestFit="1" customWidth="1"/>
    <col min="15210" max="15210" width="26.85546875" style="25" bestFit="1" customWidth="1"/>
    <col min="15211" max="15211" width="22.7109375" style="25" bestFit="1" customWidth="1"/>
    <col min="15212" max="15212" width="13.7109375" style="25" bestFit="1" customWidth="1"/>
    <col min="15213" max="15213" width="45.28515625" style="25" bestFit="1" customWidth="1"/>
    <col min="15214" max="15214" width="26.42578125" style="25" bestFit="1" customWidth="1"/>
    <col min="15215" max="15215" width="6.85546875" style="25" customWidth="1"/>
    <col min="15216" max="15216" width="31.28515625" style="25" bestFit="1" customWidth="1"/>
    <col min="15217" max="15217" width="28.42578125" style="25" bestFit="1" customWidth="1"/>
    <col min="15218" max="15218" width="26.85546875" style="25" bestFit="1" customWidth="1"/>
    <col min="15219" max="15219" width="22.7109375" style="25" bestFit="1" customWidth="1"/>
    <col min="15220" max="15220" width="13.7109375" style="25" bestFit="1" customWidth="1"/>
    <col min="15221" max="15221" width="45.28515625" style="25" bestFit="1" customWidth="1"/>
    <col min="15222" max="15222" width="26.42578125" style="25" bestFit="1" customWidth="1"/>
    <col min="15223" max="15223" width="6.85546875" style="25" customWidth="1"/>
    <col min="15224" max="15224" width="31.28515625" style="25" bestFit="1" customWidth="1"/>
    <col min="15225" max="15225" width="28.42578125" style="25" bestFit="1" customWidth="1"/>
    <col min="15226" max="15226" width="26.85546875" style="25" bestFit="1" customWidth="1"/>
    <col min="15227" max="15227" width="22.7109375" style="25" bestFit="1" customWidth="1"/>
    <col min="15228" max="15228" width="13.7109375" style="25" bestFit="1" customWidth="1"/>
    <col min="15229" max="15229" width="45.28515625" style="25" bestFit="1" customWidth="1"/>
    <col min="15230" max="15230" width="26.42578125" style="25" bestFit="1" customWidth="1"/>
    <col min="15231" max="15231" width="6.85546875" style="25" customWidth="1"/>
    <col min="15232" max="15232" width="31.28515625" style="25" bestFit="1" customWidth="1"/>
    <col min="15233" max="15233" width="28.42578125" style="25" bestFit="1" customWidth="1"/>
    <col min="15234" max="15234" width="26.85546875" style="25" bestFit="1" customWidth="1"/>
    <col min="15235" max="15235" width="22.7109375" style="25" bestFit="1" customWidth="1"/>
    <col min="15236" max="15236" width="13.7109375" style="25" bestFit="1" customWidth="1"/>
    <col min="15237" max="15237" width="45.28515625" style="25" bestFit="1" customWidth="1"/>
    <col min="15238" max="15238" width="26.42578125" style="25" bestFit="1" customWidth="1"/>
    <col min="15239" max="15239" width="6.85546875" style="25" customWidth="1"/>
    <col min="15240" max="15240" width="31.28515625" style="25" bestFit="1" customWidth="1"/>
    <col min="15241" max="15241" width="28.42578125" style="25" bestFit="1" customWidth="1"/>
    <col min="15242" max="15242" width="26.85546875" style="25" bestFit="1" customWidth="1"/>
    <col min="15243" max="15243" width="22.7109375" style="25" bestFit="1" customWidth="1"/>
    <col min="15244" max="15244" width="13.7109375" style="25" bestFit="1" customWidth="1"/>
    <col min="15245" max="15245" width="45.28515625" style="25" bestFit="1" customWidth="1"/>
    <col min="15246" max="15246" width="26.42578125" style="25" bestFit="1" customWidth="1"/>
    <col min="15247" max="15247" width="6.85546875" style="25" customWidth="1"/>
    <col min="15248" max="15248" width="31.28515625" style="25" bestFit="1" customWidth="1"/>
    <col min="15249" max="15249" width="28.42578125" style="25" bestFit="1" customWidth="1"/>
    <col min="15250" max="15250" width="26.85546875" style="25" bestFit="1" customWidth="1"/>
    <col min="15251" max="15251" width="22.7109375" style="25" bestFit="1" customWidth="1"/>
    <col min="15252" max="15252" width="13.7109375" style="25" bestFit="1" customWidth="1"/>
    <col min="15253" max="15253" width="45.28515625" style="25" bestFit="1" customWidth="1"/>
    <col min="15254" max="15254" width="26.42578125" style="25" bestFit="1" customWidth="1"/>
    <col min="15255" max="15255" width="6.85546875" style="25" customWidth="1"/>
    <col min="15256" max="15256" width="31.28515625" style="25" bestFit="1" customWidth="1"/>
    <col min="15257" max="15257" width="28.42578125" style="25" bestFit="1" customWidth="1"/>
    <col min="15258" max="15258" width="26.85546875" style="25" bestFit="1" customWidth="1"/>
    <col min="15259" max="15259" width="22.7109375" style="25" bestFit="1" customWidth="1"/>
    <col min="15260" max="15260" width="13.7109375" style="25" bestFit="1" customWidth="1"/>
    <col min="15261" max="15261" width="45.28515625" style="25" bestFit="1" customWidth="1"/>
    <col min="15262" max="15262" width="26.42578125" style="25" bestFit="1" customWidth="1"/>
    <col min="15263" max="15263" width="6.85546875" style="25" customWidth="1"/>
    <col min="15264" max="15264" width="31.28515625" style="25" bestFit="1" customWidth="1"/>
    <col min="15265" max="15265" width="28.42578125" style="25" bestFit="1" customWidth="1"/>
    <col min="15266" max="15266" width="26.85546875" style="25" bestFit="1" customWidth="1"/>
    <col min="15267" max="15267" width="22.7109375" style="25" bestFit="1" customWidth="1"/>
    <col min="15268" max="15268" width="13.7109375" style="25" bestFit="1" customWidth="1"/>
    <col min="15269" max="15269" width="45.28515625" style="25" bestFit="1" customWidth="1"/>
    <col min="15270" max="15270" width="26.42578125" style="25" bestFit="1" customWidth="1"/>
    <col min="15271" max="15271" width="6.85546875" style="25" customWidth="1"/>
    <col min="15272" max="15272" width="31.28515625" style="25" bestFit="1" customWidth="1"/>
    <col min="15273" max="15273" width="28.42578125" style="25" bestFit="1" customWidth="1"/>
    <col min="15274" max="15274" width="26.85546875" style="25" bestFit="1" customWidth="1"/>
    <col min="15275" max="15275" width="22.7109375" style="25" bestFit="1" customWidth="1"/>
    <col min="15276" max="15276" width="13.7109375" style="25" bestFit="1" customWidth="1"/>
    <col min="15277" max="15277" width="45.28515625" style="25" bestFit="1" customWidth="1"/>
    <col min="15278" max="15278" width="26.42578125" style="25" bestFit="1" customWidth="1"/>
    <col min="15279" max="15279" width="6.85546875" style="25" customWidth="1"/>
    <col min="15280" max="15280" width="31.28515625" style="25" bestFit="1" customWidth="1"/>
    <col min="15281" max="15281" width="28.42578125" style="25" bestFit="1" customWidth="1"/>
    <col min="15282" max="15282" width="26.85546875" style="25" bestFit="1" customWidth="1"/>
    <col min="15283" max="15283" width="22.7109375" style="25" bestFit="1" customWidth="1"/>
    <col min="15284" max="15284" width="13.7109375" style="25" bestFit="1" customWidth="1"/>
    <col min="15285" max="15285" width="45.28515625" style="25" bestFit="1" customWidth="1"/>
    <col min="15286" max="15286" width="26.42578125" style="25" bestFit="1" customWidth="1"/>
    <col min="15287" max="15287" width="6.85546875" style="25" customWidth="1"/>
    <col min="15288" max="15288" width="31.28515625" style="25" bestFit="1" customWidth="1"/>
    <col min="15289" max="15289" width="28.42578125" style="25" bestFit="1" customWidth="1"/>
    <col min="15290" max="15290" width="26.85546875" style="25" bestFit="1" customWidth="1"/>
    <col min="15291" max="15291" width="22.7109375" style="25" bestFit="1" customWidth="1"/>
    <col min="15292" max="15292" width="13.7109375" style="25" bestFit="1" customWidth="1"/>
    <col min="15293" max="15293" width="45.28515625" style="25" bestFit="1" customWidth="1"/>
    <col min="15294" max="15294" width="26.42578125" style="25" bestFit="1" customWidth="1"/>
    <col min="15295" max="15295" width="6.85546875" style="25" customWidth="1"/>
    <col min="15296" max="15296" width="31.28515625" style="25" bestFit="1" customWidth="1"/>
    <col min="15297" max="15297" width="28.42578125" style="25" bestFit="1" customWidth="1"/>
    <col min="15298" max="15298" width="26.85546875" style="25" bestFit="1" customWidth="1"/>
    <col min="15299" max="15299" width="22.7109375" style="25" bestFit="1" customWidth="1"/>
    <col min="15300" max="15300" width="13.7109375" style="25" bestFit="1" customWidth="1"/>
    <col min="15301" max="15301" width="45.28515625" style="25" bestFit="1" customWidth="1"/>
    <col min="15302" max="15302" width="26.42578125" style="25" bestFit="1" customWidth="1"/>
    <col min="15303" max="15303" width="6.85546875" style="25" customWidth="1"/>
    <col min="15304" max="15304" width="31.28515625" style="25" bestFit="1" customWidth="1"/>
    <col min="15305" max="15305" width="28.42578125" style="25" bestFit="1" customWidth="1"/>
    <col min="15306" max="15306" width="26.85546875" style="25" bestFit="1" customWidth="1"/>
    <col min="15307" max="15307" width="22.7109375" style="25" bestFit="1" customWidth="1"/>
    <col min="15308" max="15308" width="13.7109375" style="25" bestFit="1" customWidth="1"/>
    <col min="15309" max="15309" width="45.28515625" style="25" bestFit="1" customWidth="1"/>
    <col min="15310" max="15310" width="26.42578125" style="25" bestFit="1" customWidth="1"/>
    <col min="15311" max="15311" width="6.85546875" style="25" customWidth="1"/>
    <col min="15312" max="15312" width="31.28515625" style="25" bestFit="1" customWidth="1"/>
    <col min="15313" max="15313" width="28.42578125" style="25" bestFit="1" customWidth="1"/>
    <col min="15314" max="15314" width="26.85546875" style="25" bestFit="1" customWidth="1"/>
    <col min="15315" max="15315" width="22.7109375" style="25" bestFit="1" customWidth="1"/>
    <col min="15316" max="15316" width="13.7109375" style="25" bestFit="1" customWidth="1"/>
    <col min="15317" max="15317" width="45.28515625" style="25" bestFit="1" customWidth="1"/>
    <col min="15318" max="15318" width="26.42578125" style="25" bestFit="1" customWidth="1"/>
    <col min="15319" max="15319" width="6.85546875" style="25" customWidth="1"/>
    <col min="15320" max="15320" width="31.28515625" style="25" bestFit="1" customWidth="1"/>
    <col min="15321" max="15321" width="28.42578125" style="25" bestFit="1" customWidth="1"/>
    <col min="15322" max="15322" width="26.85546875" style="25" bestFit="1" customWidth="1"/>
    <col min="15323" max="15323" width="22.7109375" style="25" bestFit="1" customWidth="1"/>
    <col min="15324" max="15324" width="13.7109375" style="25" bestFit="1" customWidth="1"/>
    <col min="15325" max="15325" width="45.28515625" style="25" bestFit="1" customWidth="1"/>
    <col min="15326" max="15326" width="26.42578125" style="25" bestFit="1" customWidth="1"/>
    <col min="15327" max="15327" width="6.85546875" style="25" customWidth="1"/>
    <col min="15328" max="15328" width="31.28515625" style="25" bestFit="1" customWidth="1"/>
    <col min="15329" max="15329" width="28.42578125" style="25" bestFit="1" customWidth="1"/>
    <col min="15330" max="15330" width="26.85546875" style="25" bestFit="1" customWidth="1"/>
    <col min="15331" max="15331" width="22.7109375" style="25" bestFit="1" customWidth="1"/>
    <col min="15332" max="15332" width="13.7109375" style="25" bestFit="1" customWidth="1"/>
    <col min="15333" max="15333" width="45.28515625" style="25" bestFit="1" customWidth="1"/>
    <col min="15334" max="15334" width="26.42578125" style="25" bestFit="1" customWidth="1"/>
    <col min="15335" max="15335" width="6.85546875" style="25" customWidth="1"/>
    <col min="15336" max="15336" width="31.28515625" style="25" bestFit="1" customWidth="1"/>
    <col min="15337" max="15337" width="28.42578125" style="25" bestFit="1" customWidth="1"/>
    <col min="15338" max="15338" width="26.85546875" style="25" bestFit="1" customWidth="1"/>
    <col min="15339" max="15339" width="22.7109375" style="25" bestFit="1" customWidth="1"/>
    <col min="15340" max="15340" width="13.7109375" style="25" bestFit="1" customWidth="1"/>
    <col min="15341" max="15341" width="45.28515625" style="25" bestFit="1" customWidth="1"/>
    <col min="15342" max="15342" width="26.42578125" style="25" bestFit="1" customWidth="1"/>
    <col min="15343" max="15343" width="6.85546875" style="25" customWidth="1"/>
    <col min="15344" max="15344" width="31.28515625" style="25" bestFit="1" customWidth="1"/>
    <col min="15345" max="15345" width="28.42578125" style="25" bestFit="1" customWidth="1"/>
    <col min="15346" max="15346" width="26.85546875" style="25" bestFit="1" customWidth="1"/>
    <col min="15347" max="15347" width="22.7109375" style="25" bestFit="1" customWidth="1"/>
    <col min="15348" max="15348" width="13.7109375" style="25" bestFit="1" customWidth="1"/>
    <col min="15349" max="15349" width="45.28515625" style="25" bestFit="1" customWidth="1"/>
    <col min="15350" max="15350" width="26.42578125" style="25" bestFit="1" customWidth="1"/>
    <col min="15351" max="15351" width="6.85546875" style="25" customWidth="1"/>
    <col min="15352" max="15352" width="31.28515625" style="25" bestFit="1" customWidth="1"/>
    <col min="15353" max="15353" width="28.42578125" style="25" bestFit="1" customWidth="1"/>
    <col min="15354" max="15354" width="26.85546875" style="25" bestFit="1" customWidth="1"/>
    <col min="15355" max="15355" width="22.7109375" style="25" bestFit="1" customWidth="1"/>
    <col min="15356" max="15356" width="13.7109375" style="25" bestFit="1" customWidth="1"/>
    <col min="15357" max="15357" width="45.28515625" style="25" bestFit="1" customWidth="1"/>
    <col min="15358" max="15358" width="26.42578125" style="25" bestFit="1" customWidth="1"/>
    <col min="15359" max="15359" width="6.85546875" style="25" customWidth="1"/>
    <col min="15360" max="15360" width="31.28515625" style="25" bestFit="1" customWidth="1"/>
    <col min="15361" max="15361" width="28.42578125" style="25" bestFit="1" customWidth="1"/>
    <col min="15362" max="15362" width="26.85546875" style="25" bestFit="1" customWidth="1"/>
    <col min="15363" max="15363" width="22.7109375" style="25" bestFit="1" customWidth="1"/>
    <col min="15364" max="15364" width="13.7109375" style="25" bestFit="1" customWidth="1"/>
    <col min="15365" max="15365" width="45.28515625" style="25" bestFit="1" customWidth="1"/>
    <col min="15366" max="15366" width="26.42578125" style="25" bestFit="1" customWidth="1"/>
    <col min="15367" max="15367" width="6.85546875" style="25" customWidth="1"/>
    <col min="15368" max="15368" width="31.28515625" style="25" bestFit="1" customWidth="1"/>
    <col min="15369" max="15369" width="28.42578125" style="25" bestFit="1" customWidth="1"/>
    <col min="15370" max="15370" width="26.85546875" style="25" bestFit="1" customWidth="1"/>
    <col min="15371" max="15371" width="22.7109375" style="25" bestFit="1" customWidth="1"/>
    <col min="15372" max="15372" width="13.7109375" style="25" bestFit="1" customWidth="1"/>
    <col min="15373" max="15373" width="45.28515625" style="25" bestFit="1" customWidth="1"/>
    <col min="15374" max="15374" width="26.42578125" style="25" bestFit="1" customWidth="1"/>
    <col min="15375" max="15375" width="6.85546875" style="25" customWidth="1"/>
    <col min="15376" max="15376" width="31.28515625" style="25" bestFit="1" customWidth="1"/>
    <col min="15377" max="15377" width="28.42578125" style="25" bestFit="1" customWidth="1"/>
    <col min="15378" max="15378" width="26.85546875" style="25" bestFit="1" customWidth="1"/>
    <col min="15379" max="15379" width="22.7109375" style="25" bestFit="1" customWidth="1"/>
    <col min="15380" max="15380" width="13.7109375" style="25" bestFit="1" customWidth="1"/>
    <col min="15381" max="15381" width="45.28515625" style="25" bestFit="1" customWidth="1"/>
    <col min="15382" max="15382" width="26.42578125" style="25" bestFit="1" customWidth="1"/>
    <col min="15383" max="15383" width="6.85546875" style="25" customWidth="1"/>
    <col min="15384" max="15384" width="31.28515625" style="25" bestFit="1" customWidth="1"/>
    <col min="15385" max="15385" width="28.42578125" style="25" bestFit="1" customWidth="1"/>
    <col min="15386" max="15386" width="26.85546875" style="25" bestFit="1" customWidth="1"/>
    <col min="15387" max="15387" width="22.7109375" style="25" bestFit="1" customWidth="1"/>
    <col min="15388" max="15388" width="13.7109375" style="25" bestFit="1" customWidth="1"/>
    <col min="15389" max="15389" width="45.28515625" style="25" bestFit="1" customWidth="1"/>
    <col min="15390" max="15390" width="26.42578125" style="25" bestFit="1" customWidth="1"/>
    <col min="15391" max="15391" width="6.85546875" style="25" customWidth="1"/>
    <col min="15392" max="15392" width="31.28515625" style="25" bestFit="1" customWidth="1"/>
    <col min="15393" max="15393" width="28.42578125" style="25" bestFit="1" customWidth="1"/>
    <col min="15394" max="15394" width="26.85546875" style="25" bestFit="1" customWidth="1"/>
    <col min="15395" max="15395" width="22.7109375" style="25" bestFit="1" customWidth="1"/>
    <col min="15396" max="15396" width="13.7109375" style="25" bestFit="1" customWidth="1"/>
    <col min="15397" max="15397" width="45.28515625" style="25" bestFit="1" customWidth="1"/>
    <col min="15398" max="15398" width="26.42578125" style="25" bestFit="1" customWidth="1"/>
    <col min="15399" max="15399" width="6.85546875" style="25" customWidth="1"/>
    <col min="15400" max="15400" width="31.28515625" style="25" bestFit="1" customWidth="1"/>
    <col min="15401" max="15401" width="28.42578125" style="25" bestFit="1" customWidth="1"/>
    <col min="15402" max="15402" width="26.85546875" style="25" bestFit="1" customWidth="1"/>
    <col min="15403" max="15403" width="22.7109375" style="25" bestFit="1" customWidth="1"/>
    <col min="15404" max="15404" width="13.7109375" style="25" bestFit="1" customWidth="1"/>
    <col min="15405" max="15405" width="45.28515625" style="25" bestFit="1" customWidth="1"/>
    <col min="15406" max="15406" width="26.42578125" style="25" bestFit="1" customWidth="1"/>
    <col min="15407" max="15407" width="6.85546875" style="25" customWidth="1"/>
    <col min="15408" max="15408" width="31.28515625" style="25" bestFit="1" customWidth="1"/>
    <col min="15409" max="15409" width="28.42578125" style="25" bestFit="1" customWidth="1"/>
    <col min="15410" max="15410" width="26.85546875" style="25" bestFit="1" customWidth="1"/>
    <col min="15411" max="15411" width="22.7109375" style="25" bestFit="1" customWidth="1"/>
    <col min="15412" max="15412" width="13.7109375" style="25" bestFit="1" customWidth="1"/>
    <col min="15413" max="15413" width="45.28515625" style="25" bestFit="1" customWidth="1"/>
    <col min="15414" max="15414" width="26.42578125" style="25" bestFit="1" customWidth="1"/>
    <col min="15415" max="15415" width="6.85546875" style="25" customWidth="1"/>
    <col min="15416" max="15416" width="31.28515625" style="25" bestFit="1" customWidth="1"/>
    <col min="15417" max="15417" width="28.42578125" style="25" bestFit="1" customWidth="1"/>
    <col min="15418" max="15418" width="26.85546875" style="25" bestFit="1" customWidth="1"/>
    <col min="15419" max="15419" width="22.7109375" style="25" bestFit="1" customWidth="1"/>
    <col min="15420" max="15420" width="13.7109375" style="25" bestFit="1" customWidth="1"/>
    <col min="15421" max="15421" width="45.28515625" style="25" bestFit="1" customWidth="1"/>
    <col min="15422" max="15422" width="26.42578125" style="25" bestFit="1" customWidth="1"/>
    <col min="15423" max="15423" width="6.85546875" style="25" customWidth="1"/>
    <col min="15424" max="15424" width="31.28515625" style="25" bestFit="1" customWidth="1"/>
    <col min="15425" max="15425" width="28.42578125" style="25" bestFit="1" customWidth="1"/>
    <col min="15426" max="15426" width="26.85546875" style="25" bestFit="1" customWidth="1"/>
    <col min="15427" max="15427" width="22.7109375" style="25" bestFit="1" customWidth="1"/>
    <col min="15428" max="15428" width="13.7109375" style="25" bestFit="1" customWidth="1"/>
    <col min="15429" max="15429" width="45.28515625" style="25" bestFit="1" customWidth="1"/>
    <col min="15430" max="15430" width="26.42578125" style="25" bestFit="1" customWidth="1"/>
    <col min="15431" max="15431" width="6.85546875" style="25" customWidth="1"/>
    <col min="15432" max="15432" width="31.28515625" style="25" bestFit="1" customWidth="1"/>
    <col min="15433" max="15433" width="28.42578125" style="25" bestFit="1" customWidth="1"/>
    <col min="15434" max="15434" width="26.85546875" style="25" bestFit="1" customWidth="1"/>
    <col min="15435" max="15435" width="22.7109375" style="25" bestFit="1" customWidth="1"/>
    <col min="15436" max="15436" width="13.7109375" style="25" bestFit="1" customWidth="1"/>
    <col min="15437" max="15437" width="45.28515625" style="25" bestFit="1" customWidth="1"/>
    <col min="15438" max="15438" width="26.42578125" style="25" bestFit="1" customWidth="1"/>
    <col min="15439" max="15439" width="6.85546875" style="25" customWidth="1"/>
    <col min="15440" max="15440" width="31.28515625" style="25" bestFit="1" customWidth="1"/>
    <col min="15441" max="15441" width="28.42578125" style="25" bestFit="1" customWidth="1"/>
    <col min="15442" max="15442" width="26.85546875" style="25" bestFit="1" customWidth="1"/>
    <col min="15443" max="15443" width="22.7109375" style="25" bestFit="1" customWidth="1"/>
    <col min="15444" max="15444" width="13.7109375" style="25" bestFit="1" customWidth="1"/>
    <col min="15445" max="15445" width="45.28515625" style="25" bestFit="1" customWidth="1"/>
    <col min="15446" max="15446" width="26.42578125" style="25" bestFit="1" customWidth="1"/>
    <col min="15447" max="15447" width="6.85546875" style="25" customWidth="1"/>
    <col min="15448" max="15448" width="31.28515625" style="25" bestFit="1" customWidth="1"/>
    <col min="15449" max="15449" width="28.42578125" style="25" bestFit="1" customWidth="1"/>
    <col min="15450" max="15450" width="26.85546875" style="25" bestFit="1" customWidth="1"/>
    <col min="15451" max="15451" width="22.7109375" style="25" bestFit="1" customWidth="1"/>
    <col min="15452" max="15452" width="13.7109375" style="25" bestFit="1" customWidth="1"/>
    <col min="15453" max="15453" width="45.28515625" style="25" bestFit="1" customWidth="1"/>
    <col min="15454" max="15454" width="26.42578125" style="25" bestFit="1" customWidth="1"/>
    <col min="15455" max="15455" width="6.85546875" style="25" customWidth="1"/>
    <col min="15456" max="15456" width="31.28515625" style="25" bestFit="1" customWidth="1"/>
    <col min="15457" max="15457" width="28.42578125" style="25" bestFit="1" customWidth="1"/>
    <col min="15458" max="15458" width="26.85546875" style="25" bestFit="1" customWidth="1"/>
    <col min="15459" max="15459" width="22.7109375" style="25" bestFit="1" customWidth="1"/>
    <col min="15460" max="15460" width="13.7109375" style="25" bestFit="1" customWidth="1"/>
    <col min="15461" max="15461" width="45.28515625" style="25" bestFit="1" customWidth="1"/>
    <col min="15462" max="15462" width="26.42578125" style="25" bestFit="1" customWidth="1"/>
    <col min="15463" max="15463" width="6.85546875" style="25" customWidth="1"/>
    <col min="15464" max="15464" width="31.28515625" style="25" bestFit="1" customWidth="1"/>
    <col min="15465" max="15465" width="28.42578125" style="25" bestFit="1" customWidth="1"/>
    <col min="15466" max="15466" width="26.85546875" style="25" bestFit="1" customWidth="1"/>
    <col min="15467" max="15467" width="22.7109375" style="25" bestFit="1" customWidth="1"/>
    <col min="15468" max="15468" width="13.7109375" style="25" bestFit="1" customWidth="1"/>
    <col min="15469" max="15469" width="45.28515625" style="25" bestFit="1" customWidth="1"/>
    <col min="15470" max="15470" width="26.42578125" style="25" bestFit="1" customWidth="1"/>
    <col min="15471" max="15471" width="6.85546875" style="25" customWidth="1"/>
    <col min="15472" max="15472" width="31.28515625" style="25" bestFit="1" customWidth="1"/>
    <col min="15473" max="15473" width="28.42578125" style="25" bestFit="1" customWidth="1"/>
    <col min="15474" max="15474" width="26.85546875" style="25" bestFit="1" customWidth="1"/>
    <col min="15475" max="15475" width="22.7109375" style="25" bestFit="1" customWidth="1"/>
    <col min="15476" max="15476" width="13.7109375" style="25" bestFit="1" customWidth="1"/>
    <col min="15477" max="15477" width="45.28515625" style="25" bestFit="1" customWidth="1"/>
    <col min="15478" max="15478" width="26.42578125" style="25" bestFit="1" customWidth="1"/>
    <col min="15479" max="15479" width="6.85546875" style="25" customWidth="1"/>
    <col min="15480" max="15480" width="31.28515625" style="25" bestFit="1" customWidth="1"/>
    <col min="15481" max="15481" width="28.42578125" style="25" bestFit="1" customWidth="1"/>
    <col min="15482" max="15482" width="26.85546875" style="25" bestFit="1" customWidth="1"/>
    <col min="15483" max="15483" width="22.7109375" style="25" bestFit="1" customWidth="1"/>
    <col min="15484" max="15484" width="13.7109375" style="25" bestFit="1" customWidth="1"/>
    <col min="15485" max="15485" width="45.28515625" style="25" bestFit="1" customWidth="1"/>
    <col min="15486" max="15486" width="26.42578125" style="25" bestFit="1" customWidth="1"/>
    <col min="15487" max="15487" width="6.85546875" style="25" customWidth="1"/>
    <col min="15488" max="15488" width="31.28515625" style="25" bestFit="1" customWidth="1"/>
    <col min="15489" max="15489" width="28.42578125" style="25" bestFit="1" customWidth="1"/>
    <col min="15490" max="15490" width="26.85546875" style="25" bestFit="1" customWidth="1"/>
    <col min="15491" max="15491" width="22.7109375" style="25" bestFit="1" customWidth="1"/>
    <col min="15492" max="15492" width="13.7109375" style="25" bestFit="1" customWidth="1"/>
    <col min="15493" max="15493" width="45.28515625" style="25" bestFit="1" customWidth="1"/>
    <col min="15494" max="15494" width="26.42578125" style="25" bestFit="1" customWidth="1"/>
    <col min="15495" max="15495" width="6.85546875" style="25" customWidth="1"/>
    <col min="15496" max="15496" width="31.28515625" style="25" bestFit="1" customWidth="1"/>
    <col min="15497" max="15497" width="28.42578125" style="25" bestFit="1" customWidth="1"/>
    <col min="15498" max="15498" width="26.85546875" style="25" bestFit="1" customWidth="1"/>
    <col min="15499" max="15499" width="22.7109375" style="25" bestFit="1" customWidth="1"/>
    <col min="15500" max="15500" width="13.7109375" style="25" bestFit="1" customWidth="1"/>
    <col min="15501" max="15501" width="45.28515625" style="25" bestFit="1" customWidth="1"/>
    <col min="15502" max="15502" width="26.42578125" style="25" bestFit="1" customWidth="1"/>
    <col min="15503" max="15503" width="6.85546875" style="25" customWidth="1"/>
    <col min="15504" max="15504" width="31.28515625" style="25" bestFit="1" customWidth="1"/>
    <col min="15505" max="15505" width="28.42578125" style="25" bestFit="1" customWidth="1"/>
    <col min="15506" max="15506" width="26.85546875" style="25" bestFit="1" customWidth="1"/>
    <col min="15507" max="15507" width="22.7109375" style="25" bestFit="1" customWidth="1"/>
    <col min="15508" max="15508" width="13.7109375" style="25" bestFit="1" customWidth="1"/>
    <col min="15509" max="15509" width="45.28515625" style="25" bestFit="1" customWidth="1"/>
    <col min="15510" max="15510" width="26.42578125" style="25" bestFit="1" customWidth="1"/>
    <col min="15511" max="15511" width="6.85546875" style="25" customWidth="1"/>
    <col min="15512" max="15512" width="31.28515625" style="25" bestFit="1" customWidth="1"/>
    <col min="15513" max="15513" width="28.42578125" style="25" bestFit="1" customWidth="1"/>
    <col min="15514" max="15514" width="26.85546875" style="25" bestFit="1" customWidth="1"/>
    <col min="15515" max="15515" width="22.7109375" style="25" bestFit="1" customWidth="1"/>
    <col min="15516" max="15516" width="13.7109375" style="25" bestFit="1" customWidth="1"/>
    <col min="15517" max="15517" width="45.28515625" style="25" bestFit="1" customWidth="1"/>
    <col min="15518" max="15518" width="26.42578125" style="25" bestFit="1" customWidth="1"/>
    <col min="15519" max="15519" width="6.85546875" style="25" customWidth="1"/>
    <col min="15520" max="15520" width="31.28515625" style="25" bestFit="1" customWidth="1"/>
    <col min="15521" max="15521" width="28.42578125" style="25" bestFit="1" customWidth="1"/>
    <col min="15522" max="15522" width="26.85546875" style="25" bestFit="1" customWidth="1"/>
    <col min="15523" max="15523" width="22.7109375" style="25" bestFit="1" customWidth="1"/>
    <col min="15524" max="15524" width="13.7109375" style="25" bestFit="1" customWidth="1"/>
    <col min="15525" max="15525" width="45.28515625" style="25" bestFit="1" customWidth="1"/>
    <col min="15526" max="15526" width="26.42578125" style="25" bestFit="1" customWidth="1"/>
    <col min="15527" max="15527" width="6.85546875" style="25" customWidth="1"/>
    <col min="15528" max="15528" width="31.28515625" style="25" bestFit="1" customWidth="1"/>
    <col min="15529" max="15529" width="28.42578125" style="25" bestFit="1" customWidth="1"/>
    <col min="15530" max="15530" width="26.85546875" style="25" bestFit="1" customWidth="1"/>
    <col min="15531" max="15531" width="22.7109375" style="25" bestFit="1" customWidth="1"/>
    <col min="15532" max="15532" width="13.7109375" style="25" bestFit="1" customWidth="1"/>
    <col min="15533" max="15533" width="45.28515625" style="25" bestFit="1" customWidth="1"/>
    <col min="15534" max="15534" width="26.42578125" style="25" bestFit="1" customWidth="1"/>
    <col min="15535" max="15535" width="6.85546875" style="25" customWidth="1"/>
    <col min="15536" max="15536" width="31.28515625" style="25" bestFit="1" customWidth="1"/>
    <col min="15537" max="15537" width="28.42578125" style="25" bestFit="1" customWidth="1"/>
    <col min="15538" max="15538" width="26.85546875" style="25" bestFit="1" customWidth="1"/>
    <col min="15539" max="15539" width="22.7109375" style="25" bestFit="1" customWidth="1"/>
    <col min="15540" max="15540" width="13.7109375" style="25" bestFit="1" customWidth="1"/>
    <col min="15541" max="15541" width="45.28515625" style="25" bestFit="1" customWidth="1"/>
    <col min="15542" max="15542" width="26.42578125" style="25" bestFit="1" customWidth="1"/>
    <col min="15543" max="15543" width="6.85546875" style="25" customWidth="1"/>
    <col min="15544" max="15544" width="31.28515625" style="25" bestFit="1" customWidth="1"/>
    <col min="15545" max="15545" width="28.42578125" style="25" bestFit="1" customWidth="1"/>
    <col min="15546" max="15546" width="26.85546875" style="25" bestFit="1" customWidth="1"/>
    <col min="15547" max="15547" width="22.7109375" style="25" bestFit="1" customWidth="1"/>
    <col min="15548" max="15548" width="13.7109375" style="25" bestFit="1" customWidth="1"/>
    <col min="15549" max="15549" width="45.28515625" style="25" bestFit="1" customWidth="1"/>
    <col min="15550" max="15550" width="26.42578125" style="25" bestFit="1" customWidth="1"/>
    <col min="15551" max="15551" width="6.85546875" style="25" customWidth="1"/>
    <col min="15552" max="15552" width="31.28515625" style="25" bestFit="1" customWidth="1"/>
    <col min="15553" max="15553" width="28.42578125" style="25" bestFit="1" customWidth="1"/>
    <col min="15554" max="15554" width="26.85546875" style="25" bestFit="1" customWidth="1"/>
    <col min="15555" max="15555" width="22.7109375" style="25" bestFit="1" customWidth="1"/>
    <col min="15556" max="15556" width="13.7109375" style="25" bestFit="1" customWidth="1"/>
    <col min="15557" max="15557" width="45.28515625" style="25" bestFit="1" customWidth="1"/>
    <col min="15558" max="15558" width="26.42578125" style="25" bestFit="1" customWidth="1"/>
    <col min="15559" max="15559" width="6.85546875" style="25" customWidth="1"/>
    <col min="15560" max="15560" width="31.28515625" style="25" bestFit="1" customWidth="1"/>
    <col min="15561" max="15561" width="28.42578125" style="25" bestFit="1" customWidth="1"/>
    <col min="15562" max="15562" width="26.85546875" style="25" bestFit="1" customWidth="1"/>
    <col min="15563" max="15563" width="22.7109375" style="25" bestFit="1" customWidth="1"/>
    <col min="15564" max="15564" width="13.7109375" style="25" bestFit="1" customWidth="1"/>
    <col min="15565" max="15565" width="45.28515625" style="25" bestFit="1" customWidth="1"/>
    <col min="15566" max="15566" width="26.42578125" style="25" bestFit="1" customWidth="1"/>
    <col min="15567" max="15567" width="6.85546875" style="25" customWidth="1"/>
    <col min="15568" max="15568" width="31.28515625" style="25" bestFit="1" customWidth="1"/>
    <col min="15569" max="15569" width="28.42578125" style="25" bestFit="1" customWidth="1"/>
    <col min="15570" max="15570" width="26.85546875" style="25" bestFit="1" customWidth="1"/>
    <col min="15571" max="15571" width="22.7109375" style="25" bestFit="1" customWidth="1"/>
    <col min="15572" max="15572" width="13.7109375" style="25" bestFit="1" customWidth="1"/>
    <col min="15573" max="15573" width="45.28515625" style="25" bestFit="1" customWidth="1"/>
    <col min="15574" max="15574" width="26.42578125" style="25" bestFit="1" customWidth="1"/>
    <col min="15575" max="15575" width="6.85546875" style="25" customWidth="1"/>
    <col min="15576" max="15576" width="31.28515625" style="25" bestFit="1" customWidth="1"/>
    <col min="15577" max="15577" width="28.42578125" style="25" bestFit="1" customWidth="1"/>
    <col min="15578" max="15578" width="26.85546875" style="25" bestFit="1" customWidth="1"/>
    <col min="15579" max="15579" width="22.7109375" style="25" bestFit="1" customWidth="1"/>
    <col min="15580" max="15580" width="13.7109375" style="25" bestFit="1" customWidth="1"/>
    <col min="15581" max="15581" width="45.28515625" style="25" bestFit="1" customWidth="1"/>
    <col min="15582" max="15582" width="26.42578125" style="25" bestFit="1" customWidth="1"/>
    <col min="15583" max="15583" width="6.85546875" style="25" customWidth="1"/>
    <col min="15584" max="15584" width="31.28515625" style="25" bestFit="1" customWidth="1"/>
    <col min="15585" max="15585" width="28.42578125" style="25" bestFit="1" customWidth="1"/>
    <col min="15586" max="15586" width="26.85546875" style="25" bestFit="1" customWidth="1"/>
    <col min="15587" max="15587" width="22.7109375" style="25" bestFit="1" customWidth="1"/>
    <col min="15588" max="15588" width="13.7109375" style="25" bestFit="1" customWidth="1"/>
    <col min="15589" max="15589" width="45.28515625" style="25" bestFit="1" customWidth="1"/>
    <col min="15590" max="15590" width="26.42578125" style="25" bestFit="1" customWidth="1"/>
    <col min="15591" max="15591" width="6.85546875" style="25" customWidth="1"/>
    <col min="15592" max="15592" width="31.28515625" style="25" bestFit="1" customWidth="1"/>
    <col min="15593" max="15593" width="28.42578125" style="25" bestFit="1" customWidth="1"/>
    <col min="15594" max="15594" width="26.85546875" style="25" bestFit="1" customWidth="1"/>
    <col min="15595" max="15595" width="22.7109375" style="25" bestFit="1" customWidth="1"/>
    <col min="15596" max="15596" width="13.7109375" style="25" bestFit="1" customWidth="1"/>
    <col min="15597" max="15597" width="45.28515625" style="25" bestFit="1" customWidth="1"/>
    <col min="15598" max="15598" width="26.42578125" style="25" bestFit="1" customWidth="1"/>
    <col min="15599" max="15599" width="6.85546875" style="25" customWidth="1"/>
    <col min="15600" max="15600" width="31.28515625" style="25" bestFit="1" customWidth="1"/>
    <col min="15601" max="15601" width="28.42578125" style="25" bestFit="1" customWidth="1"/>
    <col min="15602" max="15602" width="26.85546875" style="25" bestFit="1" customWidth="1"/>
    <col min="15603" max="15603" width="22.7109375" style="25" bestFit="1" customWidth="1"/>
    <col min="15604" max="15604" width="13.7109375" style="25" bestFit="1" customWidth="1"/>
    <col min="15605" max="15605" width="45.28515625" style="25" bestFit="1" customWidth="1"/>
    <col min="15606" max="15606" width="26.42578125" style="25" bestFit="1" customWidth="1"/>
    <col min="15607" max="15607" width="6.85546875" style="25" customWidth="1"/>
    <col min="15608" max="15608" width="31.28515625" style="25" bestFit="1" customWidth="1"/>
    <col min="15609" max="15609" width="28.42578125" style="25" bestFit="1" customWidth="1"/>
    <col min="15610" max="15610" width="26.85546875" style="25" bestFit="1" customWidth="1"/>
    <col min="15611" max="15611" width="22.7109375" style="25" bestFit="1" customWidth="1"/>
    <col min="15612" max="15612" width="13.7109375" style="25" bestFit="1" customWidth="1"/>
    <col min="15613" max="15613" width="45.28515625" style="25" bestFit="1" customWidth="1"/>
    <col min="15614" max="15614" width="26.42578125" style="25" bestFit="1" customWidth="1"/>
    <col min="15615" max="15615" width="6.85546875" style="25" customWidth="1"/>
    <col min="15616" max="15616" width="31.28515625" style="25" bestFit="1" customWidth="1"/>
    <col min="15617" max="15617" width="28.42578125" style="25" bestFit="1" customWidth="1"/>
    <col min="15618" max="15618" width="26.85546875" style="25" bestFit="1" customWidth="1"/>
    <col min="15619" max="15619" width="22.7109375" style="25" bestFit="1" customWidth="1"/>
    <col min="15620" max="15620" width="13.7109375" style="25" bestFit="1" customWidth="1"/>
    <col min="15621" max="15621" width="45.28515625" style="25" bestFit="1" customWidth="1"/>
    <col min="15622" max="15622" width="26.42578125" style="25" bestFit="1" customWidth="1"/>
    <col min="15623" max="15623" width="6.85546875" style="25" customWidth="1"/>
    <col min="15624" max="15624" width="31.28515625" style="25" bestFit="1" customWidth="1"/>
    <col min="15625" max="15625" width="28.42578125" style="25" bestFit="1" customWidth="1"/>
    <col min="15626" max="15626" width="26.85546875" style="25" bestFit="1" customWidth="1"/>
    <col min="15627" max="15627" width="22.7109375" style="25" bestFit="1" customWidth="1"/>
    <col min="15628" max="15628" width="13.7109375" style="25" bestFit="1" customWidth="1"/>
    <col min="15629" max="15629" width="45.28515625" style="25" bestFit="1" customWidth="1"/>
    <col min="15630" max="15630" width="26.42578125" style="25" bestFit="1" customWidth="1"/>
    <col min="15631" max="15631" width="6.85546875" style="25" customWidth="1"/>
    <col min="15632" max="15632" width="31.28515625" style="25" bestFit="1" customWidth="1"/>
    <col min="15633" max="15633" width="28.42578125" style="25" bestFit="1" customWidth="1"/>
    <col min="15634" max="15634" width="26.85546875" style="25" bestFit="1" customWidth="1"/>
    <col min="15635" max="15635" width="22.7109375" style="25" bestFit="1" customWidth="1"/>
    <col min="15636" max="15636" width="13.7109375" style="25" bestFit="1" customWidth="1"/>
    <col min="15637" max="15637" width="45.28515625" style="25" bestFit="1" customWidth="1"/>
    <col min="15638" max="15638" width="26.42578125" style="25" bestFit="1" customWidth="1"/>
    <col min="15639" max="15639" width="6.85546875" style="25" customWidth="1"/>
    <col min="15640" max="15640" width="31.28515625" style="25" bestFit="1" customWidth="1"/>
    <col min="15641" max="15641" width="28.42578125" style="25" bestFit="1" customWidth="1"/>
    <col min="15642" max="15642" width="26.85546875" style="25" bestFit="1" customWidth="1"/>
    <col min="15643" max="15643" width="22.7109375" style="25" bestFit="1" customWidth="1"/>
    <col min="15644" max="15644" width="13.7109375" style="25" bestFit="1" customWidth="1"/>
    <col min="15645" max="15645" width="45.28515625" style="25" bestFit="1" customWidth="1"/>
    <col min="15646" max="15646" width="26.42578125" style="25" bestFit="1" customWidth="1"/>
    <col min="15647" max="15647" width="6.85546875" style="25" customWidth="1"/>
    <col min="15648" max="15648" width="31.28515625" style="25" bestFit="1" customWidth="1"/>
    <col min="15649" max="15649" width="28.42578125" style="25" bestFit="1" customWidth="1"/>
    <col min="15650" max="15650" width="26.85546875" style="25" bestFit="1" customWidth="1"/>
    <col min="15651" max="15651" width="22.7109375" style="25" bestFit="1" customWidth="1"/>
    <col min="15652" max="15652" width="13.7109375" style="25" bestFit="1" customWidth="1"/>
    <col min="15653" max="15653" width="45.28515625" style="25" bestFit="1" customWidth="1"/>
    <col min="15654" max="15654" width="26.42578125" style="25" bestFit="1" customWidth="1"/>
    <col min="15655" max="15655" width="6.85546875" style="25" customWidth="1"/>
    <col min="15656" max="15656" width="31.28515625" style="25" bestFit="1" customWidth="1"/>
    <col min="15657" max="15657" width="28.42578125" style="25" bestFit="1" customWidth="1"/>
    <col min="15658" max="15658" width="26.85546875" style="25" bestFit="1" customWidth="1"/>
    <col min="15659" max="15659" width="22.7109375" style="25" bestFit="1" customWidth="1"/>
    <col min="15660" max="15660" width="13.7109375" style="25" bestFit="1" customWidth="1"/>
    <col min="15661" max="15661" width="45.28515625" style="25" bestFit="1" customWidth="1"/>
    <col min="15662" max="15662" width="26.42578125" style="25" bestFit="1" customWidth="1"/>
    <col min="15663" max="15663" width="6.85546875" style="25" customWidth="1"/>
    <col min="15664" max="15664" width="31.28515625" style="25" bestFit="1" customWidth="1"/>
    <col min="15665" max="15665" width="28.42578125" style="25" bestFit="1" customWidth="1"/>
    <col min="15666" max="15666" width="26.85546875" style="25" bestFit="1" customWidth="1"/>
    <col min="15667" max="15667" width="22.7109375" style="25" bestFit="1" customWidth="1"/>
    <col min="15668" max="15668" width="13.7109375" style="25" bestFit="1" customWidth="1"/>
    <col min="15669" max="15669" width="45.28515625" style="25" bestFit="1" customWidth="1"/>
    <col min="15670" max="15670" width="26.42578125" style="25" bestFit="1" customWidth="1"/>
    <col min="15671" max="15671" width="6.85546875" style="25" customWidth="1"/>
    <col min="15672" max="15672" width="31.28515625" style="25" bestFit="1" customWidth="1"/>
    <col min="15673" max="15673" width="28.42578125" style="25" bestFit="1" customWidth="1"/>
    <col min="15674" max="15674" width="26.85546875" style="25" bestFit="1" customWidth="1"/>
    <col min="15675" max="15675" width="22.7109375" style="25" bestFit="1" customWidth="1"/>
    <col min="15676" max="15676" width="13.7109375" style="25" bestFit="1" customWidth="1"/>
    <col min="15677" max="15677" width="45.28515625" style="25" bestFit="1" customWidth="1"/>
    <col min="15678" max="15678" width="26.42578125" style="25" bestFit="1" customWidth="1"/>
    <col min="15679" max="15679" width="6.85546875" style="25" customWidth="1"/>
    <col min="15680" max="15680" width="31.28515625" style="25" bestFit="1" customWidth="1"/>
    <col min="15681" max="15681" width="28.42578125" style="25" bestFit="1" customWidth="1"/>
    <col min="15682" max="15682" width="26.85546875" style="25" bestFit="1" customWidth="1"/>
    <col min="15683" max="15683" width="22.7109375" style="25" bestFit="1" customWidth="1"/>
    <col min="15684" max="15684" width="13.7109375" style="25" bestFit="1" customWidth="1"/>
    <col min="15685" max="15685" width="45.28515625" style="25" bestFit="1" customWidth="1"/>
    <col min="15686" max="15686" width="26.42578125" style="25" bestFit="1" customWidth="1"/>
    <col min="15687" max="15687" width="6.85546875" style="25" customWidth="1"/>
    <col min="15688" max="15688" width="31.28515625" style="25" bestFit="1" customWidth="1"/>
    <col min="15689" max="15689" width="28.42578125" style="25" bestFit="1" customWidth="1"/>
    <col min="15690" max="15690" width="26.85546875" style="25" bestFit="1" customWidth="1"/>
    <col min="15691" max="15691" width="22.7109375" style="25" bestFit="1" customWidth="1"/>
    <col min="15692" max="15692" width="13.7109375" style="25" bestFit="1" customWidth="1"/>
    <col min="15693" max="15693" width="45.28515625" style="25" bestFit="1" customWidth="1"/>
    <col min="15694" max="15694" width="26.42578125" style="25" bestFit="1" customWidth="1"/>
    <col min="15695" max="15695" width="6.85546875" style="25" customWidth="1"/>
    <col min="15696" max="15696" width="31.28515625" style="25" bestFit="1" customWidth="1"/>
    <col min="15697" max="15697" width="28.42578125" style="25" bestFit="1" customWidth="1"/>
    <col min="15698" max="15698" width="26.85546875" style="25" bestFit="1" customWidth="1"/>
    <col min="15699" max="15699" width="22.7109375" style="25" bestFit="1" customWidth="1"/>
    <col min="15700" max="15700" width="13.7109375" style="25" bestFit="1" customWidth="1"/>
    <col min="15701" max="15701" width="45.28515625" style="25" bestFit="1" customWidth="1"/>
    <col min="15702" max="15702" width="26.42578125" style="25" bestFit="1" customWidth="1"/>
    <col min="15703" max="15703" width="6.85546875" style="25" customWidth="1"/>
    <col min="15704" max="15704" width="31.28515625" style="25" bestFit="1" customWidth="1"/>
    <col min="15705" max="15705" width="28.42578125" style="25" bestFit="1" customWidth="1"/>
    <col min="15706" max="15706" width="26.85546875" style="25" bestFit="1" customWidth="1"/>
    <col min="15707" max="15707" width="22.7109375" style="25" bestFit="1" customWidth="1"/>
    <col min="15708" max="15708" width="13.7109375" style="25" bestFit="1" customWidth="1"/>
    <col min="15709" max="15709" width="45.28515625" style="25" bestFit="1" customWidth="1"/>
    <col min="15710" max="15710" width="26.42578125" style="25" bestFit="1" customWidth="1"/>
    <col min="15711" max="15711" width="6.85546875" style="25" customWidth="1"/>
    <col min="15712" max="15712" width="31.28515625" style="25" bestFit="1" customWidth="1"/>
    <col min="15713" max="15713" width="28.42578125" style="25" bestFit="1" customWidth="1"/>
    <col min="15714" max="15714" width="26.85546875" style="25" bestFit="1" customWidth="1"/>
    <col min="15715" max="15715" width="22.7109375" style="25" bestFit="1" customWidth="1"/>
    <col min="15716" max="15716" width="13.7109375" style="25" bestFit="1" customWidth="1"/>
    <col min="15717" max="15717" width="45.28515625" style="25" bestFit="1" customWidth="1"/>
    <col min="15718" max="15718" width="26.42578125" style="25" bestFit="1" customWidth="1"/>
    <col min="15719" max="15719" width="6.85546875" style="25" customWidth="1"/>
    <col min="15720" max="15720" width="31.28515625" style="25" bestFit="1" customWidth="1"/>
    <col min="15721" max="15721" width="28.42578125" style="25" bestFit="1" customWidth="1"/>
    <col min="15722" max="15722" width="26.85546875" style="25" bestFit="1" customWidth="1"/>
    <col min="15723" max="15723" width="22.7109375" style="25" bestFit="1" customWidth="1"/>
    <col min="15724" max="15724" width="13.7109375" style="25" bestFit="1" customWidth="1"/>
    <col min="15725" max="15725" width="45.28515625" style="25" bestFit="1" customWidth="1"/>
    <col min="15726" max="15726" width="26.42578125" style="25" bestFit="1" customWidth="1"/>
    <col min="15727" max="15727" width="6.85546875" style="25" customWidth="1"/>
    <col min="15728" max="15728" width="31.28515625" style="25" bestFit="1" customWidth="1"/>
    <col min="15729" max="15729" width="28.42578125" style="25" bestFit="1" customWidth="1"/>
    <col min="15730" max="15730" width="26.85546875" style="25" bestFit="1" customWidth="1"/>
    <col min="15731" max="15731" width="22.7109375" style="25" bestFit="1" customWidth="1"/>
    <col min="15732" max="15732" width="13.7109375" style="25" bestFit="1" customWidth="1"/>
    <col min="15733" max="15733" width="45.28515625" style="25" bestFit="1" customWidth="1"/>
    <col min="15734" max="15734" width="26.42578125" style="25" bestFit="1" customWidth="1"/>
    <col min="15735" max="15735" width="6.85546875" style="25" customWidth="1"/>
    <col min="15736" max="15736" width="31.28515625" style="25" bestFit="1" customWidth="1"/>
    <col min="15737" max="15737" width="28.42578125" style="25" bestFit="1" customWidth="1"/>
    <col min="15738" max="15738" width="26.85546875" style="25" bestFit="1" customWidth="1"/>
    <col min="15739" max="15739" width="22.7109375" style="25" bestFit="1" customWidth="1"/>
    <col min="15740" max="15740" width="13.7109375" style="25" bestFit="1" customWidth="1"/>
    <col min="15741" max="15741" width="45.28515625" style="25" bestFit="1" customWidth="1"/>
    <col min="15742" max="15742" width="26.42578125" style="25" bestFit="1" customWidth="1"/>
    <col min="15743" max="15743" width="6.85546875" style="25" customWidth="1"/>
    <col min="15744" max="15744" width="31.28515625" style="25" bestFit="1" customWidth="1"/>
    <col min="15745" max="15745" width="28.42578125" style="25" bestFit="1" customWidth="1"/>
    <col min="15746" max="15746" width="26.85546875" style="25" bestFit="1" customWidth="1"/>
    <col min="15747" max="15747" width="22.7109375" style="25" bestFit="1" customWidth="1"/>
    <col min="15748" max="15748" width="13.7109375" style="25" bestFit="1" customWidth="1"/>
    <col min="15749" max="15749" width="45.28515625" style="25" bestFit="1" customWidth="1"/>
    <col min="15750" max="15750" width="26.42578125" style="25" bestFit="1" customWidth="1"/>
    <col min="15751" max="15751" width="6.85546875" style="25" customWidth="1"/>
    <col min="15752" max="15752" width="31.28515625" style="25" bestFit="1" customWidth="1"/>
    <col min="15753" max="15753" width="28.42578125" style="25" bestFit="1" customWidth="1"/>
    <col min="15754" max="15754" width="26.85546875" style="25" bestFit="1" customWidth="1"/>
    <col min="15755" max="15755" width="22.7109375" style="25" bestFit="1" customWidth="1"/>
    <col min="15756" max="15756" width="13.7109375" style="25" bestFit="1" customWidth="1"/>
    <col min="15757" max="15757" width="45.28515625" style="25" bestFit="1" customWidth="1"/>
    <col min="15758" max="15758" width="26.42578125" style="25" bestFit="1" customWidth="1"/>
    <col min="15759" max="15759" width="6.85546875" style="25" customWidth="1"/>
    <col min="15760" max="15760" width="31.28515625" style="25" bestFit="1" customWidth="1"/>
    <col min="15761" max="15761" width="28.42578125" style="25" bestFit="1" customWidth="1"/>
    <col min="15762" max="15762" width="26.85546875" style="25" bestFit="1" customWidth="1"/>
    <col min="15763" max="15763" width="22.7109375" style="25" bestFit="1" customWidth="1"/>
    <col min="15764" max="15764" width="13.7109375" style="25" bestFit="1" customWidth="1"/>
    <col min="15765" max="15765" width="45.28515625" style="25" bestFit="1" customWidth="1"/>
    <col min="15766" max="15766" width="26.42578125" style="25" bestFit="1" customWidth="1"/>
    <col min="15767" max="15767" width="6.85546875" style="25" customWidth="1"/>
    <col min="15768" max="15768" width="31.28515625" style="25" bestFit="1" customWidth="1"/>
    <col min="15769" max="15769" width="28.42578125" style="25" bestFit="1" customWidth="1"/>
    <col min="15770" max="15770" width="26.85546875" style="25" bestFit="1" customWidth="1"/>
    <col min="15771" max="15771" width="22.7109375" style="25" bestFit="1" customWidth="1"/>
    <col min="15772" max="15772" width="13.7109375" style="25" bestFit="1" customWidth="1"/>
    <col min="15773" max="15773" width="45.28515625" style="25" bestFit="1" customWidth="1"/>
    <col min="15774" max="15774" width="26.42578125" style="25" bestFit="1" customWidth="1"/>
    <col min="15775" max="15775" width="6.85546875" style="25" customWidth="1"/>
    <col min="15776" max="15776" width="31.28515625" style="25" bestFit="1" customWidth="1"/>
    <col min="15777" max="15777" width="28.42578125" style="25" bestFit="1" customWidth="1"/>
    <col min="15778" max="15778" width="26.85546875" style="25" bestFit="1" customWidth="1"/>
    <col min="15779" max="15779" width="22.7109375" style="25" bestFit="1" customWidth="1"/>
    <col min="15780" max="15780" width="13.7109375" style="25" bestFit="1" customWidth="1"/>
    <col min="15781" max="15781" width="45.28515625" style="25" bestFit="1" customWidth="1"/>
    <col min="15782" max="15782" width="26.42578125" style="25" bestFit="1" customWidth="1"/>
    <col min="15783" max="15783" width="6.85546875" style="25" customWidth="1"/>
    <col min="15784" max="15784" width="31.28515625" style="25" bestFit="1" customWidth="1"/>
    <col min="15785" max="15785" width="28.42578125" style="25" bestFit="1" customWidth="1"/>
    <col min="15786" max="15786" width="26.85546875" style="25" bestFit="1" customWidth="1"/>
    <col min="15787" max="15787" width="22.7109375" style="25" bestFit="1" customWidth="1"/>
    <col min="15788" max="15788" width="13.7109375" style="25" bestFit="1" customWidth="1"/>
    <col min="15789" max="15789" width="45.28515625" style="25" bestFit="1" customWidth="1"/>
    <col min="15790" max="15790" width="26.42578125" style="25" bestFit="1" customWidth="1"/>
    <col min="15791" max="15791" width="6.85546875" style="25" customWidth="1"/>
    <col min="15792" max="15792" width="31.28515625" style="25" bestFit="1" customWidth="1"/>
    <col min="15793" max="15793" width="28.42578125" style="25" bestFit="1" customWidth="1"/>
    <col min="15794" max="15794" width="26.85546875" style="25" bestFit="1" customWidth="1"/>
    <col min="15795" max="15795" width="22.7109375" style="25" bestFit="1" customWidth="1"/>
    <col min="15796" max="15796" width="13.7109375" style="25" bestFit="1" customWidth="1"/>
    <col min="15797" max="15797" width="45.28515625" style="25" bestFit="1" customWidth="1"/>
    <col min="15798" max="15798" width="26.42578125" style="25" bestFit="1" customWidth="1"/>
    <col min="15799" max="15799" width="6.85546875" style="25" customWidth="1"/>
    <col min="15800" max="15800" width="31.28515625" style="25" bestFit="1" customWidth="1"/>
    <col min="15801" max="15801" width="28.42578125" style="25" bestFit="1" customWidth="1"/>
    <col min="15802" max="15802" width="26.85546875" style="25" bestFit="1" customWidth="1"/>
    <col min="15803" max="15803" width="22.7109375" style="25" bestFit="1" customWidth="1"/>
    <col min="15804" max="15804" width="13.7109375" style="25" bestFit="1" customWidth="1"/>
    <col min="15805" max="15805" width="45.28515625" style="25" bestFit="1" customWidth="1"/>
    <col min="15806" max="15806" width="26.42578125" style="25" bestFit="1" customWidth="1"/>
    <col min="15807" max="15807" width="6.85546875" style="25" customWidth="1"/>
    <col min="15808" max="15808" width="31.28515625" style="25" bestFit="1" customWidth="1"/>
    <col min="15809" max="15809" width="28.42578125" style="25" bestFit="1" customWidth="1"/>
    <col min="15810" max="15810" width="26.85546875" style="25" bestFit="1" customWidth="1"/>
    <col min="15811" max="15811" width="22.7109375" style="25" bestFit="1" customWidth="1"/>
    <col min="15812" max="15812" width="13.7109375" style="25" bestFit="1" customWidth="1"/>
    <col min="15813" max="15813" width="45.28515625" style="25" bestFit="1" customWidth="1"/>
    <col min="15814" max="15814" width="26.42578125" style="25" bestFit="1" customWidth="1"/>
    <col min="15815" max="15815" width="6.85546875" style="25" customWidth="1"/>
    <col min="15816" max="15816" width="31.28515625" style="25" bestFit="1" customWidth="1"/>
    <col min="15817" max="15817" width="28.42578125" style="25" bestFit="1" customWidth="1"/>
    <col min="15818" max="15818" width="26.85546875" style="25" bestFit="1" customWidth="1"/>
    <col min="15819" max="15819" width="22.7109375" style="25" bestFit="1" customWidth="1"/>
    <col min="15820" max="15820" width="13.7109375" style="25" bestFit="1" customWidth="1"/>
    <col min="15821" max="15821" width="45.28515625" style="25" bestFit="1" customWidth="1"/>
    <col min="15822" max="15822" width="26.42578125" style="25" bestFit="1" customWidth="1"/>
    <col min="15823" max="15823" width="6.85546875" style="25" customWidth="1"/>
    <col min="15824" max="15824" width="31.28515625" style="25" bestFit="1" customWidth="1"/>
    <col min="15825" max="15825" width="28.42578125" style="25" bestFit="1" customWidth="1"/>
    <col min="15826" max="15826" width="26.85546875" style="25" bestFit="1" customWidth="1"/>
    <col min="15827" max="15827" width="22.7109375" style="25" bestFit="1" customWidth="1"/>
    <col min="15828" max="15828" width="13.7109375" style="25" bestFit="1" customWidth="1"/>
    <col min="15829" max="15829" width="45.28515625" style="25" bestFit="1" customWidth="1"/>
    <col min="15830" max="15830" width="26.42578125" style="25" bestFit="1" customWidth="1"/>
    <col min="15831" max="15831" width="6.85546875" style="25" customWidth="1"/>
    <col min="15832" max="15832" width="31.28515625" style="25" bestFit="1" customWidth="1"/>
    <col min="15833" max="15833" width="28.42578125" style="25" bestFit="1" customWidth="1"/>
    <col min="15834" max="15834" width="26.85546875" style="25" bestFit="1" customWidth="1"/>
    <col min="15835" max="15835" width="22.7109375" style="25" bestFit="1" customWidth="1"/>
    <col min="15836" max="15836" width="13.7109375" style="25" bestFit="1" customWidth="1"/>
    <col min="15837" max="15837" width="45.28515625" style="25" bestFit="1" customWidth="1"/>
    <col min="15838" max="15838" width="26.42578125" style="25" bestFit="1" customWidth="1"/>
    <col min="15839" max="15839" width="6.85546875" style="25" customWidth="1"/>
    <col min="15840" max="15840" width="31.28515625" style="25" bestFit="1" customWidth="1"/>
    <col min="15841" max="15841" width="28.42578125" style="25" bestFit="1" customWidth="1"/>
    <col min="15842" max="15842" width="26.85546875" style="25" bestFit="1" customWidth="1"/>
    <col min="15843" max="15843" width="22.7109375" style="25" bestFit="1" customWidth="1"/>
    <col min="15844" max="15844" width="13.7109375" style="25" bestFit="1" customWidth="1"/>
    <col min="15845" max="15845" width="45.28515625" style="25" bestFit="1" customWidth="1"/>
    <col min="15846" max="15846" width="26.42578125" style="25" bestFit="1" customWidth="1"/>
    <col min="15847" max="15847" width="6.85546875" style="25" customWidth="1"/>
    <col min="15848" max="15848" width="31.28515625" style="25" bestFit="1" customWidth="1"/>
    <col min="15849" max="15849" width="28.42578125" style="25" bestFit="1" customWidth="1"/>
    <col min="15850" max="15850" width="26.85546875" style="25" bestFit="1" customWidth="1"/>
    <col min="15851" max="15851" width="22.7109375" style="25" bestFit="1" customWidth="1"/>
    <col min="15852" max="15852" width="13.7109375" style="25" bestFit="1" customWidth="1"/>
    <col min="15853" max="15853" width="45.28515625" style="25" bestFit="1" customWidth="1"/>
    <col min="15854" max="15854" width="26.42578125" style="25" bestFit="1" customWidth="1"/>
    <col min="15855" max="15855" width="6.85546875" style="25" customWidth="1"/>
    <col min="15856" max="15856" width="31.28515625" style="25" bestFit="1" customWidth="1"/>
    <col min="15857" max="15857" width="28.42578125" style="25" bestFit="1" customWidth="1"/>
    <col min="15858" max="15858" width="26.85546875" style="25" bestFit="1" customWidth="1"/>
    <col min="15859" max="15859" width="22.7109375" style="25" bestFit="1" customWidth="1"/>
    <col min="15860" max="15860" width="13.7109375" style="25" bestFit="1" customWidth="1"/>
    <col min="15861" max="15861" width="45.28515625" style="25" bestFit="1" customWidth="1"/>
    <col min="15862" max="15862" width="26.42578125" style="25" bestFit="1" customWidth="1"/>
    <col min="15863" max="15863" width="6.85546875" style="25" customWidth="1"/>
    <col min="15864" max="15864" width="31.28515625" style="25" bestFit="1" customWidth="1"/>
    <col min="15865" max="15865" width="28.42578125" style="25" bestFit="1" customWidth="1"/>
    <col min="15866" max="15866" width="26.85546875" style="25" bestFit="1" customWidth="1"/>
    <col min="15867" max="15867" width="22.7109375" style="25" bestFit="1" customWidth="1"/>
    <col min="15868" max="15868" width="13.7109375" style="25" bestFit="1" customWidth="1"/>
    <col min="15869" max="15869" width="45.28515625" style="25" bestFit="1" customWidth="1"/>
    <col min="15870" max="15870" width="26.42578125" style="25" bestFit="1" customWidth="1"/>
    <col min="15871" max="15871" width="6.85546875" style="25" customWidth="1"/>
    <col min="15872" max="15872" width="31.28515625" style="25" bestFit="1" customWidth="1"/>
    <col min="15873" max="15873" width="28.42578125" style="25" bestFit="1" customWidth="1"/>
    <col min="15874" max="15874" width="26.85546875" style="25" bestFit="1" customWidth="1"/>
    <col min="15875" max="15875" width="22.7109375" style="25" bestFit="1" customWidth="1"/>
    <col min="15876" max="15876" width="13.7109375" style="25" bestFit="1" customWidth="1"/>
    <col min="15877" max="15877" width="45.28515625" style="25" bestFit="1" customWidth="1"/>
    <col min="15878" max="15878" width="26.42578125" style="25" bestFit="1" customWidth="1"/>
    <col min="15879" max="15879" width="6.85546875" style="25" customWidth="1"/>
    <col min="15880" max="15880" width="31.28515625" style="25" bestFit="1" customWidth="1"/>
    <col min="15881" max="15881" width="28.42578125" style="25" bestFit="1" customWidth="1"/>
    <col min="15882" max="15882" width="26.85546875" style="25" bestFit="1" customWidth="1"/>
    <col min="15883" max="15883" width="22.7109375" style="25" bestFit="1" customWidth="1"/>
    <col min="15884" max="15884" width="13.7109375" style="25" bestFit="1" customWidth="1"/>
    <col min="15885" max="15885" width="45.28515625" style="25" bestFit="1" customWidth="1"/>
    <col min="15886" max="15886" width="26.42578125" style="25" bestFit="1" customWidth="1"/>
    <col min="15887" max="15887" width="6.85546875" style="25" customWidth="1"/>
    <col min="15888" max="15888" width="31.28515625" style="25" bestFit="1" customWidth="1"/>
    <col min="15889" max="15889" width="28.42578125" style="25" bestFit="1" customWidth="1"/>
    <col min="15890" max="15890" width="26.85546875" style="25" bestFit="1" customWidth="1"/>
    <col min="15891" max="15891" width="22.7109375" style="25" bestFit="1" customWidth="1"/>
    <col min="15892" max="15892" width="13.7109375" style="25" bestFit="1" customWidth="1"/>
    <col min="15893" max="15893" width="45.28515625" style="25" bestFit="1" customWidth="1"/>
    <col min="15894" max="15894" width="26.42578125" style="25" bestFit="1" customWidth="1"/>
    <col min="15895" max="15895" width="6.85546875" style="25" customWidth="1"/>
    <col min="15896" max="15896" width="31.28515625" style="25" bestFit="1" customWidth="1"/>
    <col min="15897" max="15897" width="28.42578125" style="25" bestFit="1" customWidth="1"/>
    <col min="15898" max="15898" width="26.85546875" style="25" bestFit="1" customWidth="1"/>
    <col min="15899" max="15899" width="22.7109375" style="25" bestFit="1" customWidth="1"/>
    <col min="15900" max="15900" width="13.7109375" style="25" bestFit="1" customWidth="1"/>
    <col min="15901" max="15901" width="45.28515625" style="25" bestFit="1" customWidth="1"/>
    <col min="15902" max="15902" width="26.42578125" style="25" bestFit="1" customWidth="1"/>
    <col min="15903" max="15903" width="6.85546875" style="25" customWidth="1"/>
    <col min="15904" max="15904" width="31.28515625" style="25" bestFit="1" customWidth="1"/>
    <col min="15905" max="15905" width="28.42578125" style="25" bestFit="1" customWidth="1"/>
    <col min="15906" max="15906" width="26.85546875" style="25" bestFit="1" customWidth="1"/>
    <col min="15907" max="15907" width="22.7109375" style="25" bestFit="1" customWidth="1"/>
    <col min="15908" max="15908" width="13.7109375" style="25" bestFit="1" customWidth="1"/>
    <col min="15909" max="15909" width="45.28515625" style="25" bestFit="1" customWidth="1"/>
    <col min="15910" max="15910" width="26.42578125" style="25" bestFit="1" customWidth="1"/>
    <col min="15911" max="15911" width="6.85546875" style="25" customWidth="1"/>
    <col min="15912" max="15912" width="31.28515625" style="25" bestFit="1" customWidth="1"/>
    <col min="15913" max="15913" width="28.42578125" style="25" bestFit="1" customWidth="1"/>
    <col min="15914" max="15914" width="26.85546875" style="25" bestFit="1" customWidth="1"/>
    <col min="15915" max="15915" width="22.7109375" style="25" bestFit="1" customWidth="1"/>
    <col min="15916" max="15916" width="13.7109375" style="25" bestFit="1" customWidth="1"/>
    <col min="15917" max="15917" width="45.28515625" style="25" bestFit="1" customWidth="1"/>
    <col min="15918" max="15918" width="26.42578125" style="25" bestFit="1" customWidth="1"/>
    <col min="15919" max="15919" width="6.85546875" style="25" customWidth="1"/>
    <col min="15920" max="15920" width="31.28515625" style="25" bestFit="1" customWidth="1"/>
    <col min="15921" max="15921" width="28.42578125" style="25" bestFit="1" customWidth="1"/>
    <col min="15922" max="15922" width="26.85546875" style="25" bestFit="1" customWidth="1"/>
    <col min="15923" max="15923" width="22.7109375" style="25" bestFit="1" customWidth="1"/>
    <col min="15924" max="15924" width="13.7109375" style="25" bestFit="1" customWidth="1"/>
    <col min="15925" max="15925" width="45.28515625" style="25" bestFit="1" customWidth="1"/>
    <col min="15926" max="15926" width="26.42578125" style="25" bestFit="1" customWidth="1"/>
    <col min="15927" max="15927" width="6.85546875" style="25" customWidth="1"/>
    <col min="15928" max="15928" width="31.28515625" style="25" bestFit="1" customWidth="1"/>
    <col min="15929" max="15929" width="28.42578125" style="25" bestFit="1" customWidth="1"/>
    <col min="15930" max="15930" width="26.85546875" style="25" bestFit="1" customWidth="1"/>
    <col min="15931" max="15931" width="22.7109375" style="25" bestFit="1" customWidth="1"/>
    <col min="15932" max="15932" width="13.7109375" style="25" bestFit="1" customWidth="1"/>
    <col min="15933" max="15933" width="45.28515625" style="25" bestFit="1" customWidth="1"/>
    <col min="15934" max="15934" width="26.42578125" style="25" bestFit="1" customWidth="1"/>
    <col min="15935" max="15935" width="6.85546875" style="25" customWidth="1"/>
    <col min="15936" max="15936" width="31.28515625" style="25" bestFit="1" customWidth="1"/>
    <col min="15937" max="15937" width="28.42578125" style="25" bestFit="1" customWidth="1"/>
    <col min="15938" max="15938" width="26.85546875" style="25" bestFit="1" customWidth="1"/>
    <col min="15939" max="15939" width="22.7109375" style="25" bestFit="1" customWidth="1"/>
    <col min="15940" max="15940" width="13.7109375" style="25" bestFit="1" customWidth="1"/>
    <col min="15941" max="15941" width="45.28515625" style="25" bestFit="1" customWidth="1"/>
    <col min="15942" max="15942" width="26.42578125" style="25" bestFit="1" customWidth="1"/>
    <col min="15943" max="15943" width="6.85546875" style="25" customWidth="1"/>
    <col min="15944" max="15944" width="31.28515625" style="25" bestFit="1" customWidth="1"/>
    <col min="15945" max="15945" width="28.42578125" style="25" bestFit="1" customWidth="1"/>
    <col min="15946" max="15946" width="26.85546875" style="25" bestFit="1" customWidth="1"/>
    <col min="15947" max="15947" width="22.7109375" style="25" bestFit="1" customWidth="1"/>
    <col min="15948" max="15948" width="13.7109375" style="25" bestFit="1" customWidth="1"/>
    <col min="15949" max="15949" width="45.28515625" style="25" bestFit="1" customWidth="1"/>
    <col min="15950" max="15950" width="26.42578125" style="25" bestFit="1" customWidth="1"/>
    <col min="15951" max="15951" width="6.85546875" style="25" customWidth="1"/>
    <col min="15952" max="15952" width="31.28515625" style="25" bestFit="1" customWidth="1"/>
    <col min="15953" max="15953" width="28.42578125" style="25" bestFit="1" customWidth="1"/>
    <col min="15954" max="15954" width="26.85546875" style="25" bestFit="1" customWidth="1"/>
    <col min="15955" max="15955" width="22.7109375" style="25" bestFit="1" customWidth="1"/>
    <col min="15956" max="15956" width="13.7109375" style="25" bestFit="1" customWidth="1"/>
    <col min="15957" max="15957" width="45.28515625" style="25" bestFit="1" customWidth="1"/>
    <col min="15958" max="15958" width="26.42578125" style="25" bestFit="1" customWidth="1"/>
    <col min="15959" max="15959" width="6.85546875" style="25" customWidth="1"/>
    <col min="15960" max="15960" width="31.28515625" style="25" bestFit="1" customWidth="1"/>
    <col min="15961" max="15961" width="28.42578125" style="25" bestFit="1" customWidth="1"/>
    <col min="15962" max="15962" width="26.85546875" style="25" bestFit="1" customWidth="1"/>
    <col min="15963" max="15963" width="22.7109375" style="25" bestFit="1" customWidth="1"/>
    <col min="15964" max="15964" width="13.7109375" style="25" bestFit="1" customWidth="1"/>
    <col min="15965" max="15965" width="45.28515625" style="25" bestFit="1" customWidth="1"/>
    <col min="15966" max="15966" width="26.42578125" style="25" bestFit="1" customWidth="1"/>
    <col min="15967" max="15967" width="6.85546875" style="25" customWidth="1"/>
    <col min="15968" max="15968" width="31.28515625" style="25" bestFit="1" customWidth="1"/>
    <col min="15969" max="15969" width="28.42578125" style="25" bestFit="1" customWidth="1"/>
    <col min="15970" max="15970" width="26.85546875" style="25" bestFit="1" customWidth="1"/>
    <col min="15971" max="15971" width="22.7109375" style="25" bestFit="1" customWidth="1"/>
    <col min="15972" max="15972" width="13.7109375" style="25" bestFit="1" customWidth="1"/>
    <col min="15973" max="15973" width="45.28515625" style="25" bestFit="1" customWidth="1"/>
    <col min="15974" max="15974" width="26.42578125" style="25" bestFit="1" customWidth="1"/>
    <col min="15975" max="15975" width="6.85546875" style="25" customWidth="1"/>
    <col min="15976" max="15976" width="31.28515625" style="25" bestFit="1" customWidth="1"/>
    <col min="15977" max="15977" width="28.42578125" style="25" bestFit="1" customWidth="1"/>
    <col min="15978" max="15978" width="26.85546875" style="25" bestFit="1" customWidth="1"/>
    <col min="15979" max="15979" width="22.7109375" style="25" bestFit="1" customWidth="1"/>
    <col min="15980" max="15980" width="13.7109375" style="25" bestFit="1" customWidth="1"/>
    <col min="15981" max="15981" width="45.28515625" style="25" bestFit="1" customWidth="1"/>
    <col min="15982" max="15982" width="26.42578125" style="25" bestFit="1" customWidth="1"/>
    <col min="15983" max="15983" width="6.85546875" style="25" customWidth="1"/>
    <col min="15984" max="15984" width="31.28515625" style="25" bestFit="1" customWidth="1"/>
    <col min="15985" max="15985" width="28.42578125" style="25" bestFit="1" customWidth="1"/>
    <col min="15986" max="15986" width="26.85546875" style="25" bestFit="1" customWidth="1"/>
    <col min="15987" max="15987" width="22.7109375" style="25" bestFit="1" customWidth="1"/>
    <col min="15988" max="15988" width="13.7109375" style="25" bestFit="1" customWidth="1"/>
    <col min="15989" max="15989" width="45.28515625" style="25" bestFit="1" customWidth="1"/>
    <col min="15990" max="15990" width="26.42578125" style="25" bestFit="1" customWidth="1"/>
    <col min="15991" max="15991" width="6.85546875" style="25" customWidth="1"/>
    <col min="15992" max="15992" width="31.28515625" style="25" bestFit="1" customWidth="1"/>
    <col min="15993" max="15993" width="28.42578125" style="25" bestFit="1" customWidth="1"/>
    <col min="15994" max="15994" width="26.85546875" style="25" bestFit="1" customWidth="1"/>
    <col min="15995" max="15995" width="22.7109375" style="25" bestFit="1" customWidth="1"/>
    <col min="15996" max="15996" width="13.7109375" style="25" bestFit="1" customWidth="1"/>
    <col min="15997" max="15997" width="45.28515625" style="25" bestFit="1" customWidth="1"/>
    <col min="15998" max="15998" width="26.42578125" style="25" bestFit="1" customWidth="1"/>
    <col min="15999" max="15999" width="6.85546875" style="25" customWidth="1"/>
    <col min="16000" max="16000" width="31.28515625" style="25" bestFit="1" customWidth="1"/>
    <col min="16001" max="16001" width="28.42578125" style="25" bestFit="1" customWidth="1"/>
    <col min="16002" max="16002" width="26.85546875" style="25" bestFit="1" customWidth="1"/>
    <col min="16003" max="16003" width="22.7109375" style="25" bestFit="1" customWidth="1"/>
    <col min="16004" max="16004" width="13.7109375" style="25" bestFit="1" customWidth="1"/>
    <col min="16005" max="16005" width="45.28515625" style="25" bestFit="1" customWidth="1"/>
    <col min="16006" max="16006" width="26.42578125" style="25" bestFit="1" customWidth="1"/>
    <col min="16007" max="16007" width="6.85546875" style="25" customWidth="1"/>
    <col min="16008" max="16008" width="31.28515625" style="25" bestFit="1" customWidth="1"/>
    <col min="16009" max="16009" width="28.42578125" style="25" bestFit="1" customWidth="1"/>
    <col min="16010" max="16010" width="26.85546875" style="25" bestFit="1" customWidth="1"/>
    <col min="16011" max="16011" width="22.7109375" style="25" bestFit="1" customWidth="1"/>
    <col min="16012" max="16012" width="13.7109375" style="25" bestFit="1" customWidth="1"/>
    <col min="16013" max="16013" width="45.28515625" style="25" bestFit="1" customWidth="1"/>
    <col min="16014" max="16014" width="26.42578125" style="25" bestFit="1" customWidth="1"/>
    <col min="16015" max="16015" width="6.85546875" style="25" customWidth="1"/>
    <col min="16016" max="16016" width="31.28515625" style="25" bestFit="1" customWidth="1"/>
    <col min="16017" max="16017" width="28.42578125" style="25" bestFit="1" customWidth="1"/>
    <col min="16018" max="16018" width="26.85546875" style="25" bestFit="1" customWidth="1"/>
    <col min="16019" max="16019" width="22.7109375" style="25" bestFit="1" customWidth="1"/>
    <col min="16020" max="16020" width="13.7109375" style="25" bestFit="1" customWidth="1"/>
    <col min="16021" max="16021" width="45.28515625" style="25" bestFit="1" customWidth="1"/>
    <col min="16022" max="16022" width="26.42578125" style="25" bestFit="1" customWidth="1"/>
    <col min="16023" max="16023" width="6.85546875" style="25" customWidth="1"/>
    <col min="16024" max="16024" width="31.28515625" style="25" bestFit="1" customWidth="1"/>
    <col min="16025" max="16025" width="28.42578125" style="25" bestFit="1" customWidth="1"/>
    <col min="16026" max="16026" width="26.85546875" style="25" bestFit="1" customWidth="1"/>
    <col min="16027" max="16027" width="22.7109375" style="25" bestFit="1" customWidth="1"/>
    <col min="16028" max="16028" width="13.7109375" style="25" bestFit="1" customWidth="1"/>
    <col min="16029" max="16029" width="45.28515625" style="25" bestFit="1" customWidth="1"/>
    <col min="16030" max="16030" width="26.42578125" style="25" bestFit="1" customWidth="1"/>
    <col min="16031" max="16031" width="6.85546875" style="25" customWidth="1"/>
    <col min="16032" max="16032" width="31.28515625" style="25" bestFit="1" customWidth="1"/>
    <col min="16033" max="16033" width="28.42578125" style="25" bestFit="1" customWidth="1"/>
    <col min="16034" max="16034" width="26.85546875" style="25" bestFit="1" customWidth="1"/>
    <col min="16035" max="16035" width="22.7109375" style="25" bestFit="1" customWidth="1"/>
    <col min="16036" max="16036" width="13.7109375" style="25" bestFit="1" customWidth="1"/>
    <col min="16037" max="16037" width="45.28515625" style="25" bestFit="1" customWidth="1"/>
    <col min="16038" max="16038" width="26.42578125" style="25" bestFit="1" customWidth="1"/>
    <col min="16039" max="16039" width="6.85546875" style="25" customWidth="1"/>
    <col min="16040" max="16040" width="31.28515625" style="25" bestFit="1" customWidth="1"/>
    <col min="16041" max="16041" width="28.42578125" style="25" bestFit="1" customWidth="1"/>
    <col min="16042" max="16042" width="26.85546875" style="25" bestFit="1" customWidth="1"/>
    <col min="16043" max="16043" width="22.7109375" style="25" bestFit="1" customWidth="1"/>
    <col min="16044" max="16044" width="13.7109375" style="25" bestFit="1" customWidth="1"/>
    <col min="16045" max="16045" width="45.28515625" style="25" bestFit="1" customWidth="1"/>
    <col min="16046" max="16046" width="26.42578125" style="25" bestFit="1" customWidth="1"/>
    <col min="16047" max="16047" width="6.85546875" style="25" customWidth="1"/>
    <col min="16048" max="16048" width="31.28515625" style="25" bestFit="1" customWidth="1"/>
    <col min="16049" max="16049" width="28.42578125" style="25" bestFit="1" customWidth="1"/>
    <col min="16050" max="16050" width="26.85546875" style="25" bestFit="1" customWidth="1"/>
    <col min="16051" max="16051" width="22.7109375" style="25" bestFit="1" customWidth="1"/>
    <col min="16052" max="16052" width="13.7109375" style="25" bestFit="1" customWidth="1"/>
    <col min="16053" max="16053" width="45.28515625" style="25" bestFit="1" customWidth="1"/>
    <col min="16054" max="16054" width="26.42578125" style="25" bestFit="1" customWidth="1"/>
    <col min="16055" max="16055" width="6.85546875" style="25" customWidth="1"/>
    <col min="16056" max="16056" width="31.28515625" style="25" bestFit="1" customWidth="1"/>
    <col min="16057" max="16057" width="28.42578125" style="25" bestFit="1" customWidth="1"/>
    <col min="16058" max="16058" width="26.85546875" style="25" bestFit="1" customWidth="1"/>
    <col min="16059" max="16059" width="22.7109375" style="25" bestFit="1" customWidth="1"/>
    <col min="16060" max="16060" width="13.7109375" style="25" bestFit="1" customWidth="1"/>
    <col min="16061" max="16061" width="45.28515625" style="25" bestFit="1" customWidth="1"/>
    <col min="16062" max="16062" width="26.42578125" style="25" bestFit="1" customWidth="1"/>
    <col min="16063" max="16063" width="6.85546875" style="25" customWidth="1"/>
    <col min="16064" max="16064" width="31.28515625" style="25" bestFit="1" customWidth="1"/>
    <col min="16065" max="16065" width="28.42578125" style="25" bestFit="1" customWidth="1"/>
    <col min="16066" max="16066" width="26.85546875" style="25" bestFit="1" customWidth="1"/>
    <col min="16067" max="16067" width="22.7109375" style="25" bestFit="1" customWidth="1"/>
    <col min="16068" max="16068" width="13.7109375" style="25" bestFit="1" customWidth="1"/>
    <col min="16069" max="16069" width="45.28515625" style="25" bestFit="1" customWidth="1"/>
    <col min="16070" max="16070" width="26.42578125" style="25" bestFit="1" customWidth="1"/>
    <col min="16071" max="16071" width="6.85546875" style="25" customWidth="1"/>
    <col min="16072" max="16072" width="31.28515625" style="25" bestFit="1" customWidth="1"/>
    <col min="16073" max="16073" width="28.42578125" style="25" bestFit="1" customWidth="1"/>
    <col min="16074" max="16074" width="26.85546875" style="25" bestFit="1" customWidth="1"/>
    <col min="16075" max="16075" width="22.7109375" style="25" bestFit="1" customWidth="1"/>
    <col min="16076" max="16076" width="13.7109375" style="25" bestFit="1" customWidth="1"/>
    <col min="16077" max="16077" width="45.28515625" style="25" bestFit="1" customWidth="1"/>
    <col min="16078" max="16078" width="26.42578125" style="25" bestFit="1" customWidth="1"/>
    <col min="16079" max="16079" width="6.85546875" style="25" customWidth="1"/>
    <col min="16080" max="16080" width="31.28515625" style="25" bestFit="1" customWidth="1"/>
    <col min="16081" max="16081" width="28.42578125" style="25" bestFit="1" customWidth="1"/>
    <col min="16082" max="16082" width="26.85546875" style="25" bestFit="1" customWidth="1"/>
    <col min="16083" max="16083" width="22.7109375" style="25" bestFit="1" customWidth="1"/>
    <col min="16084" max="16084" width="13.7109375" style="25" bestFit="1" customWidth="1"/>
    <col min="16085" max="16085" width="45.28515625" style="25" bestFit="1" customWidth="1"/>
    <col min="16086" max="16086" width="26.42578125" style="25" bestFit="1" customWidth="1"/>
    <col min="16087" max="16087" width="6.85546875" style="25" customWidth="1"/>
    <col min="16088" max="16088" width="31.28515625" style="25" bestFit="1" customWidth="1"/>
    <col min="16089" max="16089" width="28.42578125" style="25" bestFit="1" customWidth="1"/>
    <col min="16090" max="16090" width="26.85546875" style="25" bestFit="1" customWidth="1"/>
    <col min="16091" max="16091" width="22.7109375" style="25" bestFit="1" customWidth="1"/>
    <col min="16092" max="16092" width="13.7109375" style="25" bestFit="1" customWidth="1"/>
    <col min="16093" max="16093" width="45.28515625" style="25" bestFit="1" customWidth="1"/>
    <col min="16094" max="16094" width="26.42578125" style="25" bestFit="1" customWidth="1"/>
    <col min="16095" max="16095" width="6.85546875" style="25" customWidth="1"/>
    <col min="16096" max="16096" width="31.28515625" style="25" bestFit="1" customWidth="1"/>
    <col min="16097" max="16097" width="28.42578125" style="25" bestFit="1" customWidth="1"/>
    <col min="16098" max="16098" width="26.85546875" style="25" bestFit="1" customWidth="1"/>
    <col min="16099" max="16099" width="22.7109375" style="25" bestFit="1" customWidth="1"/>
    <col min="16100" max="16100" width="13.7109375" style="25" bestFit="1" customWidth="1"/>
    <col min="16101" max="16101" width="45.28515625" style="25" bestFit="1" customWidth="1"/>
    <col min="16102" max="16102" width="26.42578125" style="25" bestFit="1" customWidth="1"/>
    <col min="16103" max="16103" width="6.85546875" style="25" customWidth="1"/>
    <col min="16104" max="16104" width="31.28515625" style="25" bestFit="1" customWidth="1"/>
    <col min="16105" max="16105" width="28.42578125" style="25" bestFit="1" customWidth="1"/>
    <col min="16106" max="16106" width="26.85546875" style="25" bestFit="1" customWidth="1"/>
    <col min="16107" max="16107" width="22.7109375" style="25" bestFit="1" customWidth="1"/>
    <col min="16108" max="16108" width="13.7109375" style="25" bestFit="1" customWidth="1"/>
    <col min="16109" max="16109" width="45.28515625" style="25" bestFit="1" customWidth="1"/>
    <col min="16110" max="16110" width="26.42578125" style="25" bestFit="1" customWidth="1"/>
    <col min="16111" max="16111" width="6.85546875" style="25" customWidth="1"/>
    <col min="16112" max="16112" width="31.28515625" style="25" bestFit="1" customWidth="1"/>
    <col min="16113" max="16113" width="28.42578125" style="25" bestFit="1" customWidth="1"/>
    <col min="16114" max="16114" width="26.85546875" style="25" bestFit="1" customWidth="1"/>
    <col min="16115" max="16115" width="22.7109375" style="25" bestFit="1" customWidth="1"/>
    <col min="16116" max="16116" width="13.7109375" style="25" bestFit="1" customWidth="1"/>
    <col min="16117" max="16117" width="45.28515625" style="25" bestFit="1" customWidth="1"/>
    <col min="16118" max="16118" width="26.42578125" style="25" bestFit="1" customWidth="1"/>
    <col min="16119" max="16119" width="6.85546875" style="25" customWidth="1"/>
    <col min="16120" max="16120" width="31.28515625" style="25" bestFit="1" customWidth="1"/>
    <col min="16121" max="16121" width="28.42578125" style="25" bestFit="1" customWidth="1"/>
    <col min="16122" max="16122" width="26.85546875" style="25" bestFit="1" customWidth="1"/>
    <col min="16123" max="16123" width="22.7109375" style="25" bestFit="1" customWidth="1"/>
    <col min="16124" max="16124" width="13.7109375" style="25" bestFit="1" customWidth="1"/>
    <col min="16125" max="16125" width="45.28515625" style="25" bestFit="1" customWidth="1"/>
    <col min="16126" max="16126" width="26.42578125" style="25" bestFit="1" customWidth="1"/>
    <col min="16127" max="16127" width="6.85546875" style="25" customWidth="1"/>
    <col min="16128" max="16128" width="31.28515625" style="25" bestFit="1" customWidth="1"/>
    <col min="16129" max="16129" width="28.42578125" style="25" bestFit="1" customWidth="1"/>
    <col min="16130" max="16130" width="26.85546875" style="25" bestFit="1" customWidth="1"/>
    <col min="16131" max="16131" width="22.7109375" style="25" bestFit="1" customWidth="1"/>
    <col min="16132" max="16132" width="13.7109375" style="25" bestFit="1" customWidth="1"/>
    <col min="16133" max="16133" width="45.28515625" style="25" bestFit="1" customWidth="1"/>
    <col min="16134" max="16134" width="26.42578125" style="25" bestFit="1" customWidth="1"/>
    <col min="16135" max="16135" width="6.85546875" style="25" customWidth="1"/>
    <col min="16136" max="16136" width="31.28515625" style="25" bestFit="1" customWidth="1"/>
    <col min="16137" max="16137" width="28.42578125" style="25" bestFit="1" customWidth="1"/>
    <col min="16138" max="16138" width="26.85546875" style="25" bestFit="1" customWidth="1"/>
    <col min="16139" max="16139" width="22.7109375" style="25" bestFit="1" customWidth="1"/>
    <col min="16140" max="16140" width="13.7109375" style="25" bestFit="1" customWidth="1"/>
    <col min="16141" max="16141" width="45.28515625" style="25" bestFit="1" customWidth="1"/>
    <col min="16142" max="16142" width="26.42578125" style="25" bestFit="1" customWidth="1"/>
    <col min="16143" max="16143" width="6.85546875" style="25" customWidth="1"/>
    <col min="16144" max="16144" width="31.28515625" style="25" bestFit="1" customWidth="1"/>
    <col min="16145" max="16145" width="28.42578125" style="25" bestFit="1" customWidth="1"/>
    <col min="16146" max="16146" width="26.85546875" style="25" bestFit="1" customWidth="1"/>
    <col min="16147" max="16147" width="22.7109375" style="25" bestFit="1" customWidth="1"/>
    <col min="16148" max="16148" width="13.7109375" style="25" bestFit="1" customWidth="1"/>
    <col min="16149" max="16149" width="45.28515625" style="25" bestFit="1" customWidth="1"/>
    <col min="16150" max="16150" width="26.42578125" style="25" bestFit="1" customWidth="1"/>
    <col min="16151" max="16151" width="6.85546875" style="25" customWidth="1"/>
    <col min="16152" max="16152" width="31.28515625" style="25" bestFit="1" customWidth="1"/>
    <col min="16153" max="16153" width="28.42578125" style="25" bestFit="1" customWidth="1"/>
    <col min="16154" max="16154" width="26.85546875" style="25" bestFit="1" customWidth="1"/>
    <col min="16155" max="16155" width="22.7109375" style="25" bestFit="1" customWidth="1"/>
    <col min="16156" max="16156" width="13.7109375" style="25" bestFit="1" customWidth="1"/>
    <col min="16157" max="16157" width="45.28515625" style="25" bestFit="1" customWidth="1"/>
    <col min="16158" max="16158" width="26.42578125" style="25" bestFit="1" customWidth="1"/>
    <col min="16159" max="16159" width="6.85546875" style="25" customWidth="1"/>
    <col min="16160" max="16160" width="31.28515625" style="25" bestFit="1" customWidth="1"/>
    <col min="16161" max="16161" width="28.42578125" style="25" bestFit="1" customWidth="1"/>
    <col min="16162" max="16162" width="26.85546875" style="25" bestFit="1" customWidth="1"/>
    <col min="16163" max="16163" width="22.7109375" style="25" bestFit="1" customWidth="1"/>
    <col min="16164" max="16164" width="13.7109375" style="25" bestFit="1" customWidth="1"/>
    <col min="16165" max="16165" width="45.28515625" style="25" bestFit="1" customWidth="1"/>
    <col min="16166" max="16166" width="26.42578125" style="25" bestFit="1" customWidth="1"/>
    <col min="16167" max="16167" width="6.85546875" style="25" customWidth="1"/>
    <col min="16168" max="16168" width="31.28515625" style="25" bestFit="1" customWidth="1"/>
    <col min="16169" max="16169" width="28.42578125" style="25" bestFit="1" customWidth="1"/>
    <col min="16170" max="16170" width="26.85546875" style="25" bestFit="1" customWidth="1"/>
    <col min="16171" max="16171" width="22.7109375" style="25" bestFit="1" customWidth="1"/>
    <col min="16172" max="16172" width="13.7109375" style="25" bestFit="1" customWidth="1"/>
    <col min="16173" max="16173" width="45.28515625" style="25" bestFit="1" customWidth="1"/>
    <col min="16174" max="16174" width="26.42578125" style="25" bestFit="1" customWidth="1"/>
    <col min="16175" max="16175" width="6.85546875" style="25" customWidth="1"/>
    <col min="16176" max="16176" width="31.28515625" style="25" bestFit="1" customWidth="1"/>
    <col min="16177" max="16177" width="28.42578125" style="25" bestFit="1" customWidth="1"/>
    <col min="16178" max="16178" width="26.85546875" style="25" bestFit="1" customWidth="1"/>
    <col min="16179" max="16179" width="22.7109375" style="25" bestFit="1" customWidth="1"/>
    <col min="16180" max="16180" width="13.7109375" style="25" bestFit="1" customWidth="1"/>
    <col min="16181" max="16181" width="45.28515625" style="25" bestFit="1" customWidth="1"/>
    <col min="16182" max="16182" width="26.42578125" style="25" bestFit="1" customWidth="1"/>
    <col min="16183" max="16183" width="6.85546875" style="25" customWidth="1"/>
    <col min="16184" max="16184" width="31.28515625" style="25" bestFit="1" customWidth="1"/>
    <col min="16185" max="16185" width="28.42578125" style="25" bestFit="1" customWidth="1"/>
    <col min="16186" max="16186" width="26.85546875" style="25" bestFit="1" customWidth="1"/>
    <col min="16187" max="16187" width="22.7109375" style="25" bestFit="1" customWidth="1"/>
    <col min="16188" max="16188" width="13.7109375" style="25" bestFit="1" customWidth="1"/>
    <col min="16189" max="16189" width="45.28515625" style="25" bestFit="1" customWidth="1"/>
    <col min="16190" max="16190" width="26.42578125" style="25" bestFit="1" customWidth="1"/>
    <col min="16191" max="16191" width="6.85546875" style="25" customWidth="1"/>
    <col min="16192" max="16192" width="31.28515625" style="25" bestFit="1" customWidth="1"/>
    <col min="16193" max="16193" width="28.42578125" style="25" bestFit="1" customWidth="1"/>
    <col min="16194" max="16194" width="26.85546875" style="25" bestFit="1" customWidth="1"/>
    <col min="16195" max="16195" width="22.7109375" style="25" bestFit="1" customWidth="1"/>
    <col min="16196" max="16196" width="13.7109375" style="25" bestFit="1" customWidth="1"/>
    <col min="16197" max="16197" width="45.28515625" style="25" bestFit="1" customWidth="1"/>
    <col min="16198" max="16198" width="26.42578125" style="25" bestFit="1" customWidth="1"/>
    <col min="16199" max="16199" width="6.85546875" style="25" customWidth="1"/>
    <col min="16200" max="16200" width="31.28515625" style="25" bestFit="1" customWidth="1"/>
    <col min="16201" max="16201" width="28.42578125" style="25" bestFit="1" customWidth="1"/>
    <col min="16202" max="16202" width="26.85546875" style="25" bestFit="1" customWidth="1"/>
    <col min="16203" max="16203" width="22.7109375" style="25" bestFit="1" customWidth="1"/>
    <col min="16204" max="16204" width="13.7109375" style="25" bestFit="1" customWidth="1"/>
    <col min="16205" max="16205" width="45.28515625" style="25" bestFit="1" customWidth="1"/>
    <col min="16206" max="16206" width="26.42578125" style="25" bestFit="1" customWidth="1"/>
    <col min="16207" max="16207" width="6.85546875" style="25" customWidth="1"/>
    <col min="16208" max="16208" width="31.28515625" style="25" bestFit="1" customWidth="1"/>
    <col min="16209" max="16209" width="28.42578125" style="25" bestFit="1" customWidth="1"/>
    <col min="16210" max="16210" width="26.85546875" style="25" bestFit="1" customWidth="1"/>
    <col min="16211" max="16211" width="22.7109375" style="25" bestFit="1" customWidth="1"/>
    <col min="16212" max="16212" width="13.7109375" style="25" bestFit="1" customWidth="1"/>
    <col min="16213" max="16213" width="45.28515625" style="25" bestFit="1" customWidth="1"/>
    <col min="16214" max="16214" width="26.42578125" style="25" bestFit="1" customWidth="1"/>
    <col min="16215" max="16215" width="6.85546875" style="25" customWidth="1"/>
    <col min="16216" max="16216" width="31.28515625" style="25" bestFit="1" customWidth="1"/>
    <col min="16217" max="16217" width="28.42578125" style="25" bestFit="1" customWidth="1"/>
    <col min="16218" max="16218" width="26.85546875" style="25" bestFit="1" customWidth="1"/>
    <col min="16219" max="16219" width="22.7109375" style="25" bestFit="1" customWidth="1"/>
    <col min="16220" max="16220" width="13.7109375" style="25" bestFit="1" customWidth="1"/>
    <col min="16221" max="16221" width="45.28515625" style="25" bestFit="1" customWidth="1"/>
    <col min="16222" max="16222" width="26.42578125" style="25" bestFit="1" customWidth="1"/>
    <col min="16223" max="16223" width="6.85546875" style="25" customWidth="1"/>
    <col min="16224" max="16224" width="31.28515625" style="25" bestFit="1" customWidth="1"/>
    <col min="16225" max="16225" width="28.42578125" style="25" bestFit="1" customWidth="1"/>
    <col min="16226" max="16226" width="26.85546875" style="25" bestFit="1" customWidth="1"/>
    <col min="16227" max="16227" width="22.7109375" style="25" bestFit="1" customWidth="1"/>
    <col min="16228" max="16228" width="13.7109375" style="25" bestFit="1" customWidth="1"/>
    <col min="16229" max="16229" width="45.28515625" style="25" bestFit="1" customWidth="1"/>
    <col min="16230" max="16230" width="26.42578125" style="25" bestFit="1" customWidth="1"/>
    <col min="16231" max="16231" width="6.85546875" style="25" customWidth="1"/>
    <col min="16232" max="16232" width="31.28515625" style="25" bestFit="1" customWidth="1"/>
    <col min="16233" max="16233" width="28.42578125" style="25" bestFit="1" customWidth="1"/>
    <col min="16234" max="16234" width="26.85546875" style="25" bestFit="1" customWidth="1"/>
    <col min="16235" max="16235" width="22.7109375" style="25" bestFit="1" customWidth="1"/>
    <col min="16236" max="16236" width="13.7109375" style="25" bestFit="1" customWidth="1"/>
    <col min="16237" max="16237" width="45.28515625" style="25" bestFit="1" customWidth="1"/>
    <col min="16238" max="16238" width="26.42578125" style="25" bestFit="1" customWidth="1"/>
    <col min="16239" max="16239" width="6.85546875" style="25" customWidth="1"/>
    <col min="16240" max="16240" width="31.28515625" style="25" bestFit="1" customWidth="1"/>
    <col min="16241" max="16241" width="28.42578125" style="25" bestFit="1" customWidth="1"/>
    <col min="16242" max="16242" width="26.85546875" style="25" bestFit="1" customWidth="1"/>
    <col min="16243" max="16243" width="22.7109375" style="25" bestFit="1" customWidth="1"/>
    <col min="16244" max="16244" width="13.7109375" style="25" bestFit="1" customWidth="1"/>
    <col min="16245" max="16245" width="45.28515625" style="25" bestFit="1" customWidth="1"/>
    <col min="16246" max="16246" width="26.42578125" style="25" bestFit="1" customWidth="1"/>
    <col min="16247" max="16247" width="6.85546875" style="25" customWidth="1"/>
    <col min="16248" max="16248" width="31.28515625" style="25" bestFit="1" customWidth="1"/>
    <col min="16249" max="16249" width="28.42578125" style="25" bestFit="1" customWidth="1"/>
    <col min="16250" max="16250" width="26.85546875" style="25" bestFit="1" customWidth="1"/>
    <col min="16251" max="16251" width="22.7109375" style="25" bestFit="1" customWidth="1"/>
    <col min="16252" max="16252" width="13.7109375" style="25" bestFit="1" customWidth="1"/>
    <col min="16253" max="16253" width="45.28515625" style="25" bestFit="1" customWidth="1"/>
    <col min="16254" max="16254" width="26.42578125" style="25" bestFit="1" customWidth="1"/>
    <col min="16255" max="16255" width="6.85546875" style="25" customWidth="1"/>
    <col min="16256" max="16256" width="31.28515625" style="25" bestFit="1" customWidth="1"/>
    <col min="16257" max="16257" width="28.42578125" style="25" bestFit="1" customWidth="1"/>
    <col min="16258" max="16258" width="26.85546875" style="25" bestFit="1" customWidth="1"/>
    <col min="16259" max="16259" width="22.7109375" style="25" bestFit="1" customWidth="1"/>
    <col min="16260" max="16260" width="13.7109375" style="25" bestFit="1" customWidth="1"/>
    <col min="16261" max="16261" width="45.28515625" style="25" bestFit="1" customWidth="1"/>
    <col min="16262" max="16262" width="26.42578125" style="25" bestFit="1" customWidth="1"/>
    <col min="16263" max="16263" width="6.85546875" style="25" customWidth="1"/>
    <col min="16264" max="16264" width="31.28515625" style="25" bestFit="1" customWidth="1"/>
    <col min="16265" max="16265" width="28.42578125" style="25" bestFit="1" customWidth="1"/>
    <col min="16266" max="16266" width="26.85546875" style="25" bestFit="1" customWidth="1"/>
    <col min="16267" max="16267" width="22.7109375" style="25" bestFit="1" customWidth="1"/>
    <col min="16268" max="16268" width="13.7109375" style="25" bestFit="1" customWidth="1"/>
    <col min="16269" max="16269" width="45.28515625" style="25" bestFit="1" customWidth="1"/>
    <col min="16270" max="16270" width="26.42578125" style="25" bestFit="1" customWidth="1"/>
    <col min="16271" max="16271" width="6.85546875" style="25" customWidth="1"/>
    <col min="16272" max="16272" width="31.28515625" style="25" bestFit="1" customWidth="1"/>
    <col min="16273" max="16273" width="28.42578125" style="25" bestFit="1" customWidth="1"/>
    <col min="16274" max="16274" width="26.85546875" style="25" bestFit="1" customWidth="1"/>
    <col min="16275" max="16275" width="22.7109375" style="25" bestFit="1" customWidth="1"/>
    <col min="16276" max="16276" width="13.7109375" style="25" bestFit="1" customWidth="1"/>
    <col min="16277" max="16277" width="45.28515625" style="25" bestFit="1" customWidth="1"/>
    <col min="16278" max="16278" width="26.42578125" style="25" bestFit="1" customWidth="1"/>
    <col min="16279" max="16279" width="6.85546875" style="25" customWidth="1"/>
    <col min="16280" max="16280" width="31.28515625" style="25" bestFit="1" customWidth="1"/>
    <col min="16281" max="16281" width="28.42578125" style="25" bestFit="1" customWidth="1"/>
    <col min="16282" max="16282" width="26.85546875" style="25" bestFit="1" customWidth="1"/>
    <col min="16283" max="16283" width="22.7109375" style="25" bestFit="1" customWidth="1"/>
    <col min="16284" max="16284" width="13.7109375" style="25" bestFit="1" customWidth="1"/>
    <col min="16285" max="16285" width="45.28515625" style="25" bestFit="1" customWidth="1"/>
    <col min="16286" max="16286" width="26.42578125" style="25" bestFit="1" customWidth="1"/>
    <col min="16287" max="16287" width="6.85546875" style="25" customWidth="1"/>
    <col min="16288" max="16288" width="31.28515625" style="25" bestFit="1" customWidth="1"/>
    <col min="16289" max="16289" width="28.42578125" style="25" bestFit="1" customWidth="1"/>
    <col min="16290" max="16290" width="26.85546875" style="25" bestFit="1" customWidth="1"/>
    <col min="16291" max="16291" width="22.7109375" style="25" bestFit="1" customWidth="1"/>
    <col min="16292" max="16292" width="13.7109375" style="25" bestFit="1" customWidth="1"/>
    <col min="16293" max="16293" width="45.28515625" style="25" bestFit="1" customWidth="1"/>
    <col min="16294" max="16294" width="26.42578125" style="25" bestFit="1" customWidth="1"/>
    <col min="16295" max="16295" width="6.85546875" style="25" customWidth="1"/>
    <col min="16296" max="16296" width="31.28515625" style="25" bestFit="1" customWidth="1"/>
    <col min="16297" max="16297" width="28.42578125" style="25" bestFit="1" customWidth="1"/>
    <col min="16298" max="16298" width="26.85546875" style="25" bestFit="1" customWidth="1"/>
    <col min="16299" max="16299" width="22.7109375" style="25" bestFit="1" customWidth="1"/>
    <col min="16300" max="16300" width="13.7109375" style="25" bestFit="1" customWidth="1"/>
    <col min="16301" max="16301" width="45.28515625" style="25" bestFit="1" customWidth="1"/>
    <col min="16302" max="16302" width="26.42578125" style="25" bestFit="1" customWidth="1"/>
    <col min="16303" max="16303" width="6.85546875" style="25" customWidth="1"/>
    <col min="16304" max="16304" width="31.28515625" style="25" bestFit="1" customWidth="1"/>
    <col min="16305" max="16305" width="28.42578125" style="25" bestFit="1" customWidth="1"/>
    <col min="16306" max="16306" width="26.85546875" style="25" bestFit="1" customWidth="1"/>
    <col min="16307" max="16307" width="22.7109375" style="25" bestFit="1" customWidth="1"/>
    <col min="16308" max="16308" width="13.7109375" style="25" bestFit="1" customWidth="1"/>
    <col min="16309" max="16309" width="45.28515625" style="25" bestFit="1" customWidth="1"/>
    <col min="16310" max="16310" width="26.42578125" style="25" bestFit="1" customWidth="1"/>
    <col min="16311" max="16311" width="6.85546875" style="25" customWidth="1"/>
    <col min="16312" max="16312" width="31.28515625" style="25" bestFit="1" customWidth="1"/>
    <col min="16313" max="16313" width="28.42578125" style="25" bestFit="1" customWidth="1"/>
    <col min="16314" max="16314" width="26.85546875" style="25" bestFit="1" customWidth="1"/>
    <col min="16315" max="16315" width="22.7109375" style="25" bestFit="1" customWidth="1"/>
    <col min="16316" max="16316" width="13.7109375" style="25" bestFit="1" customWidth="1"/>
    <col min="16317" max="16317" width="45.28515625" style="25" bestFit="1" customWidth="1"/>
    <col min="16318" max="16318" width="26.42578125" style="25" bestFit="1" customWidth="1"/>
    <col min="16319" max="16319" width="6.85546875" style="25" customWidth="1"/>
    <col min="16320" max="16320" width="31.28515625" style="25" bestFit="1" customWidth="1"/>
    <col min="16321" max="16321" width="28.42578125" style="25" bestFit="1" customWidth="1"/>
    <col min="16322" max="16322" width="26.85546875" style="25" bestFit="1" customWidth="1"/>
    <col min="16323" max="16323" width="22.7109375" style="25" bestFit="1" customWidth="1"/>
    <col min="16324" max="16324" width="13.7109375" style="25" bestFit="1" customWidth="1"/>
    <col min="16325" max="16325" width="45.28515625" style="25" bestFit="1" customWidth="1"/>
    <col min="16326" max="16326" width="26.42578125" style="25" bestFit="1" customWidth="1"/>
    <col min="16327" max="16327" width="6.85546875" style="25" customWidth="1"/>
    <col min="16328" max="16328" width="31.28515625" style="25" bestFit="1" customWidth="1"/>
    <col min="16329" max="16329" width="28.42578125" style="25" bestFit="1" customWidth="1"/>
    <col min="16330" max="16330" width="26.85546875" style="25" bestFit="1" customWidth="1"/>
    <col min="16331" max="16331" width="22.7109375" style="25" bestFit="1" customWidth="1"/>
    <col min="16332" max="16332" width="13.7109375" style="25" bestFit="1" customWidth="1"/>
    <col min="16333" max="16333" width="45.28515625" style="25" bestFit="1" customWidth="1"/>
    <col min="16334" max="16334" width="26.42578125" style="25" bestFit="1" customWidth="1"/>
    <col min="16335" max="16335" width="6.85546875" style="25" customWidth="1"/>
    <col min="16336" max="16336" width="31.28515625" style="25" bestFit="1" customWidth="1"/>
    <col min="16337" max="16337" width="28.42578125" style="25" bestFit="1" customWidth="1"/>
    <col min="16338" max="16338" width="26.85546875" style="25" bestFit="1" customWidth="1"/>
    <col min="16339" max="16339" width="22.7109375" style="25" bestFit="1" customWidth="1"/>
    <col min="16340" max="16340" width="13.7109375" style="25" bestFit="1" customWidth="1"/>
    <col min="16341" max="16341" width="45.28515625" style="25" bestFit="1" customWidth="1"/>
    <col min="16342" max="16342" width="26.42578125" style="25" bestFit="1" customWidth="1"/>
    <col min="16343" max="16343" width="6.85546875" style="25" customWidth="1"/>
    <col min="16344" max="16344" width="31.28515625" style="25" bestFit="1" customWidth="1"/>
    <col min="16345" max="16345" width="28.42578125" style="25" bestFit="1" customWidth="1"/>
    <col min="16346" max="16346" width="26.85546875" style="25" bestFit="1" customWidth="1"/>
    <col min="16347" max="16347" width="22.7109375" style="25" bestFit="1" customWidth="1"/>
    <col min="16348" max="16348" width="13.7109375" style="25" bestFit="1" customWidth="1"/>
    <col min="16349" max="16349" width="45.28515625" style="25" bestFit="1" customWidth="1"/>
    <col min="16350" max="16350" width="26.42578125" style="25" bestFit="1" customWidth="1"/>
    <col min="16351" max="16351" width="6.85546875" style="25" customWidth="1"/>
    <col min="16352" max="16352" width="31.28515625" style="25" bestFit="1" customWidth="1"/>
    <col min="16353" max="16353" width="28.42578125" style="25" bestFit="1" customWidth="1"/>
    <col min="16354" max="16354" width="26.85546875" style="25" bestFit="1" customWidth="1"/>
    <col min="16355" max="16355" width="22.7109375" style="25" bestFit="1" customWidth="1"/>
    <col min="16356" max="16356" width="13.7109375" style="25" bestFit="1" customWidth="1"/>
    <col min="16357" max="16357" width="45.28515625" style="25" bestFit="1" customWidth="1"/>
    <col min="16358" max="16358" width="26.42578125" style="25" bestFit="1" customWidth="1"/>
    <col min="16359" max="16359" width="6.85546875" style="25" customWidth="1"/>
    <col min="16360" max="16360" width="31.28515625" style="25" bestFit="1" customWidth="1"/>
    <col min="16361" max="16361" width="28.42578125" style="25" bestFit="1" customWidth="1"/>
    <col min="16362" max="16362" width="26.85546875" style="25" bestFit="1" customWidth="1"/>
    <col min="16363" max="16363" width="22.7109375" style="25" bestFit="1" customWidth="1"/>
    <col min="16364" max="16364" width="13.7109375" style="25" bestFit="1" customWidth="1"/>
    <col min="16365" max="16365" width="45.28515625" style="25" bestFit="1" customWidth="1"/>
    <col min="16366" max="16366" width="26.42578125" style="25" bestFit="1" customWidth="1"/>
    <col min="16367" max="16367" width="6.85546875" style="25" customWidth="1"/>
    <col min="16368" max="16368" width="31.28515625" style="25" bestFit="1" customWidth="1"/>
    <col min="16369" max="16369" width="28.42578125" style="25" bestFit="1" customWidth="1"/>
    <col min="16370" max="16370" width="26.85546875" style="25" bestFit="1" customWidth="1"/>
    <col min="16371" max="16371" width="22.7109375" style="25" bestFit="1" customWidth="1"/>
    <col min="16372" max="16372" width="13.7109375" style="25" bestFit="1" customWidth="1"/>
    <col min="16373" max="16373" width="45.28515625" style="25" bestFit="1" customWidth="1"/>
    <col min="16374" max="16374" width="26.42578125" style="25" bestFit="1" customWidth="1"/>
    <col min="16375" max="16375" width="6.85546875" style="25" customWidth="1"/>
    <col min="16376" max="16376" width="31.28515625" style="25" bestFit="1" customWidth="1"/>
    <col min="16377" max="16377" width="28.42578125" style="25" bestFit="1" customWidth="1"/>
    <col min="16378" max="16378" width="26.85546875" style="25" bestFit="1" customWidth="1"/>
    <col min="16379" max="16379" width="22.7109375" style="25" bestFit="1" customWidth="1"/>
    <col min="16380" max="16380" width="13.7109375" style="25" bestFit="1" customWidth="1"/>
    <col min="16381" max="16381" width="45.28515625" style="25" bestFit="1" customWidth="1"/>
    <col min="16382" max="16382" width="26.42578125" style="25" bestFit="1" customWidth="1"/>
    <col min="16383" max="16383" width="6.85546875" style="25" customWidth="1"/>
    <col min="16384" max="16384" width="31.28515625" style="25" bestFit="1" customWidth="1"/>
  </cols>
  <sheetData>
    <row r="2" spans="2:13">
      <c r="B2" s="56" t="s">
        <v>268</v>
      </c>
      <c r="C2" s="132" t="s">
        <v>370</v>
      </c>
      <c r="D2" s="60" t="s">
        <v>373</v>
      </c>
      <c r="E2" s="60" t="s">
        <v>376</v>
      </c>
      <c r="F2" s="60" t="s">
        <v>776</v>
      </c>
    </row>
    <row r="3" spans="2:13">
      <c r="B3" s="74">
        <v>1</v>
      </c>
      <c r="C3" s="489" t="s">
        <v>6306</v>
      </c>
      <c r="D3" s="72" t="s">
        <v>6307</v>
      </c>
      <c r="E3" s="72" t="s">
        <v>6308</v>
      </c>
      <c r="F3" s="72" t="s">
        <v>1857</v>
      </c>
    </row>
    <row r="4" spans="2:13">
      <c r="B4" s="74">
        <v>2</v>
      </c>
      <c r="C4" s="490"/>
      <c r="D4" s="72" t="s">
        <v>6309</v>
      </c>
      <c r="E4" s="72" t="s">
        <v>6310</v>
      </c>
      <c r="F4" s="72" t="s">
        <v>871</v>
      </c>
    </row>
    <row r="6" spans="2:13">
      <c r="B6" s="65" t="s">
        <v>268</v>
      </c>
      <c r="C6" s="224" t="s">
        <v>872</v>
      </c>
      <c r="D6" s="50" t="s">
        <v>873</v>
      </c>
      <c r="E6" s="50" t="s">
        <v>874</v>
      </c>
      <c r="F6" s="50" t="s">
        <v>875</v>
      </c>
      <c r="G6" s="173" t="s">
        <v>383</v>
      </c>
      <c r="H6" s="138" t="s">
        <v>385</v>
      </c>
      <c r="I6" s="173" t="s">
        <v>876</v>
      </c>
      <c r="J6" s="138" t="s">
        <v>389</v>
      </c>
      <c r="K6" s="493" t="s">
        <v>19</v>
      </c>
      <c r="L6" s="493"/>
      <c r="M6" s="493"/>
    </row>
    <row r="7" spans="2:13">
      <c r="B7" s="73">
        <v>1</v>
      </c>
      <c r="C7" s="171" t="s">
        <v>4666</v>
      </c>
      <c r="D7" s="71" t="s">
        <v>1029</v>
      </c>
      <c r="E7" s="71" t="s">
        <v>4667</v>
      </c>
      <c r="F7" s="71" t="s">
        <v>1889</v>
      </c>
      <c r="G7" s="59"/>
      <c r="H7" s="59"/>
      <c r="I7" s="71" t="s">
        <v>4668</v>
      </c>
      <c r="J7" s="225" t="s">
        <v>4669</v>
      </c>
      <c r="K7" s="305" t="s">
        <v>6311</v>
      </c>
      <c r="L7" s="305"/>
      <c r="M7" s="305"/>
    </row>
    <row r="8" spans="2:13">
      <c r="B8" s="73">
        <v>2</v>
      </c>
      <c r="C8" s="171" t="s">
        <v>130</v>
      </c>
      <c r="D8" s="71" t="s">
        <v>1029</v>
      </c>
      <c r="E8" s="71" t="s">
        <v>1888</v>
      </c>
      <c r="F8" s="71" t="s">
        <v>1889</v>
      </c>
      <c r="G8" s="59"/>
      <c r="H8" s="59"/>
      <c r="I8" s="71" t="s">
        <v>1890</v>
      </c>
      <c r="J8" s="71" t="s">
        <v>1891</v>
      </c>
      <c r="K8" s="305" t="s">
        <v>6312</v>
      </c>
      <c r="L8" s="305" t="s">
        <v>1890</v>
      </c>
      <c r="M8" s="305" t="s">
        <v>1890</v>
      </c>
    </row>
    <row r="9" spans="2:13">
      <c r="B9" s="73">
        <v>3</v>
      </c>
      <c r="C9" s="171" t="s">
        <v>3958</v>
      </c>
      <c r="D9" s="71" t="s">
        <v>1029</v>
      </c>
      <c r="E9" s="71" t="s">
        <v>1899</v>
      </c>
      <c r="F9" s="71" t="s">
        <v>1889</v>
      </c>
      <c r="G9" s="59"/>
      <c r="H9" s="59"/>
      <c r="I9" s="71" t="s">
        <v>1900</v>
      </c>
      <c r="J9" s="71" t="s">
        <v>1901</v>
      </c>
      <c r="K9" s="305" t="s">
        <v>6313</v>
      </c>
      <c r="L9" s="305" t="s">
        <v>1900</v>
      </c>
      <c r="M9" s="305" t="s">
        <v>1900</v>
      </c>
    </row>
    <row r="10" spans="2:13">
      <c r="B10" s="73">
        <v>4</v>
      </c>
      <c r="C10" s="171" t="s">
        <v>6235</v>
      </c>
      <c r="D10" s="71" t="s">
        <v>1029</v>
      </c>
      <c r="E10" s="71" t="s">
        <v>4689</v>
      </c>
      <c r="F10" s="71" t="s">
        <v>1889</v>
      </c>
      <c r="G10" s="59"/>
      <c r="H10" s="59"/>
      <c r="I10" s="71" t="s">
        <v>4690</v>
      </c>
      <c r="J10" s="71" t="s">
        <v>4691</v>
      </c>
      <c r="K10" s="305" t="s">
        <v>6314</v>
      </c>
      <c r="L10" s="305" t="s">
        <v>4690</v>
      </c>
      <c r="M10" s="305" t="s">
        <v>4690</v>
      </c>
    </row>
    <row r="11" spans="2:13">
      <c r="B11" s="73">
        <v>5</v>
      </c>
      <c r="C11" s="171" t="s">
        <v>6315</v>
      </c>
      <c r="D11" s="71" t="s">
        <v>1392</v>
      </c>
      <c r="E11" s="71" t="s">
        <v>6316</v>
      </c>
      <c r="F11" s="71" t="s">
        <v>1031</v>
      </c>
      <c r="G11" s="59"/>
      <c r="H11" s="59"/>
      <c r="I11" s="71" t="s">
        <v>6317</v>
      </c>
      <c r="J11" s="71" t="s">
        <v>6318</v>
      </c>
      <c r="K11" s="538" t="s">
        <v>6319</v>
      </c>
      <c r="L11" s="539" t="s">
        <v>6317</v>
      </c>
      <c r="M11" s="334" t="s">
        <v>6317</v>
      </c>
    </row>
    <row r="12" spans="2:13">
      <c r="B12" s="73">
        <v>6</v>
      </c>
      <c r="C12" s="171" t="s">
        <v>6320</v>
      </c>
      <c r="D12" s="71" t="s">
        <v>1029</v>
      </c>
      <c r="E12" s="71" t="s">
        <v>6321</v>
      </c>
      <c r="F12" s="71" t="s">
        <v>1889</v>
      </c>
      <c r="G12" s="59"/>
      <c r="H12" s="59"/>
      <c r="I12" s="71" t="s">
        <v>6322</v>
      </c>
      <c r="J12" s="71" t="s">
        <v>6323</v>
      </c>
      <c r="K12" s="305" t="s">
        <v>6324</v>
      </c>
      <c r="L12" s="305" t="s">
        <v>6322</v>
      </c>
      <c r="M12" s="305" t="s">
        <v>6322</v>
      </c>
    </row>
    <row r="13" spans="2:13">
      <c r="B13" s="73">
        <v>7</v>
      </c>
      <c r="C13" s="171" t="s">
        <v>6325</v>
      </c>
      <c r="D13" s="71" t="s">
        <v>1392</v>
      </c>
      <c r="E13" s="71" t="s">
        <v>4790</v>
      </c>
      <c r="F13" s="71" t="s">
        <v>1889</v>
      </c>
      <c r="G13" s="59"/>
      <c r="H13" s="59"/>
      <c r="I13" s="71" t="s">
        <v>4791</v>
      </c>
      <c r="J13" s="71" t="s">
        <v>4792</v>
      </c>
      <c r="K13" s="305" t="s">
        <v>6326</v>
      </c>
      <c r="L13" s="305" t="s">
        <v>4791</v>
      </c>
      <c r="M13" s="305" t="s">
        <v>4791</v>
      </c>
    </row>
    <row r="14" spans="2:13">
      <c r="B14" s="73">
        <v>8</v>
      </c>
      <c r="C14" s="171" t="s">
        <v>6327</v>
      </c>
      <c r="D14" s="71" t="s">
        <v>1392</v>
      </c>
      <c r="E14" s="71" t="s">
        <v>4795</v>
      </c>
      <c r="F14" s="71" t="s">
        <v>1889</v>
      </c>
      <c r="G14" s="59"/>
      <c r="H14" s="59"/>
      <c r="I14" s="71" t="s">
        <v>4796</v>
      </c>
      <c r="J14" s="71" t="s">
        <v>4797</v>
      </c>
      <c r="K14" s="305" t="s">
        <v>6328</v>
      </c>
      <c r="L14" s="305" t="s">
        <v>4796</v>
      </c>
      <c r="M14" s="305" t="s">
        <v>4796</v>
      </c>
    </row>
    <row r="15" spans="2:13">
      <c r="B15" s="73">
        <v>9</v>
      </c>
      <c r="C15" s="171" t="s">
        <v>6329</v>
      </c>
      <c r="D15" s="71" t="s">
        <v>1392</v>
      </c>
      <c r="E15" s="71" t="s">
        <v>4799</v>
      </c>
      <c r="F15" s="71" t="s">
        <v>1889</v>
      </c>
      <c r="G15" s="59"/>
      <c r="H15" s="59"/>
      <c r="I15" s="71" t="s">
        <v>4794</v>
      </c>
      <c r="J15" s="71" t="s">
        <v>4800</v>
      </c>
      <c r="K15" s="305" t="s">
        <v>6330</v>
      </c>
      <c r="L15" s="305" t="s">
        <v>4794</v>
      </c>
      <c r="M15" s="305" t="s">
        <v>4794</v>
      </c>
    </row>
    <row r="16" spans="2:13">
      <c r="B16" s="73">
        <v>10</v>
      </c>
      <c r="C16" s="171" t="s">
        <v>6331</v>
      </c>
      <c r="D16" s="71" t="s">
        <v>1029</v>
      </c>
      <c r="E16" s="71" t="s">
        <v>6332</v>
      </c>
      <c r="F16" s="71" t="s">
        <v>1889</v>
      </c>
      <c r="G16" s="59"/>
      <c r="H16" s="59"/>
      <c r="I16" s="71" t="s">
        <v>6333</v>
      </c>
      <c r="J16" s="71" t="s">
        <v>6334</v>
      </c>
      <c r="K16" s="305" t="s">
        <v>6335</v>
      </c>
      <c r="L16" s="305" t="s">
        <v>6333</v>
      </c>
      <c r="M16" s="305" t="s">
        <v>6333</v>
      </c>
    </row>
    <row r="17" spans="2:13">
      <c r="B17" s="73">
        <v>11</v>
      </c>
      <c r="C17" s="171" t="s">
        <v>6336</v>
      </c>
      <c r="D17" s="71" t="s">
        <v>1029</v>
      </c>
      <c r="E17" s="71" t="s">
        <v>6337</v>
      </c>
      <c r="F17" s="71" t="s">
        <v>1889</v>
      </c>
      <c r="G17" s="59"/>
      <c r="H17" s="59"/>
      <c r="I17" s="71" t="s">
        <v>6338</v>
      </c>
      <c r="J17" s="71" t="s">
        <v>6339</v>
      </c>
      <c r="K17" s="305" t="s">
        <v>6340</v>
      </c>
      <c r="L17" s="305" t="s">
        <v>6338</v>
      </c>
      <c r="M17" s="305" t="s">
        <v>6338</v>
      </c>
    </row>
    <row r="18" spans="2:13">
      <c r="B18" s="73">
        <v>12</v>
      </c>
      <c r="C18" s="171" t="s">
        <v>6341</v>
      </c>
      <c r="D18" s="71" t="s">
        <v>1029</v>
      </c>
      <c r="E18" s="71" t="s">
        <v>6342</v>
      </c>
      <c r="F18" s="71" t="s">
        <v>1889</v>
      </c>
      <c r="G18" s="59"/>
      <c r="H18" s="59"/>
      <c r="I18" s="71" t="s">
        <v>6343</v>
      </c>
      <c r="J18" s="71" t="s">
        <v>6344</v>
      </c>
      <c r="K18" s="305" t="s">
        <v>6345</v>
      </c>
      <c r="L18" s="305" t="s">
        <v>6343</v>
      </c>
      <c r="M18" s="305" t="s">
        <v>6343</v>
      </c>
    </row>
    <row r="19" spans="2:13">
      <c r="B19" s="73">
        <v>13</v>
      </c>
      <c r="C19" s="171" t="s">
        <v>6346</v>
      </c>
      <c r="D19" s="71" t="s">
        <v>1392</v>
      </c>
      <c r="E19" s="71" t="s">
        <v>4803</v>
      </c>
      <c r="F19" s="71" t="s">
        <v>1889</v>
      </c>
      <c r="G19" s="59"/>
      <c r="H19" s="59"/>
      <c r="I19" s="71" t="s">
        <v>4804</v>
      </c>
      <c r="J19" s="71" t="s">
        <v>4805</v>
      </c>
      <c r="K19" s="305" t="s">
        <v>6347</v>
      </c>
      <c r="L19" s="305" t="s">
        <v>4804</v>
      </c>
      <c r="M19" s="305" t="s">
        <v>4804</v>
      </c>
    </row>
    <row r="20" spans="2:13">
      <c r="B20" s="73">
        <v>14</v>
      </c>
      <c r="C20" s="171" t="s">
        <v>6348</v>
      </c>
      <c r="D20" s="71" t="s">
        <v>1029</v>
      </c>
      <c r="E20" s="71" t="s">
        <v>6349</v>
      </c>
      <c r="F20" s="71" t="s">
        <v>1889</v>
      </c>
      <c r="G20" s="59"/>
      <c r="H20" s="59"/>
      <c r="I20" s="71" t="s">
        <v>6350</v>
      </c>
      <c r="J20" s="71" t="s">
        <v>6351</v>
      </c>
      <c r="K20" s="305" t="s">
        <v>6352</v>
      </c>
      <c r="L20" s="305" t="s">
        <v>6350</v>
      </c>
      <c r="M20" s="305" t="s">
        <v>6350</v>
      </c>
    </row>
    <row r="21" spans="2:13">
      <c r="B21" s="73">
        <v>15</v>
      </c>
      <c r="C21" s="171" t="s">
        <v>6353</v>
      </c>
      <c r="D21" s="71" t="s">
        <v>1029</v>
      </c>
      <c r="E21" s="71" t="s">
        <v>6354</v>
      </c>
      <c r="F21" s="71" t="s">
        <v>1889</v>
      </c>
      <c r="G21" s="59"/>
      <c r="H21" s="59"/>
      <c r="I21" s="71" t="s">
        <v>6355</v>
      </c>
      <c r="J21" s="71" t="s">
        <v>6356</v>
      </c>
      <c r="K21" s="305" t="s">
        <v>6357</v>
      </c>
      <c r="L21" s="305" t="s">
        <v>6355</v>
      </c>
      <c r="M21" s="305" t="s">
        <v>6355</v>
      </c>
    </row>
    <row r="22" spans="2:13">
      <c r="B22" s="73">
        <v>16</v>
      </c>
      <c r="C22" s="171" t="s">
        <v>6358</v>
      </c>
      <c r="D22" s="71" t="s">
        <v>1392</v>
      </c>
      <c r="E22" s="71" t="s">
        <v>6359</v>
      </c>
      <c r="F22" s="71" t="s">
        <v>1889</v>
      </c>
      <c r="G22" s="59"/>
      <c r="H22" s="59"/>
      <c r="I22" s="71" t="s">
        <v>6360</v>
      </c>
      <c r="J22" s="71" t="s">
        <v>6361</v>
      </c>
      <c r="K22" s="305" t="s">
        <v>6362</v>
      </c>
      <c r="L22" s="305" t="s">
        <v>6360</v>
      </c>
      <c r="M22" s="305" t="s">
        <v>6360</v>
      </c>
    </row>
    <row r="23" spans="2:13">
      <c r="B23" s="73">
        <v>17</v>
      </c>
      <c r="C23" s="171" t="s">
        <v>6363</v>
      </c>
      <c r="D23" s="71" t="s">
        <v>1029</v>
      </c>
      <c r="E23" s="71" t="s">
        <v>6364</v>
      </c>
      <c r="F23" s="71" t="s">
        <v>1889</v>
      </c>
      <c r="G23" s="59"/>
      <c r="H23" s="59"/>
      <c r="I23" s="71" t="s">
        <v>6365</v>
      </c>
      <c r="J23" s="71" t="s">
        <v>6366</v>
      </c>
      <c r="K23" s="305" t="s">
        <v>6367</v>
      </c>
      <c r="L23" s="305" t="s">
        <v>6365</v>
      </c>
      <c r="M23" s="305" t="s">
        <v>6365</v>
      </c>
    </row>
    <row r="24" spans="2:13">
      <c r="B24" s="73">
        <v>18</v>
      </c>
      <c r="C24" s="171" t="s">
        <v>6368</v>
      </c>
      <c r="D24" s="71" t="s">
        <v>1392</v>
      </c>
      <c r="E24" s="71" t="s">
        <v>4808</v>
      </c>
      <c r="F24" s="71" t="s">
        <v>1889</v>
      </c>
      <c r="G24" s="59"/>
      <c r="H24" s="59"/>
      <c r="I24" s="71" t="s">
        <v>4809</v>
      </c>
      <c r="J24" s="71" t="s">
        <v>4810</v>
      </c>
      <c r="K24" s="305" t="s">
        <v>6369</v>
      </c>
      <c r="L24" s="305" t="s">
        <v>4809</v>
      </c>
      <c r="M24" s="305" t="s">
        <v>4809</v>
      </c>
    </row>
    <row r="25" spans="2:13">
      <c r="B25" s="73">
        <v>19</v>
      </c>
      <c r="C25" s="171" t="s">
        <v>6370</v>
      </c>
      <c r="D25" s="71" t="s">
        <v>1392</v>
      </c>
      <c r="E25" s="71" t="s">
        <v>6371</v>
      </c>
      <c r="F25" s="71" t="s">
        <v>1889</v>
      </c>
      <c r="G25" s="59"/>
      <c r="H25" s="59"/>
      <c r="I25" s="71" t="s">
        <v>6372</v>
      </c>
      <c r="J25" s="71" t="s">
        <v>6373</v>
      </c>
      <c r="K25" s="305" t="s">
        <v>6374</v>
      </c>
      <c r="L25" s="305" t="s">
        <v>6372</v>
      </c>
      <c r="M25" s="305" t="s">
        <v>6372</v>
      </c>
    </row>
    <row r="26" spans="2:13">
      <c r="B26" s="73">
        <v>20</v>
      </c>
      <c r="C26" s="171" t="s">
        <v>6375</v>
      </c>
      <c r="D26" s="71" t="s">
        <v>1392</v>
      </c>
      <c r="E26" s="71" t="s">
        <v>6376</v>
      </c>
      <c r="F26" s="71" t="s">
        <v>1889</v>
      </c>
      <c r="G26" s="59"/>
      <c r="H26" s="59"/>
      <c r="I26" s="71" t="s">
        <v>6377</v>
      </c>
      <c r="J26" s="71" t="s">
        <v>6378</v>
      </c>
      <c r="K26" s="305" t="s">
        <v>6379</v>
      </c>
      <c r="L26" s="305" t="s">
        <v>6377</v>
      </c>
      <c r="M26" s="305" t="s">
        <v>6377</v>
      </c>
    </row>
    <row r="27" spans="2:13">
      <c r="B27" s="73">
        <v>21</v>
      </c>
      <c r="C27" s="171" t="s">
        <v>6380</v>
      </c>
      <c r="D27" s="71" t="s">
        <v>1392</v>
      </c>
      <c r="E27" s="71" t="s">
        <v>4813</v>
      </c>
      <c r="F27" s="71" t="s">
        <v>1889</v>
      </c>
      <c r="G27" s="59"/>
      <c r="H27" s="59"/>
      <c r="I27" s="71" t="s">
        <v>4128</v>
      </c>
      <c r="J27" s="71" t="s">
        <v>4814</v>
      </c>
      <c r="K27" s="305" t="s">
        <v>6381</v>
      </c>
      <c r="L27" s="305" t="s">
        <v>4128</v>
      </c>
      <c r="M27" s="305" t="s">
        <v>4128</v>
      </c>
    </row>
    <row r="28" spans="2:13">
      <c r="B28" s="73">
        <v>22</v>
      </c>
      <c r="C28" s="171" t="s">
        <v>6382</v>
      </c>
      <c r="D28" s="71" t="s">
        <v>1392</v>
      </c>
      <c r="E28" s="71" t="s">
        <v>4816</v>
      </c>
      <c r="F28" s="71" t="s">
        <v>1889</v>
      </c>
      <c r="G28" s="59"/>
      <c r="H28" s="59"/>
      <c r="I28" s="71" t="s">
        <v>4817</v>
      </c>
      <c r="J28" s="71" t="s">
        <v>4818</v>
      </c>
      <c r="K28" s="305" t="s">
        <v>6383</v>
      </c>
      <c r="L28" s="305" t="s">
        <v>4817</v>
      </c>
      <c r="M28" s="305" t="s">
        <v>4817</v>
      </c>
    </row>
    <row r="29" spans="2:13">
      <c r="B29" s="73">
        <v>23</v>
      </c>
      <c r="C29" s="171" t="s">
        <v>6384</v>
      </c>
      <c r="D29" s="71" t="s">
        <v>1392</v>
      </c>
      <c r="E29" s="71" t="s">
        <v>4820</v>
      </c>
      <c r="F29" s="71" t="s">
        <v>1889</v>
      </c>
      <c r="G29" s="59"/>
      <c r="H29" s="59"/>
      <c r="I29" s="71" t="s">
        <v>4821</v>
      </c>
      <c r="J29" s="71" t="s">
        <v>4822</v>
      </c>
      <c r="K29" s="305" t="s">
        <v>6385</v>
      </c>
      <c r="L29" s="305" t="s">
        <v>4821</v>
      </c>
      <c r="M29" s="305" t="s">
        <v>4821</v>
      </c>
    </row>
    <row r="30" spans="2:13">
      <c r="B30" s="73">
        <v>24</v>
      </c>
      <c r="C30" s="171" t="s">
        <v>6386</v>
      </c>
      <c r="D30" s="71" t="s">
        <v>1392</v>
      </c>
      <c r="E30" s="71" t="s">
        <v>6387</v>
      </c>
      <c r="F30" s="71" t="s">
        <v>1889</v>
      </c>
      <c r="G30" s="59"/>
      <c r="H30" s="59"/>
      <c r="I30" s="71" t="s">
        <v>6388</v>
      </c>
      <c r="J30" s="71" t="s">
        <v>6389</v>
      </c>
      <c r="K30" s="305" t="s">
        <v>6390</v>
      </c>
      <c r="L30" s="305" t="s">
        <v>6388</v>
      </c>
      <c r="M30" s="305" t="s">
        <v>6388</v>
      </c>
    </row>
    <row r="31" spans="2:13">
      <c r="B31" s="73">
        <v>25</v>
      </c>
      <c r="C31" s="171" t="s">
        <v>6391</v>
      </c>
      <c r="D31" s="71" t="s">
        <v>1029</v>
      </c>
      <c r="E31" s="71" t="s">
        <v>6392</v>
      </c>
      <c r="F31" s="71" t="s">
        <v>1889</v>
      </c>
      <c r="G31" s="59"/>
      <c r="H31" s="59"/>
      <c r="I31" s="71" t="s">
        <v>6393</v>
      </c>
      <c r="J31" s="71" t="s">
        <v>6394</v>
      </c>
      <c r="K31" s="305" t="s">
        <v>6395</v>
      </c>
      <c r="L31" s="305" t="s">
        <v>6393</v>
      </c>
      <c r="M31" s="305" t="s">
        <v>6393</v>
      </c>
    </row>
    <row r="32" spans="2:13">
      <c r="B32" s="73">
        <v>26</v>
      </c>
      <c r="C32" s="171" t="s">
        <v>6396</v>
      </c>
      <c r="D32" s="71" t="s">
        <v>1029</v>
      </c>
      <c r="E32" s="71" t="s">
        <v>6397</v>
      </c>
      <c r="F32" s="71" t="s">
        <v>1889</v>
      </c>
      <c r="G32" s="59"/>
      <c r="H32" s="59"/>
      <c r="I32" s="71" t="s">
        <v>6398</v>
      </c>
      <c r="J32" s="71" t="s">
        <v>6399</v>
      </c>
      <c r="K32" s="305" t="s">
        <v>6400</v>
      </c>
      <c r="L32" s="305" t="s">
        <v>6398</v>
      </c>
      <c r="M32" s="305" t="s">
        <v>6398</v>
      </c>
    </row>
    <row r="33" spans="2:13">
      <c r="B33" s="73">
        <v>27</v>
      </c>
      <c r="C33" s="171" t="s">
        <v>6401</v>
      </c>
      <c r="D33" s="71" t="s">
        <v>1029</v>
      </c>
      <c r="E33" s="71" t="s">
        <v>6402</v>
      </c>
      <c r="F33" s="71" t="s">
        <v>1889</v>
      </c>
      <c r="G33" s="59"/>
      <c r="H33" s="59"/>
      <c r="I33" s="71" t="s">
        <v>6403</v>
      </c>
      <c r="J33" s="71" t="s">
        <v>6404</v>
      </c>
      <c r="K33" s="305" t="s">
        <v>6405</v>
      </c>
      <c r="L33" s="305" t="s">
        <v>6403</v>
      </c>
      <c r="M33" s="305" t="s">
        <v>6403</v>
      </c>
    </row>
    <row r="34" spans="2:13">
      <c r="B34" s="73">
        <v>28</v>
      </c>
      <c r="C34" s="171" t="s">
        <v>6406</v>
      </c>
      <c r="D34" s="71" t="s">
        <v>1029</v>
      </c>
      <c r="E34" s="71" t="s">
        <v>6407</v>
      </c>
      <c r="F34" s="71" t="s">
        <v>1889</v>
      </c>
      <c r="G34" s="59"/>
      <c r="H34" s="59"/>
      <c r="I34" s="71" t="s">
        <v>6408</v>
      </c>
      <c r="J34" s="71" t="s">
        <v>6409</v>
      </c>
      <c r="K34" s="305" t="s">
        <v>6410</v>
      </c>
      <c r="L34" s="305" t="s">
        <v>6408</v>
      </c>
      <c r="M34" s="305" t="s">
        <v>6408</v>
      </c>
    </row>
    <row r="35" spans="2:13">
      <c r="B35" s="73">
        <v>29</v>
      </c>
      <c r="C35" s="171" t="s">
        <v>6411</v>
      </c>
      <c r="D35" s="71" t="s">
        <v>1029</v>
      </c>
      <c r="E35" s="71" t="s">
        <v>6412</v>
      </c>
      <c r="F35" s="71" t="s">
        <v>1889</v>
      </c>
      <c r="G35" s="59"/>
      <c r="H35" s="59"/>
      <c r="I35" s="71" t="s">
        <v>6413</v>
      </c>
      <c r="J35" s="71" t="s">
        <v>6414</v>
      </c>
      <c r="K35" s="305" t="s">
        <v>6415</v>
      </c>
      <c r="L35" s="305" t="s">
        <v>6413</v>
      </c>
      <c r="M35" s="305" t="s">
        <v>6413</v>
      </c>
    </row>
    <row r="36" spans="2:13">
      <c r="B36" s="73">
        <v>30</v>
      </c>
      <c r="C36" s="171" t="s">
        <v>6416</v>
      </c>
      <c r="D36" s="71" t="s">
        <v>1029</v>
      </c>
      <c r="E36" s="71" t="s">
        <v>6417</v>
      </c>
      <c r="F36" s="71" t="s">
        <v>1889</v>
      </c>
      <c r="G36" s="59"/>
      <c r="H36" s="59"/>
      <c r="I36" s="71" t="s">
        <v>6418</v>
      </c>
      <c r="J36" s="71" t="s">
        <v>6419</v>
      </c>
      <c r="K36" s="305" t="s">
        <v>6420</v>
      </c>
      <c r="L36" s="305" t="s">
        <v>6418</v>
      </c>
      <c r="M36" s="305" t="s">
        <v>6418</v>
      </c>
    </row>
    <row r="37" spans="2:13">
      <c r="B37" s="73">
        <v>31</v>
      </c>
      <c r="C37" s="171" t="s">
        <v>6421</v>
      </c>
      <c r="D37" s="71" t="s">
        <v>1029</v>
      </c>
      <c r="E37" s="71" t="s">
        <v>6422</v>
      </c>
      <c r="F37" s="71" t="s">
        <v>1889</v>
      </c>
      <c r="G37" s="59"/>
      <c r="H37" s="59"/>
      <c r="I37" s="71" t="s">
        <v>6423</v>
      </c>
      <c r="J37" s="71" t="s">
        <v>6424</v>
      </c>
      <c r="K37" s="305" t="s">
        <v>6425</v>
      </c>
      <c r="L37" s="305" t="s">
        <v>6423</v>
      </c>
      <c r="M37" s="305" t="s">
        <v>6423</v>
      </c>
    </row>
    <row r="38" spans="2:13">
      <c r="B38" s="73">
        <v>32</v>
      </c>
      <c r="C38" s="171" t="s">
        <v>6426</v>
      </c>
      <c r="D38" s="71" t="s">
        <v>1029</v>
      </c>
      <c r="E38" s="71" t="s">
        <v>6427</v>
      </c>
      <c r="F38" s="71" t="s">
        <v>1889</v>
      </c>
      <c r="G38" s="59"/>
      <c r="H38" s="59"/>
      <c r="I38" s="71" t="s">
        <v>6428</v>
      </c>
      <c r="J38" s="71" t="s">
        <v>6429</v>
      </c>
      <c r="K38" s="305" t="s">
        <v>6430</v>
      </c>
      <c r="L38" s="305" t="s">
        <v>6428</v>
      </c>
      <c r="M38" s="305" t="s">
        <v>6428</v>
      </c>
    </row>
    <row r="39" spans="2:13">
      <c r="B39" s="73">
        <v>33</v>
      </c>
      <c r="C39" s="171" t="s">
        <v>6431</v>
      </c>
      <c r="D39" s="71" t="s">
        <v>1029</v>
      </c>
      <c r="E39" s="71" t="s">
        <v>6432</v>
      </c>
      <c r="F39" s="71" t="s">
        <v>1889</v>
      </c>
      <c r="G39" s="59"/>
      <c r="H39" s="59"/>
      <c r="I39" s="71" t="s">
        <v>6433</v>
      </c>
      <c r="J39" s="71" t="s">
        <v>6434</v>
      </c>
      <c r="K39" s="305" t="s">
        <v>6435</v>
      </c>
      <c r="L39" s="305" t="s">
        <v>6433</v>
      </c>
      <c r="M39" s="305" t="s">
        <v>6433</v>
      </c>
    </row>
    <row r="40" spans="2:13">
      <c r="B40" s="73">
        <v>34</v>
      </c>
      <c r="C40" s="171" t="s">
        <v>6436</v>
      </c>
      <c r="D40" s="71" t="s">
        <v>1029</v>
      </c>
      <c r="E40" s="71" t="s">
        <v>6437</v>
      </c>
      <c r="F40" s="71" t="s">
        <v>1889</v>
      </c>
      <c r="G40" s="59"/>
      <c r="H40" s="59"/>
      <c r="I40" s="71" t="s">
        <v>6438</v>
      </c>
      <c r="J40" s="71" t="s">
        <v>6439</v>
      </c>
      <c r="K40" s="305" t="s">
        <v>6440</v>
      </c>
      <c r="L40" s="305" t="s">
        <v>6438</v>
      </c>
      <c r="M40" s="305" t="s">
        <v>6438</v>
      </c>
    </row>
    <row r="41" spans="2:13">
      <c r="B41" s="73">
        <v>35</v>
      </c>
      <c r="C41" s="171" t="s">
        <v>6441</v>
      </c>
      <c r="D41" s="71" t="s">
        <v>1029</v>
      </c>
      <c r="E41" s="71" t="s">
        <v>6442</v>
      </c>
      <c r="F41" s="71" t="s">
        <v>1889</v>
      </c>
      <c r="G41" s="59"/>
      <c r="H41" s="59"/>
      <c r="I41" s="71" t="s">
        <v>6443</v>
      </c>
      <c r="J41" s="71" t="s">
        <v>6444</v>
      </c>
      <c r="K41" s="305" t="s">
        <v>6445</v>
      </c>
      <c r="L41" s="305" t="s">
        <v>6443</v>
      </c>
      <c r="M41" s="305" t="s">
        <v>6443</v>
      </c>
    </row>
    <row r="42" spans="2:13">
      <c r="B42" s="73">
        <v>36</v>
      </c>
      <c r="C42" s="171" t="s">
        <v>6446</v>
      </c>
      <c r="D42" s="71" t="s">
        <v>1029</v>
      </c>
      <c r="E42" s="71" t="s">
        <v>6447</v>
      </c>
      <c r="F42" s="71" t="s">
        <v>1889</v>
      </c>
      <c r="G42" s="59"/>
      <c r="H42" s="59"/>
      <c r="I42" s="71" t="s">
        <v>6448</v>
      </c>
      <c r="J42" s="71" t="s">
        <v>6449</v>
      </c>
      <c r="K42" s="305" t="s">
        <v>6450</v>
      </c>
      <c r="L42" s="305" t="s">
        <v>6448</v>
      </c>
      <c r="M42" s="305" t="s">
        <v>6448</v>
      </c>
    </row>
    <row r="43" spans="2:13">
      <c r="B43" s="73">
        <v>37</v>
      </c>
      <c r="C43" s="171" t="s">
        <v>6451</v>
      </c>
      <c r="D43" s="71" t="s">
        <v>1029</v>
      </c>
      <c r="E43" s="71" t="s">
        <v>6452</v>
      </c>
      <c r="F43" s="71" t="s">
        <v>1889</v>
      </c>
      <c r="G43" s="59"/>
      <c r="H43" s="59"/>
      <c r="I43" s="71" t="s">
        <v>450</v>
      </c>
      <c r="J43" s="71" t="s">
        <v>3607</v>
      </c>
      <c r="K43" s="305" t="s">
        <v>6453</v>
      </c>
      <c r="L43" s="305" t="s">
        <v>450</v>
      </c>
      <c r="M43" s="305" t="s">
        <v>450</v>
      </c>
    </row>
    <row r="44" spans="2:13">
      <c r="B44" s="73">
        <v>38</v>
      </c>
      <c r="C44" s="171" t="s">
        <v>6454</v>
      </c>
      <c r="D44" s="71" t="s">
        <v>1392</v>
      </c>
      <c r="E44" s="71" t="s">
        <v>6455</v>
      </c>
      <c r="F44" s="71" t="s">
        <v>1889</v>
      </c>
      <c r="G44" s="59"/>
      <c r="H44" s="59"/>
      <c r="I44" s="71" t="s">
        <v>6456</v>
      </c>
      <c r="J44" s="71" t="s">
        <v>6457</v>
      </c>
      <c r="K44" s="305" t="s">
        <v>6458</v>
      </c>
      <c r="L44" s="305" t="s">
        <v>6456</v>
      </c>
      <c r="M44" s="305" t="s">
        <v>6456</v>
      </c>
    </row>
    <row r="45" spans="2:13">
      <c r="B45" s="73">
        <v>39</v>
      </c>
      <c r="C45" s="171" t="s">
        <v>6459</v>
      </c>
      <c r="D45" s="71" t="s">
        <v>1392</v>
      </c>
      <c r="E45" s="71" t="s">
        <v>6460</v>
      </c>
      <c r="F45" s="71" t="s">
        <v>1889</v>
      </c>
      <c r="G45" s="59"/>
      <c r="H45" s="59"/>
      <c r="I45" s="71" t="s">
        <v>6461</v>
      </c>
      <c r="J45" s="71" t="s">
        <v>6462</v>
      </c>
      <c r="K45" s="305" t="s">
        <v>6463</v>
      </c>
      <c r="L45" s="305" t="s">
        <v>6461</v>
      </c>
      <c r="M45" s="305" t="s">
        <v>6461</v>
      </c>
    </row>
    <row r="46" spans="2:13">
      <c r="B46" s="73">
        <v>40</v>
      </c>
      <c r="C46" s="171" t="s">
        <v>6464</v>
      </c>
      <c r="D46" s="71" t="s">
        <v>1392</v>
      </c>
      <c r="E46" s="71" t="s">
        <v>6465</v>
      </c>
      <c r="F46" s="71" t="s">
        <v>1889</v>
      </c>
      <c r="G46" s="59"/>
      <c r="H46" s="59"/>
      <c r="I46" s="71" t="s">
        <v>6466</v>
      </c>
      <c r="J46" s="71" t="s">
        <v>6467</v>
      </c>
      <c r="K46" s="305" t="s">
        <v>6468</v>
      </c>
      <c r="L46" s="305" t="s">
        <v>6466</v>
      </c>
      <c r="M46" s="305" t="s">
        <v>6466</v>
      </c>
    </row>
    <row r="47" spans="2:13">
      <c r="B47" s="73">
        <v>41</v>
      </c>
      <c r="C47" s="171" t="s">
        <v>6469</v>
      </c>
      <c r="D47" s="71" t="s">
        <v>1392</v>
      </c>
      <c r="E47" s="71" t="s">
        <v>4482</v>
      </c>
      <c r="F47" s="71" t="s">
        <v>1889</v>
      </c>
      <c r="G47" s="59"/>
      <c r="H47" s="59"/>
      <c r="I47" s="71" t="s">
        <v>4483</v>
      </c>
      <c r="J47" s="71" t="s">
        <v>4484</v>
      </c>
      <c r="K47" s="305" t="s">
        <v>6470</v>
      </c>
      <c r="L47" s="305" t="s">
        <v>4483</v>
      </c>
      <c r="M47" s="305" t="s">
        <v>4483</v>
      </c>
    </row>
    <row r="48" spans="2:13">
      <c r="B48" s="73">
        <v>42</v>
      </c>
      <c r="C48" s="171" t="s">
        <v>6471</v>
      </c>
      <c r="D48" s="71" t="s">
        <v>1392</v>
      </c>
      <c r="E48" s="71" t="s">
        <v>4826</v>
      </c>
      <c r="F48" s="71" t="s">
        <v>1889</v>
      </c>
      <c r="G48" s="59"/>
      <c r="H48" s="59"/>
      <c r="I48" s="71" t="s">
        <v>4827</v>
      </c>
      <c r="J48" s="71" t="s">
        <v>4828</v>
      </c>
      <c r="K48" s="305" t="s">
        <v>6472</v>
      </c>
      <c r="L48" s="305" t="s">
        <v>4827</v>
      </c>
      <c r="M48" s="305" t="s">
        <v>4827</v>
      </c>
    </row>
    <row r="49" spans="2:13">
      <c r="B49" s="73">
        <v>43</v>
      </c>
      <c r="C49" s="171" t="s">
        <v>6473</v>
      </c>
      <c r="D49" s="71" t="s">
        <v>1392</v>
      </c>
      <c r="E49" s="71" t="s">
        <v>6474</v>
      </c>
      <c r="F49" s="71" t="s">
        <v>1889</v>
      </c>
      <c r="G49" s="59"/>
      <c r="H49" s="59"/>
      <c r="I49" s="71" t="s">
        <v>6475</v>
      </c>
      <c r="J49" s="71" t="s">
        <v>6476</v>
      </c>
      <c r="K49" s="305" t="s">
        <v>6477</v>
      </c>
      <c r="L49" s="305" t="s">
        <v>6475</v>
      </c>
      <c r="M49" s="305" t="s">
        <v>6475</v>
      </c>
    </row>
    <row r="50" spans="2:13">
      <c r="B50" s="73">
        <v>44</v>
      </c>
      <c r="C50" s="171" t="s">
        <v>6478</v>
      </c>
      <c r="D50" s="71" t="s">
        <v>1392</v>
      </c>
      <c r="E50" s="71" t="s">
        <v>6479</v>
      </c>
      <c r="F50" s="71" t="s">
        <v>1889</v>
      </c>
      <c r="G50" s="59"/>
      <c r="H50" s="59"/>
      <c r="I50" s="71" t="s">
        <v>6480</v>
      </c>
      <c r="J50" s="71" t="s">
        <v>6481</v>
      </c>
      <c r="K50" s="305" t="s">
        <v>6482</v>
      </c>
      <c r="L50" s="305" t="s">
        <v>6480</v>
      </c>
      <c r="M50" s="305" t="s">
        <v>6480</v>
      </c>
    </row>
    <row r="51" spans="2:13">
      <c r="B51" s="73">
        <v>45</v>
      </c>
      <c r="C51" s="171" t="s">
        <v>6483</v>
      </c>
      <c r="D51" s="71" t="s">
        <v>1392</v>
      </c>
      <c r="E51" s="71" t="s">
        <v>6484</v>
      </c>
      <c r="F51" s="71" t="s">
        <v>1889</v>
      </c>
      <c r="G51" s="59"/>
      <c r="H51" s="59"/>
      <c r="I51" s="71" t="s">
        <v>6485</v>
      </c>
      <c r="J51" s="71" t="s">
        <v>6486</v>
      </c>
      <c r="K51" s="305" t="s">
        <v>6487</v>
      </c>
      <c r="L51" s="305" t="s">
        <v>6485</v>
      </c>
      <c r="M51" s="305" t="s">
        <v>6485</v>
      </c>
    </row>
    <row r="52" spans="2:13">
      <c r="B52" s="73">
        <v>46</v>
      </c>
      <c r="C52" s="171" t="s">
        <v>6488</v>
      </c>
      <c r="D52" s="71" t="s">
        <v>1392</v>
      </c>
      <c r="E52" s="71" t="s">
        <v>4355</v>
      </c>
      <c r="F52" s="71" t="s">
        <v>1889</v>
      </c>
      <c r="G52" s="59"/>
      <c r="H52" s="59"/>
      <c r="I52" s="71" t="s">
        <v>4356</v>
      </c>
      <c r="J52" s="71" t="s">
        <v>4357</v>
      </c>
      <c r="K52" s="305" t="s">
        <v>6489</v>
      </c>
      <c r="L52" s="305" t="s">
        <v>4356</v>
      </c>
      <c r="M52" s="305" t="s">
        <v>4356</v>
      </c>
    </row>
    <row r="53" spans="2:13">
      <c r="B53" s="73">
        <v>47</v>
      </c>
      <c r="C53" s="171" t="s">
        <v>6490</v>
      </c>
      <c r="D53" s="71" t="s">
        <v>1392</v>
      </c>
      <c r="E53" s="71" t="s">
        <v>6491</v>
      </c>
      <c r="F53" s="71" t="s">
        <v>1889</v>
      </c>
      <c r="G53" s="59"/>
      <c r="H53" s="59"/>
      <c r="I53" s="71" t="s">
        <v>6492</v>
      </c>
      <c r="J53" s="71" t="s">
        <v>6493</v>
      </c>
      <c r="K53" s="305" t="s">
        <v>6494</v>
      </c>
      <c r="L53" s="305" t="s">
        <v>6492</v>
      </c>
      <c r="M53" s="305" t="s">
        <v>6492</v>
      </c>
    </row>
    <row r="54" spans="2:13">
      <c r="B54" s="73">
        <v>48</v>
      </c>
      <c r="C54" s="171" t="s">
        <v>6495</v>
      </c>
      <c r="D54" s="71" t="s">
        <v>1392</v>
      </c>
      <c r="E54" s="71" t="s">
        <v>6496</v>
      </c>
      <c r="F54" s="71" t="s">
        <v>1889</v>
      </c>
      <c r="G54" s="59"/>
      <c r="H54" s="59"/>
      <c r="I54" s="71" t="s">
        <v>6497</v>
      </c>
      <c r="J54" s="71" t="s">
        <v>6498</v>
      </c>
      <c r="K54" s="305" t="s">
        <v>6499</v>
      </c>
      <c r="L54" s="305" t="s">
        <v>6497</v>
      </c>
      <c r="M54" s="305" t="s">
        <v>6497</v>
      </c>
    </row>
    <row r="55" spans="2:13">
      <c r="B55" s="73">
        <v>49</v>
      </c>
      <c r="C55" s="171" t="s">
        <v>6500</v>
      </c>
      <c r="D55" s="71" t="s">
        <v>1392</v>
      </c>
      <c r="E55" s="71" t="s">
        <v>6501</v>
      </c>
      <c r="F55" s="71" t="s">
        <v>1889</v>
      </c>
      <c r="G55" s="59"/>
      <c r="H55" s="59"/>
      <c r="I55" s="71" t="s">
        <v>6502</v>
      </c>
      <c r="J55" s="71" t="s">
        <v>6503</v>
      </c>
      <c r="K55" s="305" t="s">
        <v>6504</v>
      </c>
      <c r="L55" s="305" t="s">
        <v>6502</v>
      </c>
      <c r="M55" s="305" t="s">
        <v>6502</v>
      </c>
    </row>
    <row r="56" spans="2:13">
      <c r="B56" s="73">
        <v>50</v>
      </c>
      <c r="C56" s="171" t="s">
        <v>6505</v>
      </c>
      <c r="D56" s="71" t="s">
        <v>1392</v>
      </c>
      <c r="E56" s="71" t="s">
        <v>6506</v>
      </c>
      <c r="F56" s="71" t="s">
        <v>1889</v>
      </c>
      <c r="G56" s="59"/>
      <c r="H56" s="59"/>
      <c r="I56" s="71" t="s">
        <v>6507</v>
      </c>
      <c r="J56" s="71" t="s">
        <v>6508</v>
      </c>
      <c r="K56" s="305" t="s">
        <v>6509</v>
      </c>
      <c r="L56" s="305" t="s">
        <v>6507</v>
      </c>
      <c r="M56" s="305" t="s">
        <v>6507</v>
      </c>
    </row>
    <row r="57" spans="2:13">
      <c r="B57" s="73">
        <v>51</v>
      </c>
      <c r="C57" s="171" t="s">
        <v>6510</v>
      </c>
      <c r="D57" s="71" t="s">
        <v>1392</v>
      </c>
      <c r="E57" s="71" t="s">
        <v>6511</v>
      </c>
      <c r="F57" s="71" t="s">
        <v>1889</v>
      </c>
      <c r="G57" s="59"/>
      <c r="H57" s="59"/>
      <c r="I57" s="71" t="s">
        <v>6512</v>
      </c>
      <c r="J57" s="71" t="s">
        <v>6513</v>
      </c>
      <c r="K57" s="305" t="s">
        <v>6514</v>
      </c>
      <c r="L57" s="305" t="s">
        <v>6512</v>
      </c>
      <c r="M57" s="305" t="s">
        <v>6512</v>
      </c>
    </row>
    <row r="58" spans="2:13">
      <c r="B58" s="73">
        <v>52</v>
      </c>
      <c r="C58" s="171" t="s">
        <v>6515</v>
      </c>
      <c r="D58" s="71" t="s">
        <v>1392</v>
      </c>
      <c r="E58" s="71" t="s">
        <v>6516</v>
      </c>
      <c r="F58" s="71" t="s">
        <v>1889</v>
      </c>
      <c r="G58" s="59"/>
      <c r="H58" s="59"/>
      <c r="I58" s="71" t="s">
        <v>6517</v>
      </c>
      <c r="J58" s="71" t="s">
        <v>6518</v>
      </c>
      <c r="K58" s="305" t="s">
        <v>6519</v>
      </c>
      <c r="L58" s="305" t="s">
        <v>6517</v>
      </c>
      <c r="M58" s="305" t="s">
        <v>6517</v>
      </c>
    </row>
    <row r="59" spans="2:13">
      <c r="B59" s="73">
        <v>53</v>
      </c>
      <c r="C59" s="171" t="s">
        <v>6520</v>
      </c>
      <c r="D59" s="71" t="s">
        <v>1392</v>
      </c>
      <c r="E59" s="71" t="s">
        <v>3967</v>
      </c>
      <c r="F59" s="71" t="s">
        <v>1889</v>
      </c>
      <c r="G59" s="59"/>
      <c r="H59" s="59"/>
      <c r="I59" s="71" t="s">
        <v>3968</v>
      </c>
      <c r="J59" s="71" t="s">
        <v>3969</v>
      </c>
      <c r="K59" s="305" t="s">
        <v>6521</v>
      </c>
      <c r="L59" s="305" t="s">
        <v>3968</v>
      </c>
      <c r="M59" s="305" t="s">
        <v>3968</v>
      </c>
    </row>
    <row r="60" spans="2:13">
      <c r="B60" s="73">
        <v>54</v>
      </c>
      <c r="C60" s="171" t="s">
        <v>6522</v>
      </c>
      <c r="D60" s="71" t="s">
        <v>1392</v>
      </c>
      <c r="E60" s="71" t="s">
        <v>6523</v>
      </c>
      <c r="F60" s="71" t="s">
        <v>1889</v>
      </c>
      <c r="G60" s="59"/>
      <c r="H60" s="59"/>
      <c r="I60" s="71" t="s">
        <v>6524</v>
      </c>
      <c r="J60" s="71" t="s">
        <v>6525</v>
      </c>
      <c r="K60" s="305" t="s">
        <v>6526</v>
      </c>
      <c r="L60" s="305" t="s">
        <v>6524</v>
      </c>
      <c r="M60" s="305" t="s">
        <v>6524</v>
      </c>
    </row>
    <row r="61" spans="2:13">
      <c r="B61" s="73">
        <v>55</v>
      </c>
      <c r="C61" s="171" t="s">
        <v>6527</v>
      </c>
      <c r="D61" s="71" t="s">
        <v>1392</v>
      </c>
      <c r="E61" s="71" t="s">
        <v>6528</v>
      </c>
      <c r="F61" s="71" t="s">
        <v>1889</v>
      </c>
      <c r="G61" s="59"/>
      <c r="H61" s="59"/>
      <c r="I61" s="71" t="s">
        <v>6529</v>
      </c>
      <c r="J61" s="71" t="s">
        <v>6530</v>
      </c>
      <c r="K61" s="305" t="s">
        <v>6531</v>
      </c>
      <c r="L61" s="305" t="s">
        <v>6529</v>
      </c>
      <c r="M61" s="305" t="s">
        <v>6529</v>
      </c>
    </row>
    <row r="62" spans="2:13">
      <c r="B62" s="73">
        <v>56</v>
      </c>
      <c r="C62" s="171" t="s">
        <v>6532</v>
      </c>
      <c r="D62" s="71" t="s">
        <v>1392</v>
      </c>
      <c r="E62" s="71" t="s">
        <v>6533</v>
      </c>
      <c r="F62" s="71" t="s">
        <v>1889</v>
      </c>
      <c r="G62" s="59"/>
      <c r="H62" s="59"/>
      <c r="I62" s="71" t="s">
        <v>6534</v>
      </c>
      <c r="J62" s="71" t="s">
        <v>6535</v>
      </c>
      <c r="K62" s="305" t="s">
        <v>6536</v>
      </c>
      <c r="L62" s="305" t="s">
        <v>6534</v>
      </c>
      <c r="M62" s="305" t="s">
        <v>6534</v>
      </c>
    </row>
    <row r="63" spans="2:13">
      <c r="B63" s="73">
        <v>57</v>
      </c>
      <c r="C63" s="171" t="s">
        <v>6537</v>
      </c>
      <c r="D63" s="71" t="s">
        <v>1392</v>
      </c>
      <c r="E63" s="71" t="s">
        <v>6538</v>
      </c>
      <c r="F63" s="71" t="s">
        <v>1889</v>
      </c>
      <c r="G63" s="59"/>
      <c r="H63" s="59"/>
      <c r="I63" s="71" t="s">
        <v>6539</v>
      </c>
      <c r="J63" s="71" t="s">
        <v>6540</v>
      </c>
      <c r="K63" s="305" t="s">
        <v>6541</v>
      </c>
      <c r="L63" s="305" t="s">
        <v>6539</v>
      </c>
      <c r="M63" s="305" t="s">
        <v>6539</v>
      </c>
    </row>
    <row r="64" spans="2:13">
      <c r="B64" s="73">
        <v>58</v>
      </c>
      <c r="C64" s="171" t="s">
        <v>6542</v>
      </c>
      <c r="D64" s="71" t="s">
        <v>1029</v>
      </c>
      <c r="E64" s="71" t="s">
        <v>6543</v>
      </c>
      <c r="F64" s="71" t="s">
        <v>1889</v>
      </c>
      <c r="G64" s="59"/>
      <c r="H64" s="59"/>
      <c r="I64" s="71" t="s">
        <v>6544</v>
      </c>
      <c r="J64" s="71" t="s">
        <v>6545</v>
      </c>
      <c r="K64" s="305" t="s">
        <v>6546</v>
      </c>
      <c r="L64" s="305" t="s">
        <v>6544</v>
      </c>
      <c r="M64" s="305" t="s">
        <v>6544</v>
      </c>
    </row>
    <row r="65" spans="2:13">
      <c r="B65" s="73">
        <v>59</v>
      </c>
      <c r="C65" s="171" t="s">
        <v>6547</v>
      </c>
      <c r="D65" s="71" t="s">
        <v>1029</v>
      </c>
      <c r="E65" s="71" t="s">
        <v>6548</v>
      </c>
      <c r="F65" s="71" t="s">
        <v>1889</v>
      </c>
      <c r="G65" s="59"/>
      <c r="H65" s="59"/>
      <c r="I65" s="71" t="s">
        <v>6549</v>
      </c>
      <c r="J65" s="71" t="s">
        <v>6550</v>
      </c>
      <c r="K65" s="305" t="s">
        <v>6551</v>
      </c>
      <c r="L65" s="305" t="s">
        <v>6549</v>
      </c>
      <c r="M65" s="305" t="s">
        <v>6549</v>
      </c>
    </row>
    <row r="66" spans="2:13">
      <c r="B66" s="73">
        <v>60</v>
      </c>
      <c r="C66" s="171" t="s">
        <v>6552</v>
      </c>
      <c r="D66" s="71" t="s">
        <v>1029</v>
      </c>
      <c r="E66" s="71" t="s">
        <v>6553</v>
      </c>
      <c r="F66" s="71" t="s">
        <v>1889</v>
      </c>
      <c r="G66" s="59"/>
      <c r="H66" s="59"/>
      <c r="I66" s="71" t="s">
        <v>6554</v>
      </c>
      <c r="J66" s="71" t="s">
        <v>6555</v>
      </c>
      <c r="K66" s="305" t="s">
        <v>6556</v>
      </c>
      <c r="L66" s="305" t="s">
        <v>6554</v>
      </c>
      <c r="M66" s="305" t="s">
        <v>6554</v>
      </c>
    </row>
    <row r="67" spans="2:13">
      <c r="B67" s="73">
        <v>61</v>
      </c>
      <c r="C67" s="171" t="s">
        <v>6557</v>
      </c>
      <c r="D67" s="71" t="s">
        <v>1029</v>
      </c>
      <c r="E67" s="71" t="s">
        <v>6558</v>
      </c>
      <c r="F67" s="71" t="s">
        <v>1889</v>
      </c>
      <c r="G67" s="59"/>
      <c r="H67" s="59"/>
      <c r="I67" s="71" t="s">
        <v>6559</v>
      </c>
      <c r="J67" s="71" t="s">
        <v>6560</v>
      </c>
      <c r="K67" s="305" t="s">
        <v>6561</v>
      </c>
      <c r="L67" s="305" t="s">
        <v>6559</v>
      </c>
      <c r="M67" s="305" t="s">
        <v>6559</v>
      </c>
    </row>
    <row r="68" spans="2:13">
      <c r="B68" s="73">
        <v>62</v>
      </c>
      <c r="C68" s="171" t="s">
        <v>6562</v>
      </c>
      <c r="D68" s="71" t="s">
        <v>1029</v>
      </c>
      <c r="E68" s="71" t="s">
        <v>6316</v>
      </c>
      <c r="F68" s="71" t="s">
        <v>1031</v>
      </c>
      <c r="G68" s="59"/>
      <c r="H68" s="59"/>
      <c r="I68" s="71" t="s">
        <v>6317</v>
      </c>
      <c r="J68" s="71" t="s">
        <v>6318</v>
      </c>
      <c r="K68" s="538" t="s">
        <v>6563</v>
      </c>
      <c r="L68" s="539" t="s">
        <v>6317</v>
      </c>
      <c r="M68" s="334" t="s">
        <v>6317</v>
      </c>
    </row>
    <row r="69" spans="2:13">
      <c r="B69" s="73">
        <v>63</v>
      </c>
      <c r="C69" s="171" t="s">
        <v>6564</v>
      </c>
      <c r="D69" s="71" t="s">
        <v>1392</v>
      </c>
      <c r="E69" s="71" t="s">
        <v>6565</v>
      </c>
      <c r="F69" s="71" t="s">
        <v>1889</v>
      </c>
      <c r="G69" s="59"/>
      <c r="H69" s="59"/>
      <c r="I69" s="71" t="s">
        <v>6566</v>
      </c>
      <c r="J69" s="71" t="s">
        <v>6567</v>
      </c>
      <c r="K69" s="305" t="s">
        <v>6568</v>
      </c>
      <c r="L69" s="305" t="s">
        <v>6566</v>
      </c>
      <c r="M69" s="305" t="s">
        <v>6566</v>
      </c>
    </row>
    <row r="70" spans="2:13">
      <c r="B70" s="73">
        <v>64</v>
      </c>
      <c r="C70" s="171" t="s">
        <v>6569</v>
      </c>
      <c r="D70" s="71" t="s">
        <v>1392</v>
      </c>
      <c r="E70" s="71" t="s">
        <v>6570</v>
      </c>
      <c r="F70" s="71" t="s">
        <v>1889</v>
      </c>
      <c r="G70" s="59"/>
      <c r="H70" s="59"/>
      <c r="I70" s="71" t="s">
        <v>6571</v>
      </c>
      <c r="J70" s="71" t="s">
        <v>6572</v>
      </c>
      <c r="K70" s="305" t="s">
        <v>6573</v>
      </c>
      <c r="L70" s="305" t="s">
        <v>6571</v>
      </c>
      <c r="M70" s="305" t="s">
        <v>6571</v>
      </c>
    </row>
    <row r="71" spans="2:13">
      <c r="B71" s="73">
        <v>65</v>
      </c>
      <c r="C71" s="171" t="s">
        <v>6574</v>
      </c>
      <c r="D71" s="71" t="s">
        <v>1392</v>
      </c>
      <c r="E71" s="71" t="s">
        <v>6575</v>
      </c>
      <c r="F71" s="71" t="s">
        <v>1889</v>
      </c>
      <c r="G71" s="59"/>
      <c r="H71" s="59"/>
      <c r="I71" s="71" t="s">
        <v>6576</v>
      </c>
      <c r="J71" s="71" t="s">
        <v>6577</v>
      </c>
      <c r="K71" s="305" t="s">
        <v>6578</v>
      </c>
      <c r="L71" s="305" t="s">
        <v>6576</v>
      </c>
      <c r="M71" s="305" t="s">
        <v>6576</v>
      </c>
    </row>
    <row r="72" spans="2:13">
      <c r="B72" s="73">
        <v>66</v>
      </c>
      <c r="C72" s="171" t="s">
        <v>6579</v>
      </c>
      <c r="D72" s="71" t="s">
        <v>1392</v>
      </c>
      <c r="E72" s="71" t="s">
        <v>6580</v>
      </c>
      <c r="F72" s="71" t="s">
        <v>1889</v>
      </c>
      <c r="G72" s="59"/>
      <c r="H72" s="59"/>
      <c r="I72" s="71" t="s">
        <v>6581</v>
      </c>
      <c r="J72" s="71" t="s">
        <v>6582</v>
      </c>
      <c r="K72" s="305" t="s">
        <v>6583</v>
      </c>
      <c r="L72" s="305" t="s">
        <v>6581</v>
      </c>
      <c r="M72" s="305" t="s">
        <v>6581</v>
      </c>
    </row>
    <row r="73" spans="2:13">
      <c r="B73" s="73">
        <v>67</v>
      </c>
      <c r="C73" s="171" t="s">
        <v>6584</v>
      </c>
      <c r="D73" s="71" t="s">
        <v>1392</v>
      </c>
      <c r="E73" s="71" t="s">
        <v>6585</v>
      </c>
      <c r="F73" s="71" t="s">
        <v>1889</v>
      </c>
      <c r="G73" s="59"/>
      <c r="H73" s="59"/>
      <c r="I73" s="71" t="s">
        <v>6586</v>
      </c>
      <c r="J73" s="71" t="s">
        <v>6587</v>
      </c>
      <c r="K73" s="305" t="s">
        <v>6588</v>
      </c>
      <c r="L73" s="305" t="s">
        <v>6586</v>
      </c>
      <c r="M73" s="305" t="s">
        <v>6586</v>
      </c>
    </row>
    <row r="74" spans="2:13">
      <c r="B74" s="73">
        <v>68</v>
      </c>
      <c r="C74" s="171" t="s">
        <v>6589</v>
      </c>
      <c r="D74" s="71" t="s">
        <v>1392</v>
      </c>
      <c r="E74" s="71" t="s">
        <v>6590</v>
      </c>
      <c r="F74" s="71" t="s">
        <v>1889</v>
      </c>
      <c r="G74" s="59"/>
      <c r="H74" s="59"/>
      <c r="I74" s="71" t="s">
        <v>6591</v>
      </c>
      <c r="J74" s="71" t="s">
        <v>6592</v>
      </c>
      <c r="K74" s="305" t="s">
        <v>6593</v>
      </c>
      <c r="L74" s="305" t="s">
        <v>6591</v>
      </c>
      <c r="M74" s="305" t="s">
        <v>6591</v>
      </c>
    </row>
    <row r="75" spans="2:13">
      <c r="B75" s="73">
        <v>69</v>
      </c>
      <c r="C75" s="171" t="s">
        <v>6594</v>
      </c>
      <c r="D75" s="71" t="s">
        <v>1392</v>
      </c>
      <c r="E75" s="71" t="s">
        <v>6595</v>
      </c>
      <c r="F75" s="71" t="s">
        <v>1889</v>
      </c>
      <c r="G75" s="59"/>
      <c r="H75" s="59"/>
      <c r="I75" s="71" t="s">
        <v>6596</v>
      </c>
      <c r="J75" s="71" t="s">
        <v>6597</v>
      </c>
      <c r="K75" s="305" t="s">
        <v>6598</v>
      </c>
      <c r="L75" s="305" t="s">
        <v>6596</v>
      </c>
      <c r="M75" s="305" t="s">
        <v>6596</v>
      </c>
    </row>
    <row r="76" spans="2:13">
      <c r="B76" s="73">
        <v>70</v>
      </c>
      <c r="C76" s="171" t="s">
        <v>6599</v>
      </c>
      <c r="D76" s="71" t="s">
        <v>1029</v>
      </c>
      <c r="E76" s="71" t="s">
        <v>6600</v>
      </c>
      <c r="F76" s="71" t="s">
        <v>1889</v>
      </c>
      <c r="G76" s="59"/>
      <c r="H76" s="59"/>
      <c r="I76" s="71" t="s">
        <v>6601</v>
      </c>
      <c r="J76" s="71" t="s">
        <v>6602</v>
      </c>
      <c r="K76" s="305" t="s">
        <v>6603</v>
      </c>
      <c r="L76" s="305" t="s">
        <v>6601</v>
      </c>
      <c r="M76" s="305" t="s">
        <v>6601</v>
      </c>
    </row>
    <row r="77" spans="2:13">
      <c r="B77" s="73">
        <v>71</v>
      </c>
      <c r="C77" s="171" t="s">
        <v>6604</v>
      </c>
      <c r="D77" s="71" t="s">
        <v>1029</v>
      </c>
      <c r="E77" s="71" t="s">
        <v>6605</v>
      </c>
      <c r="F77" s="71" t="s">
        <v>1889</v>
      </c>
      <c r="G77" s="59"/>
      <c r="H77" s="59"/>
      <c r="I77" s="71" t="s">
        <v>6606</v>
      </c>
      <c r="J77" s="71" t="s">
        <v>6607</v>
      </c>
      <c r="K77" s="305" t="s">
        <v>6608</v>
      </c>
      <c r="L77" s="305" t="s">
        <v>6606</v>
      </c>
      <c r="M77" s="305" t="s">
        <v>6606</v>
      </c>
    </row>
    <row r="78" spans="2:13">
      <c r="B78" s="73">
        <v>72</v>
      </c>
      <c r="C78" s="171" t="s">
        <v>6609</v>
      </c>
      <c r="D78" s="71" t="s">
        <v>1392</v>
      </c>
      <c r="E78" s="71" t="s">
        <v>6610</v>
      </c>
      <c r="F78" s="71" t="s">
        <v>1889</v>
      </c>
      <c r="G78" s="59"/>
      <c r="H78" s="59"/>
      <c r="I78" s="71" t="s">
        <v>6611</v>
      </c>
      <c r="J78" s="71" t="s">
        <v>6612</v>
      </c>
      <c r="K78" s="305" t="s">
        <v>6613</v>
      </c>
      <c r="L78" s="305" t="s">
        <v>6611</v>
      </c>
      <c r="M78" s="305" t="s">
        <v>6611</v>
      </c>
    </row>
    <row r="79" spans="2:13">
      <c r="B79" s="73">
        <v>73</v>
      </c>
      <c r="C79" s="171" t="s">
        <v>6614</v>
      </c>
      <c r="D79" s="71" t="s">
        <v>1029</v>
      </c>
      <c r="E79" s="71" t="s">
        <v>6610</v>
      </c>
      <c r="F79" s="71" t="s">
        <v>1889</v>
      </c>
      <c r="G79" s="59"/>
      <c r="H79" s="59"/>
      <c r="I79" s="71" t="s">
        <v>6611</v>
      </c>
      <c r="J79" s="71" t="s">
        <v>6612</v>
      </c>
      <c r="K79" s="305" t="s">
        <v>6615</v>
      </c>
      <c r="L79" s="305" t="s">
        <v>6611</v>
      </c>
      <c r="M79" s="305" t="s">
        <v>6611</v>
      </c>
    </row>
    <row r="80" spans="2:13">
      <c r="B80" s="73">
        <v>74</v>
      </c>
      <c r="C80" s="171" t="s">
        <v>6616</v>
      </c>
      <c r="D80" s="71" t="s">
        <v>1392</v>
      </c>
      <c r="E80" s="71" t="s">
        <v>6617</v>
      </c>
      <c r="F80" s="71" t="s">
        <v>1889</v>
      </c>
      <c r="G80" s="59"/>
      <c r="H80" s="59"/>
      <c r="I80" s="71" t="s">
        <v>6618</v>
      </c>
      <c r="J80" s="71" t="s">
        <v>6619</v>
      </c>
      <c r="K80" s="305" t="s">
        <v>6620</v>
      </c>
      <c r="L80" s="305" t="s">
        <v>6618</v>
      </c>
      <c r="M80" s="305" t="s">
        <v>6618</v>
      </c>
    </row>
    <row r="81" spans="2:13">
      <c r="B81" s="73">
        <v>75</v>
      </c>
      <c r="C81" s="171" t="s">
        <v>6621</v>
      </c>
      <c r="D81" s="71" t="s">
        <v>1392</v>
      </c>
      <c r="E81" s="71" t="s">
        <v>6622</v>
      </c>
      <c r="F81" s="71" t="s">
        <v>1889</v>
      </c>
      <c r="G81" s="59"/>
      <c r="H81" s="59"/>
      <c r="I81" s="71" t="s">
        <v>6623</v>
      </c>
      <c r="J81" s="71" t="s">
        <v>6624</v>
      </c>
      <c r="K81" s="305" t="s">
        <v>6625</v>
      </c>
      <c r="L81" s="305" t="s">
        <v>6623</v>
      </c>
      <c r="M81" s="305" t="s">
        <v>6623</v>
      </c>
    </row>
    <row r="82" spans="2:13">
      <c r="B82" s="73">
        <v>76</v>
      </c>
      <c r="C82" s="171" t="s">
        <v>6626</v>
      </c>
      <c r="D82" s="71" t="s">
        <v>1029</v>
      </c>
      <c r="E82" s="71" t="s">
        <v>6627</v>
      </c>
      <c r="F82" s="71" t="s">
        <v>1889</v>
      </c>
      <c r="G82" s="59"/>
      <c r="H82" s="59"/>
      <c r="I82" s="71" t="s">
        <v>6628</v>
      </c>
      <c r="J82" s="71" t="s">
        <v>6629</v>
      </c>
      <c r="K82" s="305" t="s">
        <v>6630</v>
      </c>
      <c r="L82" s="305" t="s">
        <v>6628</v>
      </c>
      <c r="M82" s="305" t="s">
        <v>6628</v>
      </c>
    </row>
    <row r="83" spans="2:13">
      <c r="B83" s="73">
        <v>77</v>
      </c>
      <c r="C83" s="171" t="s">
        <v>6631</v>
      </c>
      <c r="D83" s="71" t="s">
        <v>1029</v>
      </c>
      <c r="E83" s="71" t="s">
        <v>6632</v>
      </c>
      <c r="F83" s="71" t="s">
        <v>1889</v>
      </c>
      <c r="G83" s="59"/>
      <c r="H83" s="59"/>
      <c r="I83" s="71" t="s">
        <v>6633</v>
      </c>
      <c r="J83" s="71" t="s">
        <v>6634</v>
      </c>
      <c r="K83" s="305" t="s">
        <v>6635</v>
      </c>
      <c r="L83" s="305" t="s">
        <v>6633</v>
      </c>
      <c r="M83" s="305" t="s">
        <v>6633</v>
      </c>
    </row>
    <row r="84" spans="2:13">
      <c r="B84" s="73">
        <v>78</v>
      </c>
      <c r="C84" s="171" t="s">
        <v>6636</v>
      </c>
      <c r="D84" s="71" t="s">
        <v>1029</v>
      </c>
      <c r="E84" s="71" t="s">
        <v>6637</v>
      </c>
      <c r="F84" s="71" t="s">
        <v>1889</v>
      </c>
      <c r="G84" s="59"/>
      <c r="H84" s="59"/>
      <c r="I84" s="71" t="s">
        <v>6638</v>
      </c>
      <c r="J84" s="71" t="s">
        <v>6639</v>
      </c>
      <c r="K84" s="305" t="s">
        <v>6640</v>
      </c>
      <c r="L84" s="305" t="s">
        <v>6638</v>
      </c>
      <c r="M84" s="305" t="s">
        <v>6638</v>
      </c>
    </row>
    <row r="85" spans="2:13">
      <c r="B85" s="73">
        <v>79</v>
      </c>
      <c r="C85" s="171" t="s">
        <v>6641</v>
      </c>
      <c r="D85" s="71" t="s">
        <v>1029</v>
      </c>
      <c r="E85" s="71" t="s">
        <v>6642</v>
      </c>
      <c r="F85" s="71" t="s">
        <v>1889</v>
      </c>
      <c r="G85" s="59"/>
      <c r="H85" s="59"/>
      <c r="I85" s="71" t="s">
        <v>6643</v>
      </c>
      <c r="J85" s="71" t="s">
        <v>6644</v>
      </c>
      <c r="K85" s="305" t="s">
        <v>6645</v>
      </c>
      <c r="L85" s="305" t="s">
        <v>6643</v>
      </c>
      <c r="M85" s="305" t="s">
        <v>6643</v>
      </c>
    </row>
    <row r="86" spans="2:13">
      <c r="B86" s="73">
        <v>80</v>
      </c>
      <c r="C86" s="171" t="s">
        <v>6646</v>
      </c>
      <c r="D86" s="71" t="s">
        <v>1392</v>
      </c>
      <c r="E86" s="71" t="s">
        <v>6647</v>
      </c>
      <c r="F86" s="71" t="s">
        <v>1889</v>
      </c>
      <c r="G86" s="59"/>
      <c r="H86" s="59"/>
      <c r="I86" s="71" t="s">
        <v>6648</v>
      </c>
      <c r="J86" s="71" t="s">
        <v>6649</v>
      </c>
      <c r="K86" s="305" t="s">
        <v>6650</v>
      </c>
      <c r="L86" s="305" t="s">
        <v>6648</v>
      </c>
      <c r="M86" s="305" t="s">
        <v>6648</v>
      </c>
    </row>
    <row r="87" spans="2:13">
      <c r="B87" s="73">
        <v>81</v>
      </c>
      <c r="C87" s="171" t="s">
        <v>6651</v>
      </c>
      <c r="D87" s="71" t="s">
        <v>1392</v>
      </c>
      <c r="E87" s="71" t="s">
        <v>4830</v>
      </c>
      <c r="F87" s="71" t="s">
        <v>1889</v>
      </c>
      <c r="G87" s="59"/>
      <c r="H87" s="59"/>
      <c r="I87" s="71" t="s">
        <v>4640</v>
      </c>
      <c r="J87" s="71" t="s">
        <v>4831</v>
      </c>
      <c r="K87" s="305" t="s">
        <v>6652</v>
      </c>
      <c r="L87" s="305" t="s">
        <v>4640</v>
      </c>
      <c r="M87" s="305" t="s">
        <v>4640</v>
      </c>
    </row>
    <row r="88" spans="2:13">
      <c r="B88" s="73">
        <v>82</v>
      </c>
      <c r="C88" s="171" t="s">
        <v>6653</v>
      </c>
      <c r="D88" s="71" t="s">
        <v>1029</v>
      </c>
      <c r="E88" s="71" t="s">
        <v>6654</v>
      </c>
      <c r="F88" s="71" t="s">
        <v>1889</v>
      </c>
      <c r="G88" s="59"/>
      <c r="H88" s="59"/>
      <c r="I88" s="71" t="s">
        <v>6655</v>
      </c>
      <c r="J88" s="71" t="s">
        <v>6656</v>
      </c>
      <c r="K88" s="305" t="s">
        <v>6657</v>
      </c>
      <c r="L88" s="305" t="s">
        <v>6655</v>
      </c>
      <c r="M88" s="305" t="s">
        <v>6655</v>
      </c>
    </row>
    <row r="89" spans="2:13">
      <c r="B89" s="73">
        <v>83</v>
      </c>
      <c r="C89" s="171" t="s">
        <v>6658</v>
      </c>
      <c r="D89" s="71" t="s">
        <v>1392</v>
      </c>
      <c r="E89" s="71" t="s">
        <v>6659</v>
      </c>
      <c r="F89" s="71" t="s">
        <v>1889</v>
      </c>
      <c r="G89" s="59"/>
      <c r="H89" s="59"/>
      <c r="I89" s="71" t="s">
        <v>6660</v>
      </c>
      <c r="J89" s="71" t="s">
        <v>6661</v>
      </c>
      <c r="K89" s="305" t="s">
        <v>6662</v>
      </c>
      <c r="L89" s="305" t="s">
        <v>6660</v>
      </c>
      <c r="M89" s="305" t="s">
        <v>6660</v>
      </c>
    </row>
    <row r="90" spans="2:13">
      <c r="B90" s="73">
        <v>84</v>
      </c>
      <c r="C90" s="171" t="s">
        <v>251</v>
      </c>
      <c r="D90" s="71" t="s">
        <v>1029</v>
      </c>
      <c r="E90" s="71" t="s">
        <v>6663</v>
      </c>
      <c r="F90" s="71" t="s">
        <v>1889</v>
      </c>
      <c r="G90" s="59"/>
      <c r="H90" s="59"/>
      <c r="I90" s="71" t="s">
        <v>6664</v>
      </c>
      <c r="J90" s="71" t="s">
        <v>6665</v>
      </c>
      <c r="K90" s="305" t="s">
        <v>6666</v>
      </c>
      <c r="L90" s="305" t="s">
        <v>6664</v>
      </c>
      <c r="M90" s="305" t="s">
        <v>6664</v>
      </c>
    </row>
    <row r="91" spans="2:13">
      <c r="B91" s="73">
        <v>85</v>
      </c>
      <c r="C91" s="171" t="s">
        <v>6667</v>
      </c>
      <c r="D91" s="71" t="s">
        <v>1029</v>
      </c>
      <c r="E91" s="71" t="s">
        <v>6668</v>
      </c>
      <c r="F91" s="71" t="s">
        <v>1889</v>
      </c>
      <c r="G91" s="59"/>
      <c r="H91" s="59"/>
      <c r="I91" s="71" t="s">
        <v>6669</v>
      </c>
      <c r="J91" s="71" t="s">
        <v>6670</v>
      </c>
      <c r="K91" s="305" t="s">
        <v>6671</v>
      </c>
      <c r="L91" s="305" t="s">
        <v>6669</v>
      </c>
      <c r="M91" s="305" t="s">
        <v>6669</v>
      </c>
    </row>
    <row r="92" spans="2:13" s="2" customFormat="1">
      <c r="B92" s="461">
        <v>86</v>
      </c>
      <c r="C92" s="457" t="s">
        <v>2017</v>
      </c>
      <c r="D92" s="457" t="s">
        <v>1861</v>
      </c>
      <c r="E92" s="457" t="s">
        <v>1285</v>
      </c>
      <c r="F92" s="457" t="s">
        <v>880</v>
      </c>
      <c r="G92" s="457" t="s">
        <v>1179</v>
      </c>
      <c r="H92" s="71" t="s">
        <v>1289</v>
      </c>
      <c r="I92" s="204"/>
      <c r="J92" s="71" t="s">
        <v>1290</v>
      </c>
      <c r="K92" s="177" t="s">
        <v>2018</v>
      </c>
    </row>
    <row r="93" spans="2:13" s="2" customFormat="1">
      <c r="B93" s="461"/>
      <c r="C93" s="457" t="s">
        <v>2017</v>
      </c>
      <c r="D93" s="457" t="s">
        <v>1861</v>
      </c>
      <c r="E93" s="457" t="s">
        <v>1285</v>
      </c>
      <c r="F93" s="457" t="s">
        <v>880</v>
      </c>
      <c r="G93" s="457" t="s">
        <v>1179</v>
      </c>
      <c r="H93" s="71" t="s">
        <v>1286</v>
      </c>
      <c r="I93" s="204"/>
      <c r="J93" s="71" t="s">
        <v>1287</v>
      </c>
      <c r="K93" s="177" t="s">
        <v>2019</v>
      </c>
    </row>
    <row r="95" spans="2:13">
      <c r="B95" s="48" t="s">
        <v>6672</v>
      </c>
      <c r="C95" s="226" t="s">
        <v>389</v>
      </c>
      <c r="D95" s="48" t="s">
        <v>393</v>
      </c>
      <c r="E95" s="48" t="s">
        <v>1045</v>
      </c>
      <c r="F95" s="48" t="s">
        <v>1046</v>
      </c>
      <c r="G95" s="48" t="s">
        <v>1047</v>
      </c>
      <c r="H95" s="48" t="s">
        <v>1048</v>
      </c>
      <c r="I95" s="48" t="s">
        <v>755</v>
      </c>
      <c r="J95" s="48" t="s">
        <v>1049</v>
      </c>
    </row>
    <row r="96" spans="2:13">
      <c r="B96" s="148">
        <v>1</v>
      </c>
      <c r="C96" s="171" t="s">
        <v>6351</v>
      </c>
      <c r="D96" s="59"/>
      <c r="E96" s="59"/>
      <c r="F96" s="59"/>
      <c r="G96" s="59"/>
      <c r="H96" s="59"/>
      <c r="I96" s="59"/>
      <c r="J96" s="71" t="s">
        <v>6673</v>
      </c>
    </row>
    <row r="97" spans="2:10">
      <c r="B97" s="148">
        <v>2</v>
      </c>
      <c r="C97" s="171" t="s">
        <v>6674</v>
      </c>
      <c r="D97" s="59"/>
      <c r="E97" s="59"/>
      <c r="F97" s="59"/>
      <c r="G97" s="59"/>
      <c r="H97" s="59"/>
      <c r="I97" s="59"/>
      <c r="J97" s="71" t="s">
        <v>6675</v>
      </c>
    </row>
    <row r="98" spans="2:10">
      <c r="B98" s="148">
        <v>7</v>
      </c>
      <c r="C98" s="171" t="s">
        <v>6676</v>
      </c>
      <c r="D98" s="59"/>
      <c r="E98" s="59"/>
      <c r="F98" s="59"/>
      <c r="G98" s="59"/>
      <c r="H98" s="59"/>
      <c r="I98" s="59"/>
      <c r="J98" s="71" t="s">
        <v>6677</v>
      </c>
    </row>
    <row r="99" spans="2:10">
      <c r="B99" s="148">
        <v>9</v>
      </c>
      <c r="C99" s="171" t="s">
        <v>6399</v>
      </c>
      <c r="D99" s="59"/>
      <c r="E99" s="59"/>
      <c r="F99" s="59"/>
      <c r="G99" s="59"/>
      <c r="H99" s="59"/>
      <c r="I99" s="59"/>
      <c r="J99" s="71" t="s">
        <v>6678</v>
      </c>
    </row>
    <row r="100" spans="2:10">
      <c r="B100" s="148">
        <v>10</v>
      </c>
      <c r="C100" s="171" t="s">
        <v>6679</v>
      </c>
      <c r="D100" s="59"/>
      <c r="E100" s="59"/>
      <c r="F100" s="59"/>
      <c r="G100" s="59"/>
      <c r="H100" s="59"/>
      <c r="I100" s="59"/>
      <c r="J100" s="71" t="s">
        <v>6680</v>
      </c>
    </row>
    <row r="101" spans="2:10">
      <c r="B101" s="148">
        <v>11</v>
      </c>
      <c r="C101" s="171" t="s">
        <v>6318</v>
      </c>
      <c r="D101" s="59"/>
      <c r="E101" s="59"/>
      <c r="F101" s="59"/>
      <c r="G101" s="59"/>
      <c r="H101" s="59"/>
      <c r="I101" s="59"/>
      <c r="J101" s="71" t="s">
        <v>6681</v>
      </c>
    </row>
    <row r="102" spans="2:10">
      <c r="B102" s="148">
        <v>18</v>
      </c>
      <c r="C102" s="171" t="s">
        <v>6587</v>
      </c>
      <c r="D102" s="59"/>
      <c r="E102" s="59"/>
      <c r="F102" s="59"/>
      <c r="G102" s="59"/>
      <c r="H102" s="59"/>
      <c r="I102" s="59"/>
      <c r="J102" s="71" t="s">
        <v>6682</v>
      </c>
    </row>
    <row r="103" spans="2:10">
      <c r="B103" s="148">
        <v>19</v>
      </c>
      <c r="C103" s="171" t="s">
        <v>6683</v>
      </c>
      <c r="D103" s="59"/>
      <c r="E103" s="59"/>
      <c r="F103" s="59"/>
      <c r="G103" s="59"/>
      <c r="H103" s="59"/>
      <c r="I103" s="59"/>
      <c r="J103" s="71" t="s">
        <v>6684</v>
      </c>
    </row>
    <row r="104" spans="2:10">
      <c r="B104" s="148">
        <v>20</v>
      </c>
      <c r="C104" s="171" t="s">
        <v>6619</v>
      </c>
      <c r="D104" s="59"/>
      <c r="E104" s="59"/>
      <c r="F104" s="59"/>
      <c r="G104" s="59"/>
      <c r="H104" s="59"/>
      <c r="I104" s="59"/>
      <c r="J104" s="71" t="s">
        <v>6685</v>
      </c>
    </row>
    <row r="105" spans="2:10">
      <c r="B105" s="148">
        <v>21</v>
      </c>
      <c r="C105" s="171" t="s">
        <v>6624</v>
      </c>
      <c r="D105" s="59"/>
      <c r="E105" s="59"/>
      <c r="F105" s="59"/>
      <c r="G105" s="59"/>
      <c r="H105" s="59"/>
      <c r="I105" s="59"/>
      <c r="J105" s="71" t="s">
        <v>6686</v>
      </c>
    </row>
    <row r="106" spans="2:10">
      <c r="B106" s="148">
        <v>22</v>
      </c>
      <c r="C106" s="171" t="s">
        <v>6687</v>
      </c>
      <c r="D106" s="59"/>
      <c r="E106" s="59"/>
      <c r="F106" s="59"/>
      <c r="G106" s="59"/>
      <c r="H106" s="59"/>
      <c r="I106" s="59"/>
      <c r="J106" s="71" t="s">
        <v>6688</v>
      </c>
    </row>
    <row r="107" spans="2:10">
      <c r="B107" s="148">
        <v>23</v>
      </c>
      <c r="C107" s="171" t="s">
        <v>6689</v>
      </c>
      <c r="D107" s="59"/>
      <c r="E107" s="59"/>
      <c r="F107" s="59"/>
      <c r="G107" s="59"/>
      <c r="H107" s="59"/>
      <c r="I107" s="59"/>
      <c r="J107" s="71" t="s">
        <v>6690</v>
      </c>
    </row>
    <row r="108" spans="2:10">
      <c r="B108" s="148">
        <v>24</v>
      </c>
      <c r="C108" s="171" t="s">
        <v>6691</v>
      </c>
      <c r="D108" s="59"/>
      <c r="E108" s="59"/>
      <c r="F108" s="59"/>
      <c r="G108" s="59"/>
      <c r="H108" s="59"/>
      <c r="I108" s="59"/>
      <c r="J108" s="71" t="s">
        <v>6692</v>
      </c>
    </row>
    <row r="109" spans="2:10">
      <c r="B109" s="148">
        <v>25</v>
      </c>
      <c r="C109" s="171" t="s">
        <v>6693</v>
      </c>
      <c r="D109" s="59"/>
      <c r="E109" s="59"/>
      <c r="F109" s="59"/>
      <c r="G109" s="59"/>
      <c r="H109" s="59"/>
      <c r="I109" s="59"/>
      <c r="J109" s="71" t="s">
        <v>6694</v>
      </c>
    </row>
    <row r="110" spans="2:10">
      <c r="B110" s="148">
        <v>26</v>
      </c>
      <c r="C110" s="171" t="s">
        <v>6644</v>
      </c>
      <c r="D110" s="59"/>
      <c r="E110" s="59"/>
      <c r="F110" s="59"/>
      <c r="G110" s="59"/>
      <c r="H110" s="59"/>
      <c r="I110" s="59"/>
      <c r="J110" s="71" t="s">
        <v>6695</v>
      </c>
    </row>
    <row r="111" spans="2:10">
      <c r="B111" s="148">
        <v>27</v>
      </c>
      <c r="C111" s="171" t="s">
        <v>6649</v>
      </c>
      <c r="D111" s="59"/>
      <c r="E111" s="59"/>
      <c r="F111" s="59"/>
      <c r="G111" s="59"/>
      <c r="H111" s="59"/>
      <c r="I111" s="59"/>
      <c r="J111" s="71" t="s">
        <v>6696</v>
      </c>
    </row>
    <row r="112" spans="2:10">
      <c r="B112" s="148">
        <v>28</v>
      </c>
      <c r="C112" s="171" t="s">
        <v>6697</v>
      </c>
      <c r="D112" s="59"/>
      <c r="E112" s="59"/>
      <c r="F112" s="59"/>
      <c r="G112" s="59"/>
      <c r="H112" s="59"/>
      <c r="I112" s="59"/>
      <c r="J112" s="71" t="s">
        <v>6698</v>
      </c>
    </row>
    <row r="113" spans="2:10">
      <c r="B113" s="148">
        <v>29</v>
      </c>
      <c r="C113" s="171" t="s">
        <v>6361</v>
      </c>
      <c r="D113" s="59"/>
      <c r="E113" s="59"/>
      <c r="F113" s="59"/>
      <c r="G113" s="59"/>
      <c r="H113" s="59"/>
      <c r="I113" s="59"/>
      <c r="J113" s="71" t="s">
        <v>6699</v>
      </c>
    </row>
    <row r="114" spans="2:10">
      <c r="B114" s="148">
        <v>30</v>
      </c>
      <c r="C114" s="171" t="s">
        <v>6700</v>
      </c>
      <c r="D114" s="59"/>
      <c r="E114" s="59"/>
      <c r="F114" s="59"/>
      <c r="G114" s="59"/>
      <c r="H114" s="59"/>
      <c r="I114" s="59"/>
      <c r="J114" s="71" t="s">
        <v>6701</v>
      </c>
    </row>
    <row r="115" spans="2:10">
      <c r="B115" s="148">
        <v>31</v>
      </c>
      <c r="C115" s="171" t="s">
        <v>6702</v>
      </c>
      <c r="D115" s="59"/>
      <c r="E115" s="59"/>
      <c r="F115" s="59"/>
      <c r="G115" s="59"/>
      <c r="H115" s="59"/>
      <c r="I115" s="59"/>
      <c r="J115" s="71" t="s">
        <v>6703</v>
      </c>
    </row>
    <row r="116" spans="2:10">
      <c r="B116" s="148">
        <v>32</v>
      </c>
      <c r="C116" s="171" t="s">
        <v>6704</v>
      </c>
      <c r="D116" s="59"/>
      <c r="E116" s="59"/>
      <c r="F116" s="59"/>
      <c r="G116" s="59"/>
      <c r="H116" s="59"/>
      <c r="I116" s="59"/>
      <c r="J116" s="71" t="s">
        <v>6705</v>
      </c>
    </row>
    <row r="117" spans="2:10">
      <c r="B117" s="148">
        <v>33</v>
      </c>
      <c r="C117" s="171" t="s">
        <v>6706</v>
      </c>
      <c r="D117" s="59"/>
      <c r="E117" s="59"/>
      <c r="F117" s="59"/>
      <c r="G117" s="59"/>
      <c r="H117" s="59"/>
      <c r="I117" s="59"/>
      <c r="J117" s="71" t="s">
        <v>6707</v>
      </c>
    </row>
    <row r="118" spans="2:10">
      <c r="B118" s="148">
        <v>34</v>
      </c>
      <c r="C118" s="171" t="s">
        <v>6708</v>
      </c>
      <c r="D118" s="59"/>
      <c r="E118" s="59"/>
      <c r="F118" s="59"/>
      <c r="G118" s="59"/>
      <c r="H118" s="59"/>
      <c r="I118" s="59"/>
      <c r="J118" s="71" t="s">
        <v>6709</v>
      </c>
    </row>
    <row r="119" spans="2:10">
      <c r="B119" s="148">
        <v>35</v>
      </c>
      <c r="C119" s="171" t="s">
        <v>6710</v>
      </c>
      <c r="D119" s="59"/>
      <c r="E119" s="59"/>
      <c r="F119" s="59"/>
      <c r="G119" s="59"/>
      <c r="H119" s="59"/>
      <c r="I119" s="59"/>
      <c r="J119" s="71" t="s">
        <v>6711</v>
      </c>
    </row>
    <row r="120" spans="2:10">
      <c r="B120" s="148">
        <v>36</v>
      </c>
      <c r="C120" s="171" t="s">
        <v>6712</v>
      </c>
      <c r="D120" s="59"/>
      <c r="E120" s="59"/>
      <c r="F120" s="59"/>
      <c r="G120" s="59"/>
      <c r="H120" s="59"/>
      <c r="I120" s="59"/>
      <c r="J120" s="71" t="s">
        <v>6713</v>
      </c>
    </row>
    <row r="121" spans="2:10">
      <c r="B121" s="148">
        <v>37</v>
      </c>
      <c r="C121" s="171" t="s">
        <v>6323</v>
      </c>
      <c r="D121" s="71" t="s">
        <v>6714</v>
      </c>
      <c r="E121" s="71" t="s">
        <v>1051</v>
      </c>
      <c r="F121" s="59"/>
      <c r="G121" s="59"/>
      <c r="H121" s="71" t="s">
        <v>6715</v>
      </c>
      <c r="I121" s="71" t="s">
        <v>6716</v>
      </c>
      <c r="J121" s="71" t="s">
        <v>4026</v>
      </c>
    </row>
    <row r="122" spans="2:10">
      <c r="B122" s="148">
        <v>38</v>
      </c>
      <c r="C122" s="171" t="s">
        <v>6717</v>
      </c>
      <c r="D122" s="71" t="s">
        <v>6718</v>
      </c>
      <c r="E122" s="71" t="s">
        <v>1051</v>
      </c>
      <c r="F122" s="59"/>
      <c r="G122" s="59"/>
      <c r="H122" s="71" t="s">
        <v>6719</v>
      </c>
      <c r="I122" s="71" t="s">
        <v>1053</v>
      </c>
      <c r="J122" s="71" t="s">
        <v>6720</v>
      </c>
    </row>
    <row r="123" spans="2:10">
      <c r="B123" s="148">
        <v>39</v>
      </c>
      <c r="C123" s="171" t="s">
        <v>6721</v>
      </c>
      <c r="D123" s="71" t="s">
        <v>6722</v>
      </c>
      <c r="E123" s="71" t="s">
        <v>1051</v>
      </c>
      <c r="F123" s="59"/>
      <c r="G123" s="59"/>
      <c r="H123" s="71" t="s">
        <v>6723</v>
      </c>
      <c r="I123" s="71" t="s">
        <v>1053</v>
      </c>
      <c r="J123" s="71" t="s">
        <v>3229</v>
      </c>
    </row>
    <row r="124" spans="2:10">
      <c r="B124" s="148">
        <v>40</v>
      </c>
      <c r="C124" s="171" t="s">
        <v>4792</v>
      </c>
      <c r="D124" s="71" t="s">
        <v>4856</v>
      </c>
      <c r="E124" s="71" t="s">
        <v>1051</v>
      </c>
      <c r="F124" s="59"/>
      <c r="G124" s="59"/>
      <c r="H124" s="71" t="s">
        <v>4857</v>
      </c>
      <c r="I124" s="71" t="s">
        <v>1053</v>
      </c>
      <c r="J124" s="71" t="s">
        <v>1378</v>
      </c>
    </row>
    <row r="125" spans="2:10">
      <c r="B125" s="148">
        <v>41</v>
      </c>
      <c r="C125" s="171" t="s">
        <v>4797</v>
      </c>
      <c r="D125" s="71" t="s">
        <v>4858</v>
      </c>
      <c r="E125" s="71" t="s">
        <v>1051</v>
      </c>
      <c r="F125" s="59"/>
      <c r="G125" s="59"/>
      <c r="H125" s="71" t="s">
        <v>4859</v>
      </c>
      <c r="I125" s="71" t="s">
        <v>1053</v>
      </c>
      <c r="J125" s="71" t="s">
        <v>1378</v>
      </c>
    </row>
    <row r="126" spans="2:10">
      <c r="B126" s="404">
        <v>42</v>
      </c>
      <c r="C126" s="407" t="s">
        <v>4800</v>
      </c>
      <c r="D126" s="407" t="s">
        <v>4860</v>
      </c>
      <c r="E126" s="407" t="s">
        <v>1382</v>
      </c>
      <c r="F126" s="148">
        <v>0</v>
      </c>
      <c r="G126" s="71" t="s">
        <v>4863</v>
      </c>
      <c r="H126" s="407" t="s">
        <v>4862</v>
      </c>
      <c r="I126" s="407" t="s">
        <v>1053</v>
      </c>
      <c r="J126" s="407" t="s">
        <v>1378</v>
      </c>
    </row>
    <row r="127" spans="2:10">
      <c r="B127" s="405"/>
      <c r="C127" s="408"/>
      <c r="D127" s="408" t="s">
        <v>4860</v>
      </c>
      <c r="E127" s="408"/>
      <c r="F127" s="148">
        <v>1</v>
      </c>
      <c r="G127" s="71" t="s">
        <v>4864</v>
      </c>
      <c r="H127" s="408"/>
      <c r="I127" s="408"/>
      <c r="J127" s="408"/>
    </row>
    <row r="128" spans="2:10">
      <c r="B128" s="452"/>
      <c r="C128" s="419"/>
      <c r="D128" s="419" t="s">
        <v>4860</v>
      </c>
      <c r="E128" s="419" t="s">
        <v>1382</v>
      </c>
      <c r="F128" s="148">
        <v>2</v>
      </c>
      <c r="G128" s="71" t="s">
        <v>4861</v>
      </c>
      <c r="H128" s="419"/>
      <c r="I128" s="419"/>
      <c r="J128" s="419"/>
    </row>
    <row r="129" spans="2:10">
      <c r="B129" s="404">
        <v>43</v>
      </c>
      <c r="C129" s="407" t="s">
        <v>4691</v>
      </c>
      <c r="D129" s="407" t="s">
        <v>4865</v>
      </c>
      <c r="E129" s="407" t="s">
        <v>1382</v>
      </c>
      <c r="F129" s="148">
        <v>0</v>
      </c>
      <c r="G129" s="71" t="s">
        <v>4866</v>
      </c>
      <c r="H129" s="407" t="s">
        <v>4867</v>
      </c>
      <c r="I129" s="407" t="s">
        <v>1053</v>
      </c>
      <c r="J129" s="407" t="s">
        <v>1378</v>
      </c>
    </row>
    <row r="130" spans="2:10">
      <c r="B130" s="405"/>
      <c r="C130" s="408"/>
      <c r="D130" s="408" t="s">
        <v>4865</v>
      </c>
      <c r="E130" s="408"/>
      <c r="F130" s="148">
        <v>1</v>
      </c>
      <c r="G130" s="71" t="s">
        <v>4868</v>
      </c>
      <c r="H130" s="408"/>
      <c r="I130" s="408"/>
      <c r="J130" s="408"/>
    </row>
    <row r="131" spans="2:10">
      <c r="B131" s="405"/>
      <c r="C131" s="408"/>
      <c r="D131" s="408" t="s">
        <v>4865</v>
      </c>
      <c r="E131" s="408"/>
      <c r="F131" s="148">
        <v>2</v>
      </c>
      <c r="G131" s="71" t="s">
        <v>4869</v>
      </c>
      <c r="H131" s="408"/>
      <c r="I131" s="408"/>
      <c r="J131" s="408"/>
    </row>
    <row r="132" spans="2:10">
      <c r="B132" s="452"/>
      <c r="C132" s="419"/>
      <c r="D132" s="419" t="s">
        <v>4865</v>
      </c>
      <c r="E132" s="419" t="s">
        <v>1382</v>
      </c>
      <c r="F132" s="148">
        <v>3</v>
      </c>
      <c r="G132" s="71" t="s">
        <v>4870</v>
      </c>
      <c r="H132" s="419"/>
      <c r="I132" s="419"/>
      <c r="J132" s="419"/>
    </row>
    <row r="133" spans="2:10">
      <c r="B133" s="148">
        <v>44</v>
      </c>
      <c r="C133" s="171" t="s">
        <v>6334</v>
      </c>
      <c r="D133" s="71" t="s">
        <v>6724</v>
      </c>
      <c r="E133" s="71" t="s">
        <v>1051</v>
      </c>
      <c r="F133" s="227"/>
      <c r="G133" s="59"/>
      <c r="H133" s="71" t="s">
        <v>6725</v>
      </c>
      <c r="I133" s="71" t="s">
        <v>1053</v>
      </c>
      <c r="J133" s="71" t="s">
        <v>1274</v>
      </c>
    </row>
    <row r="134" spans="2:10">
      <c r="B134" s="148">
        <v>45</v>
      </c>
      <c r="C134" s="171" t="s">
        <v>6339</v>
      </c>
      <c r="D134" s="71" t="s">
        <v>6726</v>
      </c>
      <c r="E134" s="71" t="s">
        <v>1051</v>
      </c>
      <c r="F134" s="227"/>
      <c r="G134" s="59"/>
      <c r="H134" s="71" t="s">
        <v>6727</v>
      </c>
      <c r="I134" s="71" t="s">
        <v>2069</v>
      </c>
      <c r="J134" s="71" t="s">
        <v>3229</v>
      </c>
    </row>
    <row r="135" spans="2:10">
      <c r="B135" s="148">
        <v>46</v>
      </c>
      <c r="C135" s="171" t="s">
        <v>2032</v>
      </c>
      <c r="D135" s="71" t="s">
        <v>2067</v>
      </c>
      <c r="E135" s="71" t="s">
        <v>1051</v>
      </c>
      <c r="F135" s="227"/>
      <c r="G135" s="59"/>
      <c r="H135" s="71" t="s">
        <v>2068</v>
      </c>
      <c r="I135" s="71" t="s">
        <v>2069</v>
      </c>
      <c r="J135" s="71" t="s">
        <v>1072</v>
      </c>
    </row>
    <row r="136" spans="2:10">
      <c r="B136" s="148">
        <v>47</v>
      </c>
      <c r="C136" s="171" t="s">
        <v>1891</v>
      </c>
      <c r="D136" s="71" t="s">
        <v>1951</v>
      </c>
      <c r="E136" s="71" t="s">
        <v>1051</v>
      </c>
      <c r="F136" s="227"/>
      <c r="G136" s="59"/>
      <c r="H136" s="71" t="s">
        <v>1952</v>
      </c>
      <c r="I136" s="71" t="s">
        <v>1071</v>
      </c>
      <c r="J136" s="71" t="s">
        <v>1072</v>
      </c>
    </row>
    <row r="137" spans="2:10">
      <c r="B137" s="220">
        <v>48</v>
      </c>
      <c r="C137" s="219" t="s">
        <v>6344</v>
      </c>
      <c r="D137" s="71" t="s">
        <v>6728</v>
      </c>
      <c r="E137" s="71" t="s">
        <v>1051</v>
      </c>
      <c r="F137" s="227"/>
      <c r="G137" s="59"/>
      <c r="H137" s="71" t="s">
        <v>6729</v>
      </c>
      <c r="I137" s="71" t="s">
        <v>1053</v>
      </c>
      <c r="J137" s="71" t="s">
        <v>1274</v>
      </c>
    </row>
    <row r="138" spans="2:10">
      <c r="B138" s="148">
        <v>49</v>
      </c>
      <c r="C138" s="171" t="s">
        <v>6730</v>
      </c>
      <c r="D138" s="71" t="s">
        <v>6731</v>
      </c>
      <c r="E138" s="71" t="s">
        <v>1051</v>
      </c>
      <c r="F138" s="227"/>
      <c r="G138" s="59"/>
      <c r="H138" s="71" t="s">
        <v>6732</v>
      </c>
      <c r="I138" s="71" t="s">
        <v>1053</v>
      </c>
      <c r="J138" s="71" t="s">
        <v>1378</v>
      </c>
    </row>
    <row r="139" spans="2:10">
      <c r="B139" s="148">
        <v>50</v>
      </c>
      <c r="C139" s="171" t="s">
        <v>6733</v>
      </c>
      <c r="D139" s="71" t="s">
        <v>6734</v>
      </c>
      <c r="E139" s="71" t="s">
        <v>1051</v>
      </c>
      <c r="F139" s="227"/>
      <c r="G139" s="59"/>
      <c r="H139" s="71" t="s">
        <v>6735</v>
      </c>
      <c r="I139" s="71" t="s">
        <v>3542</v>
      </c>
      <c r="J139" s="71" t="s">
        <v>4026</v>
      </c>
    </row>
    <row r="140" spans="2:10">
      <c r="B140" s="148">
        <v>51</v>
      </c>
      <c r="C140" s="171" t="s">
        <v>6736</v>
      </c>
      <c r="D140" s="71" t="s">
        <v>6737</v>
      </c>
      <c r="E140" s="71" t="s">
        <v>1051</v>
      </c>
      <c r="F140" s="227"/>
      <c r="G140" s="59"/>
      <c r="H140" s="71" t="s">
        <v>6738</v>
      </c>
      <c r="I140" s="71" t="s">
        <v>1053</v>
      </c>
      <c r="J140" s="71" t="s">
        <v>6739</v>
      </c>
    </row>
    <row r="141" spans="2:10">
      <c r="B141" s="404">
        <v>52</v>
      </c>
      <c r="C141" s="407" t="s">
        <v>6356</v>
      </c>
      <c r="D141" s="407" t="s">
        <v>6740</v>
      </c>
      <c r="E141" s="407" t="s">
        <v>1382</v>
      </c>
      <c r="F141" s="148">
        <v>1</v>
      </c>
      <c r="G141" s="71" t="s">
        <v>6741</v>
      </c>
      <c r="H141" s="407" t="s">
        <v>6742</v>
      </c>
      <c r="I141" s="407" t="s">
        <v>1053</v>
      </c>
      <c r="J141" s="407" t="s">
        <v>1378</v>
      </c>
    </row>
    <row r="142" spans="2:10">
      <c r="B142" s="405"/>
      <c r="C142" s="408"/>
      <c r="D142" s="408" t="s">
        <v>6740</v>
      </c>
      <c r="E142" s="408"/>
      <c r="F142" s="148">
        <v>2</v>
      </c>
      <c r="G142" s="71" t="s">
        <v>6743</v>
      </c>
      <c r="H142" s="408"/>
      <c r="I142" s="408"/>
      <c r="J142" s="408"/>
    </row>
    <row r="143" spans="2:10">
      <c r="B143" s="452"/>
      <c r="C143" s="419"/>
      <c r="D143" s="419" t="s">
        <v>6740</v>
      </c>
      <c r="E143" s="419" t="s">
        <v>1382</v>
      </c>
      <c r="F143" s="148">
        <v>0</v>
      </c>
      <c r="G143" s="71" t="s">
        <v>6744</v>
      </c>
      <c r="H143" s="419"/>
      <c r="I143" s="419"/>
      <c r="J143" s="419"/>
    </row>
    <row r="144" spans="2:10">
      <c r="B144" s="404">
        <v>53</v>
      </c>
      <c r="C144" s="407" t="s">
        <v>6366</v>
      </c>
      <c r="D144" s="407" t="s">
        <v>6745</v>
      </c>
      <c r="E144" s="407" t="s">
        <v>1382</v>
      </c>
      <c r="F144" s="148">
        <v>1</v>
      </c>
      <c r="G144" s="71" t="s">
        <v>6746</v>
      </c>
      <c r="H144" s="407" t="s">
        <v>6747</v>
      </c>
      <c r="I144" s="407" t="s">
        <v>1053</v>
      </c>
      <c r="J144" s="407" t="s">
        <v>1378</v>
      </c>
    </row>
    <row r="145" spans="2:10">
      <c r="B145" s="452"/>
      <c r="C145" s="419"/>
      <c r="D145" s="419" t="s">
        <v>6745</v>
      </c>
      <c r="E145" s="419" t="s">
        <v>1382</v>
      </c>
      <c r="F145" s="148">
        <v>0</v>
      </c>
      <c r="G145" s="71" t="s">
        <v>6748</v>
      </c>
      <c r="H145" s="419"/>
      <c r="I145" s="419"/>
      <c r="J145" s="419"/>
    </row>
    <row r="146" spans="2:10">
      <c r="B146" s="404">
        <v>54</v>
      </c>
      <c r="C146" s="407" t="s">
        <v>4810</v>
      </c>
      <c r="D146" s="407" t="s">
        <v>4876</v>
      </c>
      <c r="E146" s="407" t="s">
        <v>1382</v>
      </c>
      <c r="F146" s="148">
        <v>0</v>
      </c>
      <c r="G146" s="71" t="s">
        <v>4879</v>
      </c>
      <c r="H146" s="407" t="s">
        <v>4878</v>
      </c>
      <c r="I146" s="407" t="s">
        <v>1053</v>
      </c>
      <c r="J146" s="407" t="s">
        <v>1378</v>
      </c>
    </row>
    <row r="147" spans="2:10">
      <c r="B147" s="405"/>
      <c r="C147" s="408"/>
      <c r="D147" s="408" t="s">
        <v>4876</v>
      </c>
      <c r="E147" s="408"/>
      <c r="F147" s="148">
        <v>2</v>
      </c>
      <c r="G147" s="71" t="s">
        <v>4881</v>
      </c>
      <c r="H147" s="408"/>
      <c r="I147" s="408"/>
      <c r="J147" s="408"/>
    </row>
    <row r="148" spans="2:10">
      <c r="B148" s="405"/>
      <c r="C148" s="408"/>
      <c r="D148" s="408" t="s">
        <v>4876</v>
      </c>
      <c r="E148" s="408"/>
      <c r="F148" s="148">
        <v>3</v>
      </c>
      <c r="G148" s="71" t="s">
        <v>4877</v>
      </c>
      <c r="H148" s="408"/>
      <c r="I148" s="408"/>
      <c r="J148" s="408"/>
    </row>
    <row r="149" spans="2:10">
      <c r="B149" s="452"/>
      <c r="C149" s="419"/>
      <c r="D149" s="419" t="s">
        <v>4876</v>
      </c>
      <c r="E149" s="419" t="s">
        <v>1382</v>
      </c>
      <c r="F149" s="148">
        <v>1</v>
      </c>
      <c r="G149" s="71" t="s">
        <v>4880</v>
      </c>
      <c r="H149" s="419"/>
      <c r="I149" s="419"/>
      <c r="J149" s="419"/>
    </row>
    <row r="150" spans="2:10">
      <c r="B150" s="148">
        <v>62</v>
      </c>
      <c r="C150" s="171" t="s">
        <v>6373</v>
      </c>
      <c r="D150" s="71" t="s">
        <v>6749</v>
      </c>
      <c r="E150" s="71" t="s">
        <v>1051</v>
      </c>
      <c r="F150" s="227"/>
      <c r="G150" s="59"/>
      <c r="H150" s="71" t="s">
        <v>6750</v>
      </c>
      <c r="I150" s="71" t="s">
        <v>1053</v>
      </c>
      <c r="J150" s="71" t="s">
        <v>4026</v>
      </c>
    </row>
    <row r="151" spans="2:10">
      <c r="B151" s="148">
        <v>63</v>
      </c>
      <c r="C151" s="171" t="s">
        <v>6378</v>
      </c>
      <c r="D151" s="71" t="s">
        <v>6751</v>
      </c>
      <c r="E151" s="71" t="s">
        <v>1051</v>
      </c>
      <c r="F151" s="227"/>
      <c r="G151" s="59"/>
      <c r="H151" s="71" t="s">
        <v>6752</v>
      </c>
      <c r="I151" s="71" t="s">
        <v>1053</v>
      </c>
      <c r="J151" s="71" t="s">
        <v>1378</v>
      </c>
    </row>
    <row r="152" spans="2:10">
      <c r="B152" s="404">
        <v>64</v>
      </c>
      <c r="C152" s="407" t="s">
        <v>4814</v>
      </c>
      <c r="D152" s="407" t="s">
        <v>4882</v>
      </c>
      <c r="E152" s="407" t="s">
        <v>1382</v>
      </c>
      <c r="F152" s="97">
        <v>9</v>
      </c>
      <c r="G152" s="108" t="s">
        <v>4883</v>
      </c>
      <c r="H152" s="407" t="s">
        <v>4884</v>
      </c>
      <c r="I152" s="407" t="s">
        <v>1053</v>
      </c>
      <c r="J152" s="407" t="s">
        <v>1378</v>
      </c>
    </row>
    <row r="153" spans="2:10">
      <c r="B153" s="405"/>
      <c r="C153" s="408"/>
      <c r="D153" s="408" t="s">
        <v>4882</v>
      </c>
      <c r="E153" s="408"/>
      <c r="F153" s="97">
        <v>0</v>
      </c>
      <c r="G153" s="108" t="s">
        <v>4885</v>
      </c>
      <c r="H153" s="408"/>
      <c r="I153" s="408"/>
      <c r="J153" s="408"/>
    </row>
    <row r="154" spans="2:10">
      <c r="B154" s="405"/>
      <c r="C154" s="408"/>
      <c r="D154" s="408" t="s">
        <v>4882</v>
      </c>
      <c r="E154" s="408"/>
      <c r="F154" s="97">
        <v>10</v>
      </c>
      <c r="G154" s="108" t="s">
        <v>4886</v>
      </c>
      <c r="H154" s="408"/>
      <c r="I154" s="408"/>
      <c r="J154" s="408"/>
    </row>
    <row r="155" spans="2:10">
      <c r="B155" s="405"/>
      <c r="C155" s="408"/>
      <c r="D155" s="408" t="s">
        <v>4882</v>
      </c>
      <c r="E155" s="408"/>
      <c r="F155" s="97">
        <v>11</v>
      </c>
      <c r="G155" s="108" t="s">
        <v>4887</v>
      </c>
      <c r="H155" s="408"/>
      <c r="I155" s="408"/>
      <c r="J155" s="408"/>
    </row>
    <row r="156" spans="2:10">
      <c r="B156" s="405"/>
      <c r="C156" s="408"/>
      <c r="D156" s="408" t="s">
        <v>4882</v>
      </c>
      <c r="E156" s="408"/>
      <c r="F156" s="97">
        <v>12</v>
      </c>
      <c r="G156" s="108" t="s">
        <v>4888</v>
      </c>
      <c r="H156" s="408"/>
      <c r="I156" s="408"/>
      <c r="J156" s="408"/>
    </row>
    <row r="157" spans="2:10">
      <c r="B157" s="405"/>
      <c r="C157" s="408"/>
      <c r="D157" s="408" t="s">
        <v>4882</v>
      </c>
      <c r="E157" s="408"/>
      <c r="F157" s="97">
        <v>13</v>
      </c>
      <c r="G157" s="108" t="s">
        <v>4889</v>
      </c>
      <c r="H157" s="408"/>
      <c r="I157" s="408"/>
      <c r="J157" s="408"/>
    </row>
    <row r="158" spans="2:10">
      <c r="B158" s="405"/>
      <c r="C158" s="408"/>
      <c r="D158" s="408" t="s">
        <v>4882</v>
      </c>
      <c r="E158" s="408"/>
      <c r="F158" s="97">
        <v>14</v>
      </c>
      <c r="G158" s="108" t="s">
        <v>4890</v>
      </c>
      <c r="H158" s="408"/>
      <c r="I158" s="408"/>
      <c r="J158" s="408"/>
    </row>
    <row r="159" spans="2:10">
      <c r="B159" s="405"/>
      <c r="C159" s="408"/>
      <c r="D159" s="408" t="s">
        <v>4882</v>
      </c>
      <c r="E159" s="408"/>
      <c r="F159" s="97">
        <v>15</v>
      </c>
      <c r="G159" s="108" t="s">
        <v>4891</v>
      </c>
      <c r="H159" s="408"/>
      <c r="I159" s="408"/>
      <c r="J159" s="408"/>
    </row>
    <row r="160" spans="2:10">
      <c r="B160" s="405"/>
      <c r="C160" s="408"/>
      <c r="D160" s="408" t="s">
        <v>4882</v>
      </c>
      <c r="E160" s="408"/>
      <c r="F160" s="97">
        <v>1</v>
      </c>
      <c r="G160" s="108" t="s">
        <v>4892</v>
      </c>
      <c r="H160" s="408"/>
      <c r="I160" s="408"/>
      <c r="J160" s="408"/>
    </row>
    <row r="161" spans="2:10">
      <c r="B161" s="405"/>
      <c r="C161" s="408"/>
      <c r="D161" s="408" t="s">
        <v>4882</v>
      </c>
      <c r="E161" s="408"/>
      <c r="F161" s="97">
        <v>2</v>
      </c>
      <c r="G161" s="108" t="s">
        <v>4893</v>
      </c>
      <c r="H161" s="408"/>
      <c r="I161" s="408"/>
      <c r="J161" s="408"/>
    </row>
    <row r="162" spans="2:10">
      <c r="B162" s="405"/>
      <c r="C162" s="408"/>
      <c r="D162" s="408" t="s">
        <v>4882</v>
      </c>
      <c r="E162" s="408"/>
      <c r="F162" s="97">
        <v>3</v>
      </c>
      <c r="G162" s="108" t="s">
        <v>4894</v>
      </c>
      <c r="H162" s="408"/>
      <c r="I162" s="408"/>
      <c r="J162" s="408"/>
    </row>
    <row r="163" spans="2:10">
      <c r="B163" s="405"/>
      <c r="C163" s="408"/>
      <c r="D163" s="408" t="s">
        <v>4882</v>
      </c>
      <c r="E163" s="408"/>
      <c r="F163" s="97">
        <v>4</v>
      </c>
      <c r="G163" s="108" t="s">
        <v>4895</v>
      </c>
      <c r="H163" s="408"/>
      <c r="I163" s="408"/>
      <c r="J163" s="408"/>
    </row>
    <row r="164" spans="2:10">
      <c r="B164" s="405"/>
      <c r="C164" s="408"/>
      <c r="D164" s="408" t="s">
        <v>4882</v>
      </c>
      <c r="E164" s="408"/>
      <c r="F164" s="97">
        <v>5</v>
      </c>
      <c r="G164" s="108" t="s">
        <v>4896</v>
      </c>
      <c r="H164" s="408"/>
      <c r="I164" s="408"/>
      <c r="J164" s="408"/>
    </row>
    <row r="165" spans="2:10">
      <c r="B165" s="405"/>
      <c r="C165" s="408"/>
      <c r="D165" s="408" t="s">
        <v>4882</v>
      </c>
      <c r="E165" s="408"/>
      <c r="F165" s="97">
        <v>6</v>
      </c>
      <c r="G165" s="108" t="s">
        <v>4897</v>
      </c>
      <c r="H165" s="408"/>
      <c r="I165" s="408"/>
      <c r="J165" s="408"/>
    </row>
    <row r="166" spans="2:10">
      <c r="B166" s="405"/>
      <c r="C166" s="408"/>
      <c r="D166" s="408" t="s">
        <v>4882</v>
      </c>
      <c r="E166" s="408"/>
      <c r="F166" s="97">
        <v>7</v>
      </c>
      <c r="G166" s="108" t="s">
        <v>4898</v>
      </c>
      <c r="H166" s="408"/>
      <c r="I166" s="408"/>
      <c r="J166" s="408"/>
    </row>
    <row r="167" spans="2:10">
      <c r="B167" s="452"/>
      <c r="C167" s="419"/>
      <c r="D167" s="419" t="s">
        <v>4882</v>
      </c>
      <c r="E167" s="419" t="s">
        <v>1382</v>
      </c>
      <c r="F167" s="97">
        <v>8</v>
      </c>
      <c r="G167" s="108" t="s">
        <v>4899</v>
      </c>
      <c r="H167" s="419"/>
      <c r="I167" s="419"/>
      <c r="J167" s="419"/>
    </row>
    <row r="168" spans="2:10">
      <c r="B168" s="404">
        <v>65</v>
      </c>
      <c r="C168" s="407" t="s">
        <v>6753</v>
      </c>
      <c r="D168" s="407" t="s">
        <v>6754</v>
      </c>
      <c r="E168" s="407" t="s">
        <v>1382</v>
      </c>
      <c r="F168" s="148">
        <v>1</v>
      </c>
      <c r="G168" s="71" t="s">
        <v>6755</v>
      </c>
      <c r="H168" s="407" t="s">
        <v>6756</v>
      </c>
      <c r="I168" s="407" t="s">
        <v>1053</v>
      </c>
      <c r="J168" s="407" t="s">
        <v>1378</v>
      </c>
    </row>
    <row r="169" spans="2:10">
      <c r="B169" s="405"/>
      <c r="C169" s="408"/>
      <c r="D169" s="408" t="s">
        <v>6754</v>
      </c>
      <c r="E169" s="408"/>
      <c r="F169" s="148">
        <v>2</v>
      </c>
      <c r="G169" s="71" t="s">
        <v>6757</v>
      </c>
      <c r="H169" s="408"/>
      <c r="I169" s="408"/>
      <c r="J169" s="408"/>
    </row>
    <row r="170" spans="2:10">
      <c r="B170" s="452"/>
      <c r="C170" s="419"/>
      <c r="D170" s="419" t="s">
        <v>6754</v>
      </c>
      <c r="E170" s="419" t="s">
        <v>1382</v>
      </c>
      <c r="F170" s="148">
        <v>0</v>
      </c>
      <c r="G170" s="71" t="s">
        <v>6758</v>
      </c>
      <c r="H170" s="419"/>
      <c r="I170" s="419"/>
      <c r="J170" s="419"/>
    </row>
    <row r="171" spans="2:10">
      <c r="B171" s="148">
        <v>66</v>
      </c>
      <c r="C171" s="171" t="s">
        <v>6759</v>
      </c>
      <c r="D171" s="71" t="s">
        <v>6760</v>
      </c>
      <c r="E171" s="71" t="s">
        <v>1051</v>
      </c>
      <c r="F171" s="227"/>
      <c r="G171" s="59"/>
      <c r="H171" s="71" t="s">
        <v>6761</v>
      </c>
      <c r="I171" s="71" t="s">
        <v>1053</v>
      </c>
      <c r="J171" s="71" t="s">
        <v>1378</v>
      </c>
    </row>
    <row r="172" spans="2:10">
      <c r="B172" s="404">
        <v>67</v>
      </c>
      <c r="C172" s="407" t="s">
        <v>4818</v>
      </c>
      <c r="D172" s="407" t="s">
        <v>4900</v>
      </c>
      <c r="E172" s="407" t="s">
        <v>1382</v>
      </c>
      <c r="F172" s="148">
        <v>0</v>
      </c>
      <c r="G172" s="71" t="s">
        <v>4901</v>
      </c>
      <c r="H172" s="407" t="s">
        <v>4902</v>
      </c>
      <c r="I172" s="407" t="s">
        <v>1053</v>
      </c>
      <c r="J172" s="407" t="s">
        <v>1378</v>
      </c>
    </row>
    <row r="173" spans="2:10">
      <c r="B173" s="452"/>
      <c r="C173" s="419"/>
      <c r="D173" s="419" t="s">
        <v>4900</v>
      </c>
      <c r="E173" s="419" t="s">
        <v>1382</v>
      </c>
      <c r="F173" s="148">
        <v>1</v>
      </c>
      <c r="G173" s="71" t="s">
        <v>4903</v>
      </c>
      <c r="H173" s="419"/>
      <c r="I173" s="419"/>
      <c r="J173" s="419"/>
    </row>
    <row r="174" spans="2:10">
      <c r="B174" s="404">
        <v>68</v>
      </c>
      <c r="C174" s="407" t="s">
        <v>4822</v>
      </c>
      <c r="D174" s="407" t="s">
        <v>4904</v>
      </c>
      <c r="E174" s="407" t="s">
        <v>1382</v>
      </c>
      <c r="F174" s="148">
        <v>0</v>
      </c>
      <c r="G174" s="71" t="s">
        <v>4907</v>
      </c>
      <c r="H174" s="407" t="s">
        <v>4906</v>
      </c>
      <c r="I174" s="407" t="s">
        <v>1053</v>
      </c>
      <c r="J174" s="407" t="s">
        <v>1378</v>
      </c>
    </row>
    <row r="175" spans="2:10">
      <c r="B175" s="452"/>
      <c r="C175" s="419"/>
      <c r="D175" s="419" t="s">
        <v>4904</v>
      </c>
      <c r="E175" s="419" t="s">
        <v>1382</v>
      </c>
      <c r="F175" s="148">
        <v>1</v>
      </c>
      <c r="G175" s="71" t="s">
        <v>4905</v>
      </c>
      <c r="H175" s="419"/>
      <c r="I175" s="419"/>
      <c r="J175" s="419"/>
    </row>
    <row r="176" spans="2:10">
      <c r="B176" s="220">
        <v>69</v>
      </c>
      <c r="C176" s="219" t="s">
        <v>6389</v>
      </c>
      <c r="D176" s="219" t="s">
        <v>6762</v>
      </c>
      <c r="E176" s="219" t="s">
        <v>1051</v>
      </c>
      <c r="F176" s="227"/>
      <c r="G176" s="59"/>
      <c r="H176" s="71" t="s">
        <v>6763</v>
      </c>
      <c r="I176" s="71" t="s">
        <v>1053</v>
      </c>
      <c r="J176" s="71" t="s">
        <v>1274</v>
      </c>
    </row>
    <row r="177" spans="2:10">
      <c r="B177" s="148">
        <v>70</v>
      </c>
      <c r="C177" s="171" t="s">
        <v>6394</v>
      </c>
      <c r="D177" s="71" t="s">
        <v>6764</v>
      </c>
      <c r="E177" s="71" t="s">
        <v>1051</v>
      </c>
      <c r="F177" s="227"/>
      <c r="G177" s="59"/>
      <c r="H177" s="71" t="s">
        <v>6765</v>
      </c>
      <c r="I177" s="71" t="s">
        <v>4926</v>
      </c>
      <c r="J177" s="71" t="s">
        <v>6739</v>
      </c>
    </row>
    <row r="178" spans="2:10">
      <c r="B178" s="148">
        <v>71</v>
      </c>
      <c r="C178" s="171" t="s">
        <v>6766</v>
      </c>
      <c r="D178" s="71" t="s">
        <v>6767</v>
      </c>
      <c r="E178" s="71" t="s">
        <v>1051</v>
      </c>
      <c r="F178" s="227"/>
      <c r="G178" s="59"/>
      <c r="H178" s="71" t="s">
        <v>6768</v>
      </c>
      <c r="I178" s="71" t="s">
        <v>4926</v>
      </c>
      <c r="J178" s="71" t="s">
        <v>6739</v>
      </c>
    </row>
    <row r="179" spans="2:10">
      <c r="B179" s="148">
        <v>74</v>
      </c>
      <c r="C179" s="171" t="s">
        <v>6769</v>
      </c>
      <c r="D179" s="71" t="s">
        <v>6770</v>
      </c>
      <c r="E179" s="71" t="s">
        <v>1051</v>
      </c>
      <c r="F179" s="227"/>
      <c r="G179" s="59"/>
      <c r="H179" s="71" t="s">
        <v>6771</v>
      </c>
      <c r="I179" s="71" t="s">
        <v>1053</v>
      </c>
      <c r="J179" s="71" t="s">
        <v>1378</v>
      </c>
    </row>
    <row r="180" spans="2:10">
      <c r="B180" s="148">
        <v>75</v>
      </c>
      <c r="C180" s="171" t="s">
        <v>6404</v>
      </c>
      <c r="D180" s="71" t="s">
        <v>6772</v>
      </c>
      <c r="E180" s="71" t="s">
        <v>1051</v>
      </c>
      <c r="F180" s="227"/>
      <c r="G180" s="59"/>
      <c r="H180" s="71" t="s">
        <v>6773</v>
      </c>
      <c r="I180" s="71" t="s">
        <v>6716</v>
      </c>
      <c r="J180" s="71" t="s">
        <v>4026</v>
      </c>
    </row>
    <row r="181" spans="2:10">
      <c r="B181" s="148">
        <v>76</v>
      </c>
      <c r="C181" s="171" t="s">
        <v>6409</v>
      </c>
      <c r="D181" s="71" t="s">
        <v>6774</v>
      </c>
      <c r="E181" s="71" t="s">
        <v>1051</v>
      </c>
      <c r="F181" s="227"/>
      <c r="G181" s="59"/>
      <c r="H181" s="71" t="s">
        <v>6775</v>
      </c>
      <c r="I181" s="71" t="s">
        <v>6716</v>
      </c>
      <c r="J181" s="71" t="s">
        <v>4026</v>
      </c>
    </row>
    <row r="182" spans="2:10">
      <c r="B182" s="404">
        <v>77</v>
      </c>
      <c r="C182" s="407" t="s">
        <v>6414</v>
      </c>
      <c r="D182" s="407" t="s">
        <v>6776</v>
      </c>
      <c r="E182" s="407" t="s">
        <v>1382</v>
      </c>
      <c r="F182" s="148">
        <v>0</v>
      </c>
      <c r="G182" s="71" t="s">
        <v>6777</v>
      </c>
      <c r="H182" s="407" t="s">
        <v>6778</v>
      </c>
      <c r="I182" s="407" t="s">
        <v>1053</v>
      </c>
      <c r="J182" s="407" t="s">
        <v>1378</v>
      </c>
    </row>
    <row r="183" spans="2:10">
      <c r="B183" s="405"/>
      <c r="C183" s="408"/>
      <c r="D183" s="408" t="s">
        <v>6776</v>
      </c>
      <c r="E183" s="408"/>
      <c r="F183" s="148">
        <v>1</v>
      </c>
      <c r="G183" s="71" t="s">
        <v>6779</v>
      </c>
      <c r="H183" s="408"/>
      <c r="I183" s="408"/>
      <c r="J183" s="408"/>
    </row>
    <row r="184" spans="2:10">
      <c r="B184" s="405"/>
      <c r="C184" s="408"/>
      <c r="D184" s="408" t="s">
        <v>6776</v>
      </c>
      <c r="E184" s="408"/>
      <c r="F184" s="148">
        <v>2</v>
      </c>
      <c r="G184" s="71" t="s">
        <v>6780</v>
      </c>
      <c r="H184" s="408"/>
      <c r="I184" s="408"/>
      <c r="J184" s="408"/>
    </row>
    <row r="185" spans="2:10">
      <c r="B185" s="405"/>
      <c r="C185" s="408"/>
      <c r="D185" s="408" t="s">
        <v>6776</v>
      </c>
      <c r="E185" s="408"/>
      <c r="F185" s="148">
        <v>3</v>
      </c>
      <c r="G185" s="71" t="s">
        <v>6781</v>
      </c>
      <c r="H185" s="408"/>
      <c r="I185" s="408"/>
      <c r="J185" s="408"/>
    </row>
    <row r="186" spans="2:10">
      <c r="B186" s="405"/>
      <c r="C186" s="408"/>
      <c r="D186" s="408" t="s">
        <v>6776</v>
      </c>
      <c r="E186" s="408"/>
      <c r="F186" s="148">
        <v>4</v>
      </c>
      <c r="G186" s="71" t="s">
        <v>6782</v>
      </c>
      <c r="H186" s="408"/>
      <c r="I186" s="408"/>
      <c r="J186" s="408"/>
    </row>
    <row r="187" spans="2:10">
      <c r="B187" s="405"/>
      <c r="C187" s="408"/>
      <c r="D187" s="408" t="s">
        <v>6776</v>
      </c>
      <c r="E187" s="408"/>
      <c r="F187" s="148">
        <v>5</v>
      </c>
      <c r="G187" s="71" t="s">
        <v>6783</v>
      </c>
      <c r="H187" s="408"/>
      <c r="I187" s="408"/>
      <c r="J187" s="408"/>
    </row>
    <row r="188" spans="2:10">
      <c r="B188" s="405"/>
      <c r="C188" s="408"/>
      <c r="D188" s="408" t="s">
        <v>6776</v>
      </c>
      <c r="E188" s="408"/>
      <c r="F188" s="148">
        <v>6</v>
      </c>
      <c r="G188" s="71" t="s">
        <v>6784</v>
      </c>
      <c r="H188" s="408"/>
      <c r="I188" s="408"/>
      <c r="J188" s="408"/>
    </row>
    <row r="189" spans="2:10">
      <c r="B189" s="405"/>
      <c r="C189" s="408"/>
      <c r="D189" s="408" t="s">
        <v>6776</v>
      </c>
      <c r="E189" s="408"/>
      <c r="F189" s="148">
        <v>7</v>
      </c>
      <c r="G189" s="71" t="s">
        <v>6785</v>
      </c>
      <c r="H189" s="408"/>
      <c r="I189" s="408"/>
      <c r="J189" s="408"/>
    </row>
    <row r="190" spans="2:10">
      <c r="B190" s="405"/>
      <c r="C190" s="408"/>
      <c r="D190" s="408" t="s">
        <v>6776</v>
      </c>
      <c r="E190" s="408"/>
      <c r="F190" s="148">
        <v>8</v>
      </c>
      <c r="G190" s="71" t="s">
        <v>6786</v>
      </c>
      <c r="H190" s="408"/>
      <c r="I190" s="408"/>
      <c r="J190" s="408"/>
    </row>
    <row r="191" spans="2:10">
      <c r="B191" s="405"/>
      <c r="C191" s="408"/>
      <c r="D191" s="408" t="s">
        <v>6776</v>
      </c>
      <c r="E191" s="408"/>
      <c r="F191" s="148">
        <v>9</v>
      </c>
      <c r="G191" s="71" t="s">
        <v>6787</v>
      </c>
      <c r="H191" s="408"/>
      <c r="I191" s="408"/>
      <c r="J191" s="408"/>
    </row>
    <row r="192" spans="2:10">
      <c r="B192" s="405"/>
      <c r="C192" s="408"/>
      <c r="D192" s="408" t="s">
        <v>6776</v>
      </c>
      <c r="E192" s="408"/>
      <c r="F192" s="148">
        <v>10</v>
      </c>
      <c r="G192" s="71" t="s">
        <v>6788</v>
      </c>
      <c r="H192" s="408"/>
      <c r="I192" s="408"/>
      <c r="J192" s="408"/>
    </row>
    <row r="193" spans="2:10">
      <c r="B193" s="452"/>
      <c r="C193" s="419"/>
      <c r="D193" s="419" t="s">
        <v>6776</v>
      </c>
      <c r="E193" s="419" t="s">
        <v>1382</v>
      </c>
      <c r="F193" s="148">
        <v>11</v>
      </c>
      <c r="G193" s="71" t="s">
        <v>6789</v>
      </c>
      <c r="H193" s="419"/>
      <c r="I193" s="419"/>
      <c r="J193" s="419"/>
    </row>
    <row r="194" spans="2:10">
      <c r="B194" s="148">
        <v>78</v>
      </c>
      <c r="C194" s="171" t="s">
        <v>6419</v>
      </c>
      <c r="D194" s="71" t="s">
        <v>6790</v>
      </c>
      <c r="E194" s="71" t="s">
        <v>1051</v>
      </c>
      <c r="F194" s="227"/>
      <c r="G194" s="59"/>
      <c r="H194" s="71" t="s">
        <v>6791</v>
      </c>
      <c r="I194" s="71" t="s">
        <v>1955</v>
      </c>
      <c r="J194" s="71" t="s">
        <v>4026</v>
      </c>
    </row>
    <row r="195" spans="2:10">
      <c r="B195" s="148">
        <v>79</v>
      </c>
      <c r="C195" s="171" t="s">
        <v>6429</v>
      </c>
      <c r="D195" s="71" t="s">
        <v>6792</v>
      </c>
      <c r="E195" s="71" t="s">
        <v>1051</v>
      </c>
      <c r="F195" s="227"/>
      <c r="G195" s="59"/>
      <c r="H195" s="71" t="s">
        <v>6793</v>
      </c>
      <c r="I195" s="71" t="s">
        <v>1955</v>
      </c>
      <c r="J195" s="71" t="s">
        <v>4026</v>
      </c>
    </row>
    <row r="196" spans="2:10">
      <c r="B196" s="148">
        <v>80</v>
      </c>
      <c r="C196" s="171" t="s">
        <v>6424</v>
      </c>
      <c r="D196" s="71" t="s">
        <v>6794</v>
      </c>
      <c r="E196" s="71" t="s">
        <v>1051</v>
      </c>
      <c r="F196" s="227"/>
      <c r="G196" s="59"/>
      <c r="H196" s="71" t="s">
        <v>6795</v>
      </c>
      <c r="I196" s="71" t="s">
        <v>1955</v>
      </c>
      <c r="J196" s="71" t="s">
        <v>4026</v>
      </c>
    </row>
    <row r="197" spans="2:10">
      <c r="B197" s="148">
        <v>81</v>
      </c>
      <c r="C197" s="171" t="s">
        <v>6434</v>
      </c>
      <c r="D197" s="71" t="s">
        <v>6796</v>
      </c>
      <c r="E197" s="71" t="s">
        <v>1051</v>
      </c>
      <c r="F197" s="227"/>
      <c r="G197" s="59"/>
      <c r="H197" s="71" t="s">
        <v>6797</v>
      </c>
      <c r="I197" s="71"/>
      <c r="J197" s="71" t="s">
        <v>4026</v>
      </c>
    </row>
    <row r="198" spans="2:10">
      <c r="B198" s="148">
        <v>82</v>
      </c>
      <c r="C198" s="171" t="s">
        <v>6444</v>
      </c>
      <c r="D198" s="71" t="s">
        <v>6798</v>
      </c>
      <c r="E198" s="71" t="s">
        <v>1051</v>
      </c>
      <c r="F198" s="227"/>
      <c r="G198" s="59"/>
      <c r="H198" s="71" t="s">
        <v>6799</v>
      </c>
      <c r="I198" s="71" t="s">
        <v>1071</v>
      </c>
      <c r="J198" s="71" t="s">
        <v>4026</v>
      </c>
    </row>
    <row r="199" spans="2:10">
      <c r="B199" s="148">
        <v>83</v>
      </c>
      <c r="C199" s="171" t="s">
        <v>6439</v>
      </c>
      <c r="D199" s="71" t="s">
        <v>6800</v>
      </c>
      <c r="E199" s="71" t="s">
        <v>1051</v>
      </c>
      <c r="F199" s="227"/>
      <c r="G199" s="59"/>
      <c r="H199" s="71" t="s">
        <v>6801</v>
      </c>
      <c r="I199" s="71" t="s">
        <v>1071</v>
      </c>
      <c r="J199" s="71" t="s">
        <v>4026</v>
      </c>
    </row>
    <row r="200" spans="2:10">
      <c r="B200" s="148">
        <v>84</v>
      </c>
      <c r="C200" s="171" t="s">
        <v>6449</v>
      </c>
      <c r="D200" s="71" t="s">
        <v>6802</v>
      </c>
      <c r="E200" s="71" t="s">
        <v>1051</v>
      </c>
      <c r="F200" s="227"/>
      <c r="G200" s="59"/>
      <c r="H200" s="71" t="s">
        <v>6803</v>
      </c>
      <c r="I200" s="71" t="s">
        <v>2069</v>
      </c>
      <c r="J200" s="71" t="s">
        <v>3229</v>
      </c>
    </row>
    <row r="201" spans="2:10">
      <c r="B201" s="148">
        <v>85</v>
      </c>
      <c r="C201" s="171" t="s">
        <v>3607</v>
      </c>
      <c r="D201" s="71" t="s">
        <v>3747</v>
      </c>
      <c r="E201" s="71" t="s">
        <v>1051</v>
      </c>
      <c r="F201" s="227"/>
      <c r="G201" s="59"/>
      <c r="H201" s="71" t="s">
        <v>3749</v>
      </c>
      <c r="I201" s="71"/>
      <c r="J201" s="71" t="s">
        <v>1274</v>
      </c>
    </row>
    <row r="202" spans="2:10">
      <c r="B202" s="148">
        <v>86</v>
      </c>
      <c r="C202" s="171" t="s">
        <v>6457</v>
      </c>
      <c r="D202" s="71" t="s">
        <v>6804</v>
      </c>
      <c r="E202" s="71" t="s">
        <v>1051</v>
      </c>
      <c r="F202" s="227"/>
      <c r="G202" s="59"/>
      <c r="H202" s="71" t="s">
        <v>6805</v>
      </c>
      <c r="I202" s="71" t="s">
        <v>6716</v>
      </c>
      <c r="J202" s="71" t="s">
        <v>4026</v>
      </c>
    </row>
    <row r="203" spans="2:10">
      <c r="B203" s="148">
        <v>87</v>
      </c>
      <c r="C203" s="171" t="s">
        <v>6462</v>
      </c>
      <c r="D203" s="71" t="s">
        <v>6806</v>
      </c>
      <c r="E203" s="71" t="s">
        <v>1051</v>
      </c>
      <c r="F203" s="227"/>
      <c r="G203" s="59"/>
      <c r="H203" s="71" t="s">
        <v>6807</v>
      </c>
      <c r="I203" s="71" t="s">
        <v>1955</v>
      </c>
      <c r="J203" s="71" t="s">
        <v>1274</v>
      </c>
    </row>
    <row r="204" spans="2:10">
      <c r="B204" s="148">
        <v>88</v>
      </c>
      <c r="C204" s="171" t="s">
        <v>6467</v>
      </c>
      <c r="D204" s="71" t="s">
        <v>6808</v>
      </c>
      <c r="E204" s="71" t="s">
        <v>1051</v>
      </c>
      <c r="F204" s="227"/>
      <c r="G204" s="59"/>
      <c r="H204" s="71" t="s">
        <v>6809</v>
      </c>
      <c r="I204" s="71" t="s">
        <v>1955</v>
      </c>
      <c r="J204" s="71" t="s">
        <v>4026</v>
      </c>
    </row>
    <row r="205" spans="2:10">
      <c r="B205" s="404">
        <v>89</v>
      </c>
      <c r="C205" s="407" t="s">
        <v>4484</v>
      </c>
      <c r="D205" s="407" t="s">
        <v>4567</v>
      </c>
      <c r="E205" s="407" t="s">
        <v>1382</v>
      </c>
      <c r="F205" s="148">
        <v>0</v>
      </c>
      <c r="G205" s="71" t="s">
        <v>4568</v>
      </c>
      <c r="H205" s="407" t="s">
        <v>4623</v>
      </c>
      <c r="I205" s="407" t="s">
        <v>1053</v>
      </c>
      <c r="J205" s="407" t="s">
        <v>1378</v>
      </c>
    </row>
    <row r="206" spans="2:10">
      <c r="B206" s="405"/>
      <c r="C206" s="408"/>
      <c r="D206" s="408" t="s">
        <v>4567</v>
      </c>
      <c r="E206" s="408"/>
      <c r="F206" s="148">
        <v>1</v>
      </c>
      <c r="G206" s="71" t="s">
        <v>4569</v>
      </c>
      <c r="H206" s="408"/>
      <c r="I206" s="408"/>
      <c r="J206" s="408"/>
    </row>
    <row r="207" spans="2:10">
      <c r="B207" s="405"/>
      <c r="C207" s="408"/>
      <c r="D207" s="408" t="s">
        <v>4567</v>
      </c>
      <c r="E207" s="408"/>
      <c r="F207" s="148">
        <v>2</v>
      </c>
      <c r="G207" s="71" t="s">
        <v>4918</v>
      </c>
      <c r="H207" s="408"/>
      <c r="I207" s="408"/>
      <c r="J207" s="408"/>
    </row>
    <row r="208" spans="2:10">
      <c r="B208" s="405"/>
      <c r="C208" s="408"/>
      <c r="D208" s="408" t="s">
        <v>4567</v>
      </c>
      <c r="E208" s="408"/>
      <c r="F208" s="148">
        <v>4</v>
      </c>
      <c r="G208" s="71" t="s">
        <v>4571</v>
      </c>
      <c r="H208" s="408"/>
      <c r="I208" s="408"/>
      <c r="J208" s="408"/>
    </row>
    <row r="209" spans="2:10">
      <c r="B209" s="452"/>
      <c r="C209" s="419"/>
      <c r="D209" s="419" t="s">
        <v>4567</v>
      </c>
      <c r="E209" s="419" t="s">
        <v>1382</v>
      </c>
      <c r="F209" s="148">
        <v>3</v>
      </c>
      <c r="G209" s="71" t="s">
        <v>4570</v>
      </c>
      <c r="H209" s="419"/>
      <c r="I209" s="419"/>
      <c r="J209" s="419"/>
    </row>
    <row r="210" spans="2:10">
      <c r="B210" s="404">
        <v>90</v>
      </c>
      <c r="C210" s="407" t="s">
        <v>4828</v>
      </c>
      <c r="D210" s="407" t="s">
        <v>4919</v>
      </c>
      <c r="E210" s="407" t="s">
        <v>1382</v>
      </c>
      <c r="F210" s="148">
        <v>1</v>
      </c>
      <c r="G210" s="71" t="s">
        <v>4922</v>
      </c>
      <c r="H210" s="407" t="s">
        <v>4921</v>
      </c>
      <c r="I210" s="407" t="s">
        <v>1053</v>
      </c>
      <c r="J210" s="407" t="s">
        <v>1378</v>
      </c>
    </row>
    <row r="211" spans="2:10">
      <c r="B211" s="405"/>
      <c r="C211" s="408"/>
      <c r="D211" s="408" t="s">
        <v>4919</v>
      </c>
      <c r="E211" s="408"/>
      <c r="F211" s="148">
        <v>2</v>
      </c>
      <c r="G211" s="71" t="s">
        <v>4923</v>
      </c>
      <c r="H211" s="408"/>
      <c r="I211" s="408"/>
      <c r="J211" s="408"/>
    </row>
    <row r="212" spans="2:10">
      <c r="B212" s="452"/>
      <c r="C212" s="419"/>
      <c r="D212" s="419" t="s">
        <v>4919</v>
      </c>
      <c r="E212" s="419" t="s">
        <v>1382</v>
      </c>
      <c r="F212" s="148">
        <v>0</v>
      </c>
      <c r="G212" s="71" t="s">
        <v>4920</v>
      </c>
      <c r="H212" s="419"/>
      <c r="I212" s="419"/>
      <c r="J212" s="419"/>
    </row>
    <row r="213" spans="2:10">
      <c r="B213" s="148">
        <v>91</v>
      </c>
      <c r="C213" s="171" t="s">
        <v>6476</v>
      </c>
      <c r="D213" s="71" t="s">
        <v>6810</v>
      </c>
      <c r="E213" s="71" t="s">
        <v>1051</v>
      </c>
      <c r="F213" s="227"/>
      <c r="G213" s="59"/>
      <c r="H213" s="71" t="s">
        <v>6811</v>
      </c>
      <c r="I213" s="71" t="s">
        <v>1955</v>
      </c>
      <c r="J213" s="71" t="s">
        <v>4026</v>
      </c>
    </row>
    <row r="214" spans="2:10">
      <c r="B214" s="148">
        <v>92</v>
      </c>
      <c r="C214" s="171" t="s">
        <v>6481</v>
      </c>
      <c r="D214" s="71" t="s">
        <v>6812</v>
      </c>
      <c r="E214" s="71" t="s">
        <v>1051</v>
      </c>
      <c r="F214" s="227"/>
      <c r="G214" s="59"/>
      <c r="H214" s="71" t="s">
        <v>6813</v>
      </c>
      <c r="I214" s="71" t="s">
        <v>1071</v>
      </c>
      <c r="J214" s="71" t="s">
        <v>4026</v>
      </c>
    </row>
    <row r="215" spans="2:10">
      <c r="B215" s="148">
        <v>93</v>
      </c>
      <c r="C215" s="171" t="s">
        <v>4357</v>
      </c>
      <c r="D215" s="71" t="s">
        <v>4359</v>
      </c>
      <c r="E215" s="71" t="s">
        <v>1051</v>
      </c>
      <c r="F215" s="227"/>
      <c r="G215" s="59"/>
      <c r="H215" s="71" t="s">
        <v>4360</v>
      </c>
      <c r="I215" s="71" t="s">
        <v>1955</v>
      </c>
      <c r="J215" s="71" t="s">
        <v>4026</v>
      </c>
    </row>
    <row r="216" spans="2:10">
      <c r="B216" s="148">
        <v>94</v>
      </c>
      <c r="C216" s="171" t="s">
        <v>6486</v>
      </c>
      <c r="D216" s="71" t="s">
        <v>6814</v>
      </c>
      <c r="E216" s="71" t="s">
        <v>1051</v>
      </c>
      <c r="F216" s="227"/>
      <c r="G216" s="59"/>
      <c r="H216" s="71" t="s">
        <v>6815</v>
      </c>
      <c r="I216" s="71" t="s">
        <v>1955</v>
      </c>
      <c r="J216" s="71" t="s">
        <v>4026</v>
      </c>
    </row>
    <row r="217" spans="2:10">
      <c r="B217" s="148">
        <v>95</v>
      </c>
      <c r="C217" s="171" t="s">
        <v>6493</v>
      </c>
      <c r="D217" s="71" t="s">
        <v>6816</v>
      </c>
      <c r="E217" s="71" t="s">
        <v>1051</v>
      </c>
      <c r="F217" s="227"/>
      <c r="G217" s="59"/>
      <c r="H217" s="71" t="s">
        <v>6817</v>
      </c>
      <c r="I217" s="71"/>
      <c r="J217" s="71" t="s">
        <v>4026</v>
      </c>
    </row>
    <row r="218" spans="2:10">
      <c r="B218" s="148">
        <v>96</v>
      </c>
      <c r="C218" s="171" t="s">
        <v>6498</v>
      </c>
      <c r="D218" s="71" t="s">
        <v>6818</v>
      </c>
      <c r="E218" s="71" t="s">
        <v>1051</v>
      </c>
      <c r="F218" s="227"/>
      <c r="G218" s="59"/>
      <c r="H218" s="71" t="s">
        <v>6819</v>
      </c>
      <c r="I218" s="71" t="s">
        <v>1071</v>
      </c>
      <c r="J218" s="71" t="s">
        <v>4026</v>
      </c>
    </row>
    <row r="219" spans="2:10">
      <c r="B219" s="148">
        <v>97</v>
      </c>
      <c r="C219" s="171" t="s">
        <v>6503</v>
      </c>
      <c r="D219" s="71" t="s">
        <v>6820</v>
      </c>
      <c r="E219" s="71" t="s">
        <v>1051</v>
      </c>
      <c r="F219" s="227"/>
      <c r="G219" s="59"/>
      <c r="H219" s="71" t="s">
        <v>6821</v>
      </c>
      <c r="I219" s="71" t="s">
        <v>1071</v>
      </c>
      <c r="J219" s="71" t="s">
        <v>4026</v>
      </c>
    </row>
    <row r="220" spans="2:10">
      <c r="B220" s="404">
        <v>98</v>
      </c>
      <c r="C220" s="407" t="s">
        <v>6508</v>
      </c>
      <c r="D220" s="407" t="s">
        <v>6822</v>
      </c>
      <c r="E220" s="407" t="s">
        <v>1382</v>
      </c>
      <c r="F220" s="148">
        <v>0</v>
      </c>
      <c r="G220" s="71" t="s">
        <v>6823</v>
      </c>
      <c r="H220" s="407" t="s">
        <v>6824</v>
      </c>
      <c r="I220" s="407" t="s">
        <v>1053</v>
      </c>
      <c r="J220" s="407" t="s">
        <v>1378</v>
      </c>
    </row>
    <row r="221" spans="2:10">
      <c r="B221" s="405"/>
      <c r="C221" s="408"/>
      <c r="D221" s="408" t="s">
        <v>6822</v>
      </c>
      <c r="E221" s="408"/>
      <c r="F221" s="148">
        <v>2</v>
      </c>
      <c r="G221" s="71" t="s">
        <v>6825</v>
      </c>
      <c r="H221" s="408"/>
      <c r="I221" s="408"/>
      <c r="J221" s="408"/>
    </row>
    <row r="222" spans="2:10">
      <c r="B222" s="452"/>
      <c r="C222" s="419"/>
      <c r="D222" s="419" t="s">
        <v>6822</v>
      </c>
      <c r="E222" s="419" t="s">
        <v>1382</v>
      </c>
      <c r="F222" s="148">
        <v>1</v>
      </c>
      <c r="G222" s="71" t="s">
        <v>6826</v>
      </c>
      <c r="H222" s="419"/>
      <c r="I222" s="419"/>
      <c r="J222" s="419"/>
    </row>
    <row r="223" spans="2:10">
      <c r="B223" s="148">
        <v>99</v>
      </c>
      <c r="C223" s="171" t="s">
        <v>6513</v>
      </c>
      <c r="D223" s="71" t="s">
        <v>6827</v>
      </c>
      <c r="E223" s="71" t="s">
        <v>1051</v>
      </c>
      <c r="F223" s="227"/>
      <c r="G223" s="59"/>
      <c r="H223" s="71" t="s">
        <v>6828</v>
      </c>
      <c r="I223" s="71" t="s">
        <v>1955</v>
      </c>
      <c r="J223" s="71" t="s">
        <v>4026</v>
      </c>
    </row>
    <row r="224" spans="2:10">
      <c r="B224" s="148">
        <v>100</v>
      </c>
      <c r="C224" s="171" t="s">
        <v>6518</v>
      </c>
      <c r="D224" s="71" t="s">
        <v>6829</v>
      </c>
      <c r="E224" s="71" t="s">
        <v>1051</v>
      </c>
      <c r="F224" s="227"/>
      <c r="G224" s="59"/>
      <c r="H224" s="71" t="s">
        <v>6830</v>
      </c>
      <c r="I224" s="71" t="s">
        <v>1955</v>
      </c>
      <c r="J224" s="71" t="s">
        <v>4026</v>
      </c>
    </row>
    <row r="225" spans="2:10">
      <c r="B225" s="148">
        <v>101</v>
      </c>
      <c r="C225" s="171" t="s">
        <v>3969</v>
      </c>
      <c r="D225" s="71" t="s">
        <v>4024</v>
      </c>
      <c r="E225" s="71" t="s">
        <v>1051</v>
      </c>
      <c r="F225" s="227"/>
      <c r="G225" s="59"/>
      <c r="H225" s="71" t="s">
        <v>4025</v>
      </c>
      <c r="I225" s="71" t="s">
        <v>1071</v>
      </c>
      <c r="J225" s="71" t="s">
        <v>4026</v>
      </c>
    </row>
    <row r="226" spans="2:10">
      <c r="B226" s="148">
        <v>102</v>
      </c>
      <c r="C226" s="171" t="s">
        <v>6525</v>
      </c>
      <c r="D226" s="71" t="s">
        <v>6831</v>
      </c>
      <c r="E226" s="71" t="s">
        <v>1051</v>
      </c>
      <c r="F226" s="227"/>
      <c r="G226" s="59"/>
      <c r="H226" s="71" t="s">
        <v>6832</v>
      </c>
      <c r="I226" s="71"/>
      <c r="J226" s="71" t="s">
        <v>1274</v>
      </c>
    </row>
    <row r="227" spans="2:10">
      <c r="B227" s="404">
        <v>103</v>
      </c>
      <c r="C227" s="407" t="s">
        <v>6530</v>
      </c>
      <c r="D227" s="407" t="s">
        <v>6833</v>
      </c>
      <c r="E227" s="407" t="s">
        <v>1382</v>
      </c>
      <c r="F227" s="148">
        <v>0</v>
      </c>
      <c r="G227" s="71" t="s">
        <v>6834</v>
      </c>
      <c r="H227" s="407" t="s">
        <v>6835</v>
      </c>
      <c r="I227" s="407" t="s">
        <v>1053</v>
      </c>
      <c r="J227" s="407" t="s">
        <v>1378</v>
      </c>
    </row>
    <row r="228" spans="2:10">
      <c r="B228" s="405"/>
      <c r="C228" s="408"/>
      <c r="D228" s="408" t="s">
        <v>6833</v>
      </c>
      <c r="E228" s="408"/>
      <c r="F228" s="148">
        <v>1</v>
      </c>
      <c r="G228" s="71" t="s">
        <v>6836</v>
      </c>
      <c r="H228" s="408"/>
      <c r="I228" s="408"/>
      <c r="J228" s="408"/>
    </row>
    <row r="229" spans="2:10">
      <c r="B229" s="405"/>
      <c r="C229" s="408"/>
      <c r="D229" s="408" t="s">
        <v>6833</v>
      </c>
      <c r="E229" s="408"/>
      <c r="F229" s="148">
        <v>2</v>
      </c>
      <c r="G229" s="71" t="s">
        <v>6837</v>
      </c>
      <c r="H229" s="408"/>
      <c r="I229" s="408"/>
      <c r="J229" s="408"/>
    </row>
    <row r="230" spans="2:10">
      <c r="B230" s="405"/>
      <c r="C230" s="408"/>
      <c r="D230" s="408" t="s">
        <v>6833</v>
      </c>
      <c r="E230" s="408"/>
      <c r="F230" s="148">
        <v>3</v>
      </c>
      <c r="G230" s="71" t="s">
        <v>6838</v>
      </c>
      <c r="H230" s="408"/>
      <c r="I230" s="408"/>
      <c r="J230" s="408"/>
    </row>
    <row r="231" spans="2:10">
      <c r="B231" s="405"/>
      <c r="C231" s="408"/>
      <c r="D231" s="408" t="s">
        <v>6833</v>
      </c>
      <c r="E231" s="408"/>
      <c r="F231" s="148">
        <v>4</v>
      </c>
      <c r="G231" s="71" t="s">
        <v>6839</v>
      </c>
      <c r="H231" s="408"/>
      <c r="I231" s="408"/>
      <c r="J231" s="408"/>
    </row>
    <row r="232" spans="2:10">
      <c r="B232" s="405"/>
      <c r="C232" s="408"/>
      <c r="D232" s="408" t="s">
        <v>6833</v>
      </c>
      <c r="E232" s="408"/>
      <c r="F232" s="148">
        <v>5</v>
      </c>
      <c r="G232" s="71" t="s">
        <v>6840</v>
      </c>
      <c r="H232" s="408"/>
      <c r="I232" s="408"/>
      <c r="J232" s="408"/>
    </row>
    <row r="233" spans="2:10">
      <c r="B233" s="405"/>
      <c r="C233" s="408"/>
      <c r="D233" s="408" t="s">
        <v>6833</v>
      </c>
      <c r="E233" s="408"/>
      <c r="F233" s="148">
        <v>6</v>
      </c>
      <c r="G233" s="71" t="s">
        <v>6841</v>
      </c>
      <c r="H233" s="408"/>
      <c r="I233" s="408"/>
      <c r="J233" s="408"/>
    </row>
    <row r="234" spans="2:10">
      <c r="B234" s="405"/>
      <c r="C234" s="408"/>
      <c r="D234" s="408" t="s">
        <v>6833</v>
      </c>
      <c r="E234" s="408"/>
      <c r="F234" s="148">
        <v>7</v>
      </c>
      <c r="G234" s="71" t="s">
        <v>6842</v>
      </c>
      <c r="H234" s="408"/>
      <c r="I234" s="408"/>
      <c r="J234" s="408"/>
    </row>
    <row r="235" spans="2:10">
      <c r="B235" s="405"/>
      <c r="C235" s="408"/>
      <c r="D235" s="408" t="s">
        <v>6833</v>
      </c>
      <c r="E235" s="408"/>
      <c r="F235" s="148">
        <v>8</v>
      </c>
      <c r="G235" s="71" t="s">
        <v>6843</v>
      </c>
      <c r="H235" s="408"/>
      <c r="I235" s="408"/>
      <c r="J235" s="408"/>
    </row>
    <row r="236" spans="2:10">
      <c r="B236" s="405"/>
      <c r="C236" s="408"/>
      <c r="D236" s="408" t="s">
        <v>6833</v>
      </c>
      <c r="E236" s="408"/>
      <c r="F236" s="148">
        <v>9</v>
      </c>
      <c r="G236" s="71" t="s">
        <v>6844</v>
      </c>
      <c r="H236" s="408"/>
      <c r="I236" s="408"/>
      <c r="J236" s="408"/>
    </row>
    <row r="237" spans="2:10">
      <c r="B237" s="405"/>
      <c r="C237" s="408"/>
      <c r="D237" s="408" t="s">
        <v>6833</v>
      </c>
      <c r="E237" s="408"/>
      <c r="F237" s="148">
        <v>10</v>
      </c>
      <c r="G237" s="71" t="s">
        <v>6845</v>
      </c>
      <c r="H237" s="408"/>
      <c r="I237" s="408"/>
      <c r="J237" s="408"/>
    </row>
    <row r="238" spans="2:10">
      <c r="B238" s="452"/>
      <c r="C238" s="419"/>
      <c r="D238" s="419" t="s">
        <v>6833</v>
      </c>
      <c r="E238" s="419" t="s">
        <v>1382</v>
      </c>
      <c r="F238" s="148">
        <v>11</v>
      </c>
      <c r="G238" s="71" t="s">
        <v>6846</v>
      </c>
      <c r="H238" s="419"/>
      <c r="I238" s="419"/>
      <c r="J238" s="419"/>
    </row>
    <row r="239" spans="2:10">
      <c r="B239" s="148">
        <v>104</v>
      </c>
      <c r="C239" s="171" t="s">
        <v>6535</v>
      </c>
      <c r="D239" s="71" t="s">
        <v>6847</v>
      </c>
      <c r="E239" s="71" t="s">
        <v>1051</v>
      </c>
      <c r="F239" s="227"/>
      <c r="G239" s="59"/>
      <c r="H239" s="71" t="s">
        <v>6848</v>
      </c>
      <c r="I239" s="71" t="s">
        <v>1053</v>
      </c>
      <c r="J239" s="71" t="s">
        <v>6849</v>
      </c>
    </row>
    <row r="240" spans="2:10">
      <c r="B240" s="148">
        <v>105</v>
      </c>
      <c r="C240" s="171" t="s">
        <v>6540</v>
      </c>
      <c r="D240" s="71" t="s">
        <v>6850</v>
      </c>
      <c r="E240" s="71" t="s">
        <v>1051</v>
      </c>
      <c r="F240" s="227"/>
      <c r="G240" s="59"/>
      <c r="H240" s="71" t="s">
        <v>6851</v>
      </c>
      <c r="I240" s="71" t="s">
        <v>1071</v>
      </c>
      <c r="J240" s="71" t="s">
        <v>1274</v>
      </c>
    </row>
    <row r="241" spans="2:10">
      <c r="B241" s="148">
        <v>106</v>
      </c>
      <c r="C241" s="171" t="s">
        <v>6545</v>
      </c>
      <c r="D241" s="71" t="s">
        <v>6852</v>
      </c>
      <c r="E241" s="71" t="s">
        <v>1051</v>
      </c>
      <c r="F241" s="227"/>
      <c r="G241" s="59"/>
      <c r="H241" s="71" t="s">
        <v>6853</v>
      </c>
      <c r="I241" s="71" t="s">
        <v>1955</v>
      </c>
      <c r="J241" s="71" t="s">
        <v>4026</v>
      </c>
    </row>
    <row r="242" spans="2:10">
      <c r="B242" s="148">
        <v>107</v>
      </c>
      <c r="C242" s="171" t="s">
        <v>6550</v>
      </c>
      <c r="D242" s="71" t="s">
        <v>6854</v>
      </c>
      <c r="E242" s="71" t="s">
        <v>1051</v>
      </c>
      <c r="F242" s="227"/>
      <c r="G242" s="59"/>
      <c r="H242" s="71" t="s">
        <v>6855</v>
      </c>
      <c r="I242" s="71" t="s">
        <v>1071</v>
      </c>
      <c r="J242" s="71" t="s">
        <v>4026</v>
      </c>
    </row>
    <row r="243" spans="2:10">
      <c r="B243" s="404">
        <v>108</v>
      </c>
      <c r="C243" s="407" t="s">
        <v>6555</v>
      </c>
      <c r="D243" s="407" t="s">
        <v>6856</v>
      </c>
      <c r="E243" s="407" t="s">
        <v>1382</v>
      </c>
      <c r="F243" s="148">
        <v>0</v>
      </c>
      <c r="G243" s="71" t="s">
        <v>6857</v>
      </c>
      <c r="H243" s="407" t="s">
        <v>6858</v>
      </c>
      <c r="I243" s="407" t="s">
        <v>1053</v>
      </c>
      <c r="J243" s="407" t="s">
        <v>1378</v>
      </c>
    </row>
    <row r="244" spans="2:10">
      <c r="B244" s="405"/>
      <c r="C244" s="408"/>
      <c r="D244" s="408" t="s">
        <v>6856</v>
      </c>
      <c r="E244" s="408"/>
      <c r="F244" s="148">
        <v>1</v>
      </c>
      <c r="G244" s="71" t="s">
        <v>6859</v>
      </c>
      <c r="H244" s="408"/>
      <c r="I244" s="408"/>
      <c r="J244" s="408"/>
    </row>
    <row r="245" spans="2:10">
      <c r="B245" s="405"/>
      <c r="C245" s="408"/>
      <c r="D245" s="408" t="s">
        <v>6856</v>
      </c>
      <c r="E245" s="408"/>
      <c r="F245" s="148">
        <v>2</v>
      </c>
      <c r="G245" s="71" t="s">
        <v>6860</v>
      </c>
      <c r="H245" s="408"/>
      <c r="I245" s="408"/>
      <c r="J245" s="408"/>
    </row>
    <row r="246" spans="2:10">
      <c r="B246" s="405"/>
      <c r="C246" s="408"/>
      <c r="D246" s="408" t="s">
        <v>6856</v>
      </c>
      <c r="E246" s="408"/>
      <c r="F246" s="148">
        <v>4</v>
      </c>
      <c r="G246" s="71" t="s">
        <v>6861</v>
      </c>
      <c r="H246" s="408"/>
      <c r="I246" s="408"/>
      <c r="J246" s="408"/>
    </row>
    <row r="247" spans="2:10">
      <c r="B247" s="452"/>
      <c r="C247" s="419"/>
      <c r="D247" s="419" t="s">
        <v>6856</v>
      </c>
      <c r="E247" s="419" t="s">
        <v>1382</v>
      </c>
      <c r="F247" s="148">
        <v>3</v>
      </c>
      <c r="G247" s="71" t="s">
        <v>6862</v>
      </c>
      <c r="H247" s="419"/>
      <c r="I247" s="419"/>
      <c r="J247" s="419"/>
    </row>
    <row r="248" spans="2:10">
      <c r="B248" s="148">
        <v>109</v>
      </c>
      <c r="C248" s="171" t="s">
        <v>6863</v>
      </c>
      <c r="D248" s="71" t="s">
        <v>6864</v>
      </c>
      <c r="E248" s="71" t="s">
        <v>1051</v>
      </c>
      <c r="F248" s="227"/>
      <c r="G248" s="59"/>
      <c r="H248" s="71" t="s">
        <v>6865</v>
      </c>
      <c r="I248" s="71" t="s">
        <v>1053</v>
      </c>
      <c r="J248" s="71" t="s">
        <v>1378</v>
      </c>
    </row>
    <row r="249" spans="2:10">
      <c r="B249" s="148">
        <v>110</v>
      </c>
      <c r="C249" s="171" t="s">
        <v>6866</v>
      </c>
      <c r="D249" s="71" t="s">
        <v>6867</v>
      </c>
      <c r="E249" s="71" t="s">
        <v>1051</v>
      </c>
      <c r="F249" s="227"/>
      <c r="G249" s="59"/>
      <c r="H249" s="71" t="s">
        <v>6868</v>
      </c>
      <c r="I249" s="71" t="s">
        <v>1053</v>
      </c>
      <c r="J249" s="71" t="s">
        <v>1274</v>
      </c>
    </row>
    <row r="250" spans="2:10">
      <c r="B250" s="148">
        <v>111</v>
      </c>
      <c r="C250" s="171" t="s">
        <v>6560</v>
      </c>
      <c r="D250" s="71" t="s">
        <v>6869</v>
      </c>
      <c r="E250" s="71" t="s">
        <v>1051</v>
      </c>
      <c r="F250" s="227"/>
      <c r="G250" s="59"/>
      <c r="H250" s="71" t="s">
        <v>6870</v>
      </c>
      <c r="I250" s="71" t="s">
        <v>2069</v>
      </c>
      <c r="J250" s="71" t="s">
        <v>3229</v>
      </c>
    </row>
    <row r="251" spans="2:10">
      <c r="B251" s="148">
        <v>112</v>
      </c>
      <c r="C251" s="171" t="s">
        <v>6871</v>
      </c>
      <c r="D251" s="71" t="s">
        <v>6872</v>
      </c>
      <c r="E251" s="71" t="s">
        <v>1051</v>
      </c>
      <c r="F251" s="227"/>
      <c r="G251" s="59"/>
      <c r="H251" s="71" t="s">
        <v>6873</v>
      </c>
      <c r="I251" s="71" t="s">
        <v>1053</v>
      </c>
      <c r="J251" s="71" t="s">
        <v>6739</v>
      </c>
    </row>
    <row r="252" spans="2:10">
      <c r="B252" s="404">
        <v>113</v>
      </c>
      <c r="C252" s="407" t="s">
        <v>4669</v>
      </c>
      <c r="D252" s="407" t="s">
        <v>4935</v>
      </c>
      <c r="E252" s="407" t="s">
        <v>1382</v>
      </c>
      <c r="F252" s="148">
        <v>0</v>
      </c>
      <c r="G252" s="71" t="s">
        <v>4938</v>
      </c>
      <c r="H252" s="407" t="s">
        <v>4937</v>
      </c>
      <c r="I252" s="407" t="s">
        <v>1053</v>
      </c>
      <c r="J252" s="407" t="s">
        <v>1378</v>
      </c>
    </row>
    <row r="253" spans="2:10">
      <c r="B253" s="405"/>
      <c r="C253" s="408"/>
      <c r="D253" s="408" t="s">
        <v>4935</v>
      </c>
      <c r="E253" s="408"/>
      <c r="F253" s="148">
        <v>1</v>
      </c>
      <c r="G253" s="71" t="s">
        <v>4936</v>
      </c>
      <c r="H253" s="408"/>
      <c r="I253" s="408"/>
      <c r="J253" s="408"/>
    </row>
    <row r="254" spans="2:10">
      <c r="B254" s="405"/>
      <c r="C254" s="408"/>
      <c r="D254" s="408" t="s">
        <v>4935</v>
      </c>
      <c r="E254" s="408"/>
      <c r="F254" s="148">
        <v>2</v>
      </c>
      <c r="G254" s="71" t="s">
        <v>4939</v>
      </c>
      <c r="H254" s="408"/>
      <c r="I254" s="408"/>
      <c r="J254" s="408"/>
    </row>
    <row r="255" spans="2:10">
      <c r="B255" s="405"/>
      <c r="C255" s="408"/>
      <c r="D255" s="408" t="s">
        <v>4935</v>
      </c>
      <c r="E255" s="408"/>
      <c r="F255" s="148">
        <v>3</v>
      </c>
      <c r="G255" s="71" t="s">
        <v>4940</v>
      </c>
      <c r="H255" s="408"/>
      <c r="I255" s="408"/>
      <c r="J255" s="408"/>
    </row>
    <row r="256" spans="2:10">
      <c r="B256" s="405"/>
      <c r="C256" s="408"/>
      <c r="D256" s="408" t="s">
        <v>4935</v>
      </c>
      <c r="E256" s="408"/>
      <c r="F256" s="148">
        <v>4</v>
      </c>
      <c r="G256" s="71" t="s">
        <v>4941</v>
      </c>
      <c r="H256" s="408"/>
      <c r="I256" s="408"/>
      <c r="J256" s="408"/>
    </row>
    <row r="257" spans="2:10">
      <c r="B257" s="405"/>
      <c r="C257" s="408"/>
      <c r="D257" s="408" t="s">
        <v>4935</v>
      </c>
      <c r="E257" s="408"/>
      <c r="F257" s="148">
        <v>6</v>
      </c>
      <c r="G257" s="71" t="s">
        <v>4943</v>
      </c>
      <c r="H257" s="408"/>
      <c r="I257" s="408"/>
      <c r="J257" s="408"/>
    </row>
    <row r="258" spans="2:10">
      <c r="B258" s="405"/>
      <c r="C258" s="408"/>
      <c r="D258" s="408" t="s">
        <v>4935</v>
      </c>
      <c r="E258" s="408"/>
      <c r="F258" s="148">
        <v>7</v>
      </c>
      <c r="G258" s="71" t="s">
        <v>4944</v>
      </c>
      <c r="H258" s="408"/>
      <c r="I258" s="408"/>
      <c r="J258" s="408"/>
    </row>
    <row r="259" spans="2:10">
      <c r="B259" s="405"/>
      <c r="C259" s="408"/>
      <c r="D259" s="408" t="s">
        <v>4935</v>
      </c>
      <c r="E259" s="408"/>
      <c r="F259" s="148">
        <v>8</v>
      </c>
      <c r="G259" s="71" t="s">
        <v>4945</v>
      </c>
      <c r="H259" s="408"/>
      <c r="I259" s="408"/>
      <c r="J259" s="408"/>
    </row>
    <row r="260" spans="2:10">
      <c r="B260" s="452"/>
      <c r="C260" s="419"/>
      <c r="D260" s="419" t="s">
        <v>4935</v>
      </c>
      <c r="E260" s="419" t="s">
        <v>1382</v>
      </c>
      <c r="F260" s="148">
        <v>5</v>
      </c>
      <c r="G260" s="71" t="s">
        <v>4942</v>
      </c>
      <c r="H260" s="419"/>
      <c r="I260" s="419"/>
      <c r="J260" s="419"/>
    </row>
    <row r="261" spans="2:10">
      <c r="B261" s="148">
        <v>114</v>
      </c>
      <c r="C261" s="171" t="s">
        <v>6874</v>
      </c>
      <c r="D261" s="71" t="s">
        <v>6875</v>
      </c>
      <c r="E261" s="71" t="s">
        <v>1051</v>
      </c>
      <c r="F261" s="227"/>
      <c r="G261" s="59"/>
      <c r="H261" s="71" t="s">
        <v>6876</v>
      </c>
      <c r="I261" s="71" t="s">
        <v>1053</v>
      </c>
      <c r="J261" s="71" t="s">
        <v>6739</v>
      </c>
    </row>
    <row r="262" spans="2:10">
      <c r="B262" s="148">
        <v>115</v>
      </c>
      <c r="C262" s="171" t="s">
        <v>6877</v>
      </c>
      <c r="D262" s="71" t="s">
        <v>6878</v>
      </c>
      <c r="E262" s="71" t="s">
        <v>1051</v>
      </c>
      <c r="F262" s="227"/>
      <c r="G262" s="59"/>
      <c r="H262" s="71" t="s">
        <v>6879</v>
      </c>
      <c r="I262" s="71" t="s">
        <v>1053</v>
      </c>
      <c r="J262" s="71" t="s">
        <v>1378</v>
      </c>
    </row>
    <row r="263" spans="2:10">
      <c r="B263" s="148">
        <v>118</v>
      </c>
      <c r="C263" s="171" t="s">
        <v>6567</v>
      </c>
      <c r="D263" s="71" t="s">
        <v>6880</v>
      </c>
      <c r="E263" s="71" t="s">
        <v>1051</v>
      </c>
      <c r="F263" s="227"/>
      <c r="G263" s="59"/>
      <c r="H263" s="71" t="s">
        <v>6881</v>
      </c>
      <c r="I263" s="71" t="s">
        <v>1053</v>
      </c>
      <c r="J263" s="71" t="s">
        <v>1378</v>
      </c>
    </row>
    <row r="264" spans="2:10">
      <c r="B264" s="148">
        <v>119</v>
      </c>
      <c r="C264" s="171" t="s">
        <v>6572</v>
      </c>
      <c r="D264" s="71" t="s">
        <v>6882</v>
      </c>
      <c r="E264" s="71" t="s">
        <v>1051</v>
      </c>
      <c r="F264" s="227"/>
      <c r="G264" s="59"/>
      <c r="H264" s="71" t="s">
        <v>6883</v>
      </c>
      <c r="I264" s="71" t="s">
        <v>6716</v>
      </c>
      <c r="J264" s="71" t="s">
        <v>6720</v>
      </c>
    </row>
    <row r="265" spans="2:10">
      <c r="B265" s="148">
        <v>120</v>
      </c>
      <c r="C265" s="171" t="s">
        <v>6577</v>
      </c>
      <c r="D265" s="71" t="s">
        <v>6884</v>
      </c>
      <c r="E265" s="71" t="s">
        <v>1051</v>
      </c>
      <c r="F265" s="227"/>
      <c r="G265" s="59"/>
      <c r="H265" s="71" t="s">
        <v>6885</v>
      </c>
      <c r="I265" s="71" t="s">
        <v>1053</v>
      </c>
      <c r="J265" s="71" t="s">
        <v>6886</v>
      </c>
    </row>
    <row r="266" spans="2:10">
      <c r="B266" s="148">
        <v>121</v>
      </c>
      <c r="C266" s="171" t="s">
        <v>6887</v>
      </c>
      <c r="D266" s="71" t="s">
        <v>6888</v>
      </c>
      <c r="E266" s="71" t="s">
        <v>1051</v>
      </c>
      <c r="F266" s="227"/>
      <c r="G266" s="59"/>
      <c r="H266" s="71" t="s">
        <v>6889</v>
      </c>
      <c r="I266" s="71" t="s">
        <v>1053</v>
      </c>
      <c r="J266" s="71" t="s">
        <v>3229</v>
      </c>
    </row>
    <row r="267" spans="2:10">
      <c r="B267" s="148">
        <v>122</v>
      </c>
      <c r="C267" s="171" t="s">
        <v>6890</v>
      </c>
      <c r="D267" s="71" t="s">
        <v>6891</v>
      </c>
      <c r="E267" s="71" t="s">
        <v>1051</v>
      </c>
      <c r="F267" s="227"/>
      <c r="G267" s="59"/>
      <c r="H267" s="71" t="s">
        <v>6892</v>
      </c>
      <c r="I267" s="71" t="s">
        <v>1053</v>
      </c>
      <c r="J267" s="71" t="s">
        <v>1378</v>
      </c>
    </row>
    <row r="268" spans="2:10">
      <c r="B268" s="148">
        <v>123</v>
      </c>
      <c r="C268" s="171" t="s">
        <v>6582</v>
      </c>
      <c r="D268" s="71" t="s">
        <v>6893</v>
      </c>
      <c r="E268" s="71" t="s">
        <v>1051</v>
      </c>
      <c r="F268" s="227"/>
      <c r="G268" s="59"/>
      <c r="H268" s="71" t="s">
        <v>6894</v>
      </c>
      <c r="I268" s="71" t="s">
        <v>1053</v>
      </c>
      <c r="J268" s="71" t="s">
        <v>1054</v>
      </c>
    </row>
    <row r="269" spans="2:10">
      <c r="B269" s="148">
        <v>133</v>
      </c>
      <c r="C269" s="171" t="s">
        <v>1901</v>
      </c>
      <c r="D269" s="71" t="s">
        <v>1956</v>
      </c>
      <c r="E269" s="71" t="s">
        <v>1051</v>
      </c>
      <c r="F269" s="227"/>
      <c r="G269" s="59"/>
      <c r="H269" s="71" t="s">
        <v>1957</v>
      </c>
      <c r="I269" s="71" t="s">
        <v>1071</v>
      </c>
      <c r="J269" s="71" t="s">
        <v>1072</v>
      </c>
    </row>
    <row r="270" spans="2:10">
      <c r="B270" s="148">
        <v>134</v>
      </c>
      <c r="C270" s="171" t="s">
        <v>6895</v>
      </c>
      <c r="D270" s="71" t="s">
        <v>6896</v>
      </c>
      <c r="E270" s="71" t="s">
        <v>1051</v>
      </c>
      <c r="F270" s="227"/>
      <c r="G270" s="59"/>
      <c r="H270" s="71" t="s">
        <v>6897</v>
      </c>
      <c r="I270" s="71" t="s">
        <v>1053</v>
      </c>
      <c r="J270" s="71" t="s">
        <v>1378</v>
      </c>
    </row>
    <row r="271" spans="2:10">
      <c r="B271" s="148">
        <v>135</v>
      </c>
      <c r="C271" s="171" t="s">
        <v>6898</v>
      </c>
      <c r="D271" s="71" t="s">
        <v>6899</v>
      </c>
      <c r="E271" s="71" t="s">
        <v>1051</v>
      </c>
      <c r="F271" s="227"/>
      <c r="G271" s="59"/>
      <c r="H271" s="71" t="s">
        <v>6900</v>
      </c>
      <c r="I271" s="71" t="s">
        <v>6901</v>
      </c>
      <c r="J271" s="71" t="s">
        <v>4026</v>
      </c>
    </row>
    <row r="272" spans="2:10">
      <c r="B272" s="148">
        <v>136</v>
      </c>
      <c r="C272" s="171" t="s">
        <v>6902</v>
      </c>
      <c r="D272" s="71" t="s">
        <v>6903</v>
      </c>
      <c r="E272" s="71" t="s">
        <v>1051</v>
      </c>
      <c r="F272" s="227"/>
      <c r="G272" s="59"/>
      <c r="H272" s="71" t="s">
        <v>6904</v>
      </c>
      <c r="I272" s="71" t="s">
        <v>1053</v>
      </c>
      <c r="J272" s="71" t="s">
        <v>1378</v>
      </c>
    </row>
    <row r="273" spans="2:10">
      <c r="B273" s="148">
        <v>137</v>
      </c>
      <c r="C273" s="171" t="s">
        <v>6592</v>
      </c>
      <c r="D273" s="71" t="s">
        <v>6905</v>
      </c>
      <c r="E273" s="71" t="s">
        <v>1051</v>
      </c>
      <c r="F273" s="227"/>
      <c r="G273" s="59"/>
      <c r="H273" s="71" t="s">
        <v>6906</v>
      </c>
      <c r="I273" s="71" t="s">
        <v>1053</v>
      </c>
      <c r="J273" s="71" t="s">
        <v>1274</v>
      </c>
    </row>
    <row r="274" spans="2:10">
      <c r="B274" s="220">
        <v>138</v>
      </c>
      <c r="C274" s="219" t="s">
        <v>6597</v>
      </c>
      <c r="D274" s="71" t="s">
        <v>6907</v>
      </c>
      <c r="E274" s="71" t="s">
        <v>1051</v>
      </c>
      <c r="F274" s="227"/>
      <c r="G274" s="59"/>
      <c r="H274" s="71" t="s">
        <v>6908</v>
      </c>
      <c r="I274" s="71" t="s">
        <v>1053</v>
      </c>
      <c r="J274" s="71" t="s">
        <v>1274</v>
      </c>
    </row>
    <row r="275" spans="2:10">
      <c r="B275" s="148">
        <v>139</v>
      </c>
      <c r="C275" s="171" t="s">
        <v>6602</v>
      </c>
      <c r="D275" s="71" t="s">
        <v>6909</v>
      </c>
      <c r="E275" s="71" t="s">
        <v>1051</v>
      </c>
      <c r="F275" s="227"/>
      <c r="G275" s="59"/>
      <c r="H275" s="71" t="s">
        <v>6910</v>
      </c>
      <c r="I275" s="71" t="s">
        <v>4926</v>
      </c>
      <c r="J275" s="71" t="s">
        <v>4026</v>
      </c>
    </row>
    <row r="276" spans="2:10">
      <c r="B276" s="148">
        <v>140</v>
      </c>
      <c r="C276" s="171" t="s">
        <v>6607</v>
      </c>
      <c r="D276" s="71" t="s">
        <v>6911</v>
      </c>
      <c r="E276" s="71" t="s">
        <v>1051</v>
      </c>
      <c r="F276" s="227"/>
      <c r="G276" s="59"/>
      <c r="H276" s="71" t="s">
        <v>6912</v>
      </c>
      <c r="I276" s="71" t="s">
        <v>4926</v>
      </c>
      <c r="J276" s="71" t="s">
        <v>4026</v>
      </c>
    </row>
    <row r="277" spans="2:10">
      <c r="B277" s="148">
        <v>141</v>
      </c>
      <c r="C277" s="171" t="s">
        <v>6612</v>
      </c>
      <c r="D277" s="71" t="s">
        <v>6913</v>
      </c>
      <c r="E277" s="71" t="s">
        <v>1051</v>
      </c>
      <c r="F277" s="227"/>
      <c r="G277" s="59"/>
      <c r="H277" s="71" t="s">
        <v>6914</v>
      </c>
      <c r="I277" s="71" t="s">
        <v>1053</v>
      </c>
      <c r="J277" s="71" t="s">
        <v>1378</v>
      </c>
    </row>
    <row r="278" spans="2:10">
      <c r="B278" s="148">
        <v>142</v>
      </c>
      <c r="C278" s="171" t="s">
        <v>6915</v>
      </c>
      <c r="D278" s="71" t="s">
        <v>6916</v>
      </c>
      <c r="E278" s="71" t="s">
        <v>1051</v>
      </c>
      <c r="F278" s="227"/>
      <c r="G278" s="59"/>
      <c r="H278" s="71" t="s">
        <v>6917</v>
      </c>
      <c r="I278" s="71" t="s">
        <v>1053</v>
      </c>
      <c r="J278" s="71" t="s">
        <v>1378</v>
      </c>
    </row>
    <row r="279" spans="2:10">
      <c r="B279" s="148">
        <v>143</v>
      </c>
      <c r="C279" s="171" t="s">
        <v>6918</v>
      </c>
      <c r="D279" s="71" t="s">
        <v>6919</v>
      </c>
      <c r="E279" s="71" t="s">
        <v>1051</v>
      </c>
      <c r="F279" s="227"/>
      <c r="G279" s="59"/>
      <c r="H279" s="71" t="s">
        <v>6920</v>
      </c>
      <c r="I279" s="71" t="s">
        <v>1053</v>
      </c>
      <c r="J279" s="71" t="s">
        <v>1378</v>
      </c>
    </row>
    <row r="280" spans="2:10">
      <c r="B280" s="404">
        <v>144</v>
      </c>
      <c r="C280" s="407" t="s">
        <v>6629</v>
      </c>
      <c r="D280" s="407" t="s">
        <v>6921</v>
      </c>
      <c r="E280" s="407" t="s">
        <v>1382</v>
      </c>
      <c r="F280" s="148">
        <v>1</v>
      </c>
      <c r="G280" s="71" t="s">
        <v>6922</v>
      </c>
      <c r="H280" s="407" t="s">
        <v>6923</v>
      </c>
      <c r="I280" s="407" t="s">
        <v>1053</v>
      </c>
      <c r="J280" s="407" t="s">
        <v>1378</v>
      </c>
    </row>
    <row r="281" spans="2:10">
      <c r="B281" s="452"/>
      <c r="C281" s="419"/>
      <c r="D281" s="419" t="s">
        <v>6921</v>
      </c>
      <c r="E281" s="419" t="s">
        <v>1382</v>
      </c>
      <c r="F281" s="148">
        <v>0</v>
      </c>
      <c r="G281" s="71" t="s">
        <v>6924</v>
      </c>
      <c r="H281" s="419"/>
      <c r="I281" s="419"/>
      <c r="J281" s="419"/>
    </row>
    <row r="282" spans="2:10">
      <c r="B282" s="148">
        <v>145</v>
      </c>
      <c r="C282" s="171" t="s">
        <v>6925</v>
      </c>
      <c r="D282" s="71" t="s">
        <v>6926</v>
      </c>
      <c r="E282" s="71" t="s">
        <v>1051</v>
      </c>
      <c r="F282" s="227"/>
      <c r="G282" s="59"/>
      <c r="H282" s="71" t="s">
        <v>6927</v>
      </c>
      <c r="I282" s="71" t="s">
        <v>1053</v>
      </c>
      <c r="J282" s="71" t="s">
        <v>6739</v>
      </c>
    </row>
    <row r="283" spans="2:10">
      <c r="B283" s="148">
        <v>146</v>
      </c>
      <c r="C283" s="171" t="s">
        <v>6928</v>
      </c>
      <c r="D283" s="71" t="s">
        <v>6929</v>
      </c>
      <c r="E283" s="71" t="s">
        <v>1051</v>
      </c>
      <c r="F283" s="227"/>
      <c r="G283" s="59"/>
      <c r="H283" s="71" t="s">
        <v>6930</v>
      </c>
      <c r="I283" s="71" t="s">
        <v>1053</v>
      </c>
      <c r="J283" s="71" t="s">
        <v>1054</v>
      </c>
    </row>
    <row r="284" spans="2:10">
      <c r="B284" s="148">
        <v>147</v>
      </c>
      <c r="C284" s="171" t="s">
        <v>6931</v>
      </c>
      <c r="D284" s="71" t="s">
        <v>6932</v>
      </c>
      <c r="E284" s="71" t="s">
        <v>1051</v>
      </c>
      <c r="F284" s="227"/>
      <c r="G284" s="59"/>
      <c r="H284" s="71" t="s">
        <v>6933</v>
      </c>
      <c r="I284" s="71" t="s">
        <v>1053</v>
      </c>
      <c r="J284" s="71" t="s">
        <v>1378</v>
      </c>
    </row>
    <row r="285" spans="2:10">
      <c r="B285" s="404">
        <v>148</v>
      </c>
      <c r="C285" s="407" t="s">
        <v>6634</v>
      </c>
      <c r="D285" s="407" t="s">
        <v>6934</v>
      </c>
      <c r="E285" s="407" t="s">
        <v>1382</v>
      </c>
      <c r="F285" s="148">
        <v>0</v>
      </c>
      <c r="G285" s="71" t="s">
        <v>6935</v>
      </c>
      <c r="H285" s="407" t="s">
        <v>6936</v>
      </c>
      <c r="I285" s="407" t="s">
        <v>1053</v>
      </c>
      <c r="J285" s="407" t="s">
        <v>1378</v>
      </c>
    </row>
    <row r="286" spans="2:10">
      <c r="B286" s="405"/>
      <c r="C286" s="408"/>
      <c r="D286" s="408" t="s">
        <v>6934</v>
      </c>
      <c r="E286" s="408"/>
      <c r="F286" s="148">
        <v>2</v>
      </c>
      <c r="G286" s="71" t="s">
        <v>6937</v>
      </c>
      <c r="H286" s="408"/>
      <c r="I286" s="408"/>
      <c r="J286" s="408"/>
    </row>
    <row r="287" spans="2:10">
      <c r="B287" s="405"/>
      <c r="C287" s="408"/>
      <c r="D287" s="408" t="s">
        <v>6934</v>
      </c>
      <c r="E287" s="408"/>
      <c r="F287" s="148">
        <v>3</v>
      </c>
      <c r="G287" s="71" t="s">
        <v>6938</v>
      </c>
      <c r="H287" s="408"/>
      <c r="I287" s="408"/>
      <c r="J287" s="408"/>
    </row>
    <row r="288" spans="2:10">
      <c r="B288" s="452"/>
      <c r="C288" s="419"/>
      <c r="D288" s="419" t="s">
        <v>6934</v>
      </c>
      <c r="E288" s="419" t="s">
        <v>1382</v>
      </c>
      <c r="F288" s="148">
        <v>1</v>
      </c>
      <c r="G288" s="71" t="s">
        <v>6939</v>
      </c>
      <c r="H288" s="419"/>
      <c r="I288" s="419"/>
      <c r="J288" s="419"/>
    </row>
    <row r="289" spans="2:10">
      <c r="B289" s="148">
        <v>149</v>
      </c>
      <c r="C289" s="171" t="s">
        <v>6639</v>
      </c>
      <c r="D289" s="71" t="s">
        <v>6940</v>
      </c>
      <c r="E289" s="71" t="s">
        <v>1051</v>
      </c>
      <c r="F289" s="227"/>
      <c r="G289" s="59"/>
      <c r="H289" s="71" t="s">
        <v>6941</v>
      </c>
      <c r="I289" s="71" t="s">
        <v>1053</v>
      </c>
      <c r="J289" s="71" t="s">
        <v>1054</v>
      </c>
    </row>
    <row r="290" spans="2:10">
      <c r="B290" s="148">
        <v>150</v>
      </c>
      <c r="C290" s="171" t="s">
        <v>6942</v>
      </c>
      <c r="D290" s="71" t="s">
        <v>6943</v>
      </c>
      <c r="E290" s="71" t="s">
        <v>1051</v>
      </c>
      <c r="F290" s="227"/>
      <c r="G290" s="59"/>
      <c r="H290" s="71" t="s">
        <v>6944</v>
      </c>
      <c r="I290" s="71" t="s">
        <v>1053</v>
      </c>
      <c r="J290" s="71" t="s">
        <v>6739</v>
      </c>
    </row>
    <row r="291" spans="2:10">
      <c r="B291" s="148">
        <v>151</v>
      </c>
      <c r="C291" s="171" t="s">
        <v>6945</v>
      </c>
      <c r="D291" s="71" t="s">
        <v>6946</v>
      </c>
      <c r="E291" s="71" t="s">
        <v>1051</v>
      </c>
      <c r="F291" s="227"/>
      <c r="G291" s="59"/>
      <c r="H291" s="71" t="s">
        <v>6947</v>
      </c>
      <c r="I291" s="71" t="s">
        <v>1053</v>
      </c>
      <c r="J291" s="71" t="s">
        <v>6739</v>
      </c>
    </row>
    <row r="292" spans="2:10">
      <c r="B292" s="148">
        <v>152</v>
      </c>
      <c r="C292" s="171" t="s">
        <v>6948</v>
      </c>
      <c r="D292" s="71" t="s">
        <v>6949</v>
      </c>
      <c r="E292" s="71" t="s">
        <v>1051</v>
      </c>
      <c r="F292" s="227"/>
      <c r="G292" s="59"/>
      <c r="H292" s="71" t="s">
        <v>6950</v>
      </c>
      <c r="I292" s="71" t="s">
        <v>1053</v>
      </c>
      <c r="J292" s="71" t="s">
        <v>1378</v>
      </c>
    </row>
    <row r="293" spans="2:10">
      <c r="B293" s="148">
        <v>153</v>
      </c>
      <c r="C293" s="171" t="s">
        <v>6951</v>
      </c>
      <c r="D293" s="71" t="s">
        <v>6952</v>
      </c>
      <c r="E293" s="71" t="s">
        <v>1051</v>
      </c>
      <c r="F293" s="227"/>
      <c r="G293" s="59"/>
      <c r="H293" s="71" t="s">
        <v>6953</v>
      </c>
      <c r="I293" s="71" t="s">
        <v>1053</v>
      </c>
      <c r="J293" s="71" t="s">
        <v>6739</v>
      </c>
    </row>
    <row r="294" spans="2:10">
      <c r="B294" s="148">
        <v>154</v>
      </c>
      <c r="C294" s="171" t="s">
        <v>6656</v>
      </c>
      <c r="D294" s="71" t="s">
        <v>6954</v>
      </c>
      <c r="E294" s="71" t="s">
        <v>1051</v>
      </c>
      <c r="F294" s="227"/>
      <c r="G294" s="59"/>
      <c r="H294" s="71" t="s">
        <v>6955</v>
      </c>
      <c r="I294" s="71" t="s">
        <v>1053</v>
      </c>
      <c r="J294" s="71" t="s">
        <v>1274</v>
      </c>
    </row>
    <row r="295" spans="2:10">
      <c r="B295" s="148">
        <v>155</v>
      </c>
      <c r="C295" s="171" t="s">
        <v>6661</v>
      </c>
      <c r="D295" s="71" t="s">
        <v>6956</v>
      </c>
      <c r="E295" s="71" t="s">
        <v>1051</v>
      </c>
      <c r="F295" s="227"/>
      <c r="G295" s="59"/>
      <c r="H295" s="71" t="s">
        <v>6957</v>
      </c>
      <c r="I295" s="71" t="s">
        <v>1053</v>
      </c>
      <c r="J295" s="71" t="s">
        <v>6849</v>
      </c>
    </row>
    <row r="296" spans="2:10">
      <c r="B296" s="148">
        <v>156</v>
      </c>
      <c r="C296" s="171" t="s">
        <v>6665</v>
      </c>
      <c r="D296" s="71" t="s">
        <v>6958</v>
      </c>
      <c r="E296" s="71" t="s">
        <v>1051</v>
      </c>
      <c r="F296" s="227"/>
      <c r="G296" s="59"/>
      <c r="H296" s="71" t="s">
        <v>6959</v>
      </c>
      <c r="I296" s="71" t="s">
        <v>1053</v>
      </c>
      <c r="J296" s="71" t="s">
        <v>6849</v>
      </c>
    </row>
    <row r="297" spans="2:10">
      <c r="B297" s="404">
        <v>157</v>
      </c>
      <c r="C297" s="407" t="s">
        <v>4805</v>
      </c>
      <c r="D297" s="407" t="s">
        <v>5027</v>
      </c>
      <c r="E297" s="407" t="s">
        <v>1382</v>
      </c>
      <c r="F297" s="148">
        <v>0</v>
      </c>
      <c r="G297" s="71" t="s">
        <v>5028</v>
      </c>
      <c r="H297" s="407" t="s">
        <v>5029</v>
      </c>
      <c r="I297" s="407" t="s">
        <v>1053</v>
      </c>
      <c r="J297" s="407" t="s">
        <v>1378</v>
      </c>
    </row>
    <row r="298" spans="2:10">
      <c r="B298" s="405"/>
      <c r="C298" s="408"/>
      <c r="D298" s="408" t="s">
        <v>5027</v>
      </c>
      <c r="E298" s="408"/>
      <c r="F298" s="148">
        <v>1</v>
      </c>
      <c r="G298" s="71" t="s">
        <v>5030</v>
      </c>
      <c r="H298" s="408"/>
      <c r="I298" s="408"/>
      <c r="J298" s="408"/>
    </row>
    <row r="299" spans="2:10">
      <c r="B299" s="452"/>
      <c r="C299" s="419"/>
      <c r="D299" s="419" t="s">
        <v>5027</v>
      </c>
      <c r="E299" s="419" t="s">
        <v>1382</v>
      </c>
      <c r="F299" s="148">
        <v>2</v>
      </c>
      <c r="G299" s="71" t="s">
        <v>5031</v>
      </c>
      <c r="H299" s="419"/>
      <c r="I299" s="419"/>
      <c r="J299" s="419"/>
    </row>
    <row r="300" spans="2:10">
      <c r="B300" s="220">
        <v>158</v>
      </c>
      <c r="C300" s="219" t="s">
        <v>6670</v>
      </c>
      <c r="D300" s="71" t="s">
        <v>6960</v>
      </c>
      <c r="E300" s="71" t="s">
        <v>1051</v>
      </c>
      <c r="F300" s="227"/>
      <c r="G300" s="59"/>
      <c r="H300" s="71" t="s">
        <v>6961</v>
      </c>
      <c r="I300" s="71" t="s">
        <v>1053</v>
      </c>
      <c r="J300" s="71" t="s">
        <v>1274</v>
      </c>
    </row>
    <row r="301" spans="2:10">
      <c r="B301" s="404">
        <v>159</v>
      </c>
      <c r="C301" s="407" t="s">
        <v>4831</v>
      </c>
      <c r="D301" s="407" t="s">
        <v>5022</v>
      </c>
      <c r="E301" s="407" t="s">
        <v>1382</v>
      </c>
      <c r="F301" s="148">
        <v>0</v>
      </c>
      <c r="G301" s="71" t="s">
        <v>5023</v>
      </c>
      <c r="H301" s="407" t="s">
        <v>5024</v>
      </c>
      <c r="I301" s="407" t="s">
        <v>1053</v>
      </c>
      <c r="J301" s="407" t="s">
        <v>1378</v>
      </c>
    </row>
    <row r="302" spans="2:10">
      <c r="B302" s="405"/>
      <c r="C302" s="408"/>
      <c r="D302" s="408" t="s">
        <v>5022</v>
      </c>
      <c r="E302" s="408"/>
      <c r="F302" s="148">
        <v>1</v>
      </c>
      <c r="G302" s="71" t="s">
        <v>5025</v>
      </c>
      <c r="H302" s="408"/>
      <c r="I302" s="408"/>
      <c r="J302" s="408"/>
    </row>
    <row r="303" spans="2:10">
      <c r="B303" s="452"/>
      <c r="C303" s="419"/>
      <c r="D303" s="419" t="s">
        <v>5022</v>
      </c>
      <c r="E303" s="419" t="s">
        <v>1382</v>
      </c>
      <c r="F303" s="148">
        <v>2</v>
      </c>
      <c r="G303" s="71" t="s">
        <v>5026</v>
      </c>
      <c r="H303" s="419"/>
      <c r="I303" s="419"/>
      <c r="J303" s="419"/>
    </row>
    <row r="304" spans="2:10" s="2" customFormat="1">
      <c r="B304" s="189">
        <v>160</v>
      </c>
      <c r="C304" s="71" t="s">
        <v>1290</v>
      </c>
      <c r="D304" s="71" t="s">
        <v>1316</v>
      </c>
      <c r="E304" s="71" t="s">
        <v>1051</v>
      </c>
      <c r="F304" s="180"/>
      <c r="G304" s="180"/>
      <c r="H304" s="71" t="s">
        <v>1317</v>
      </c>
      <c r="I304" s="71" t="s">
        <v>2069</v>
      </c>
      <c r="J304" s="71" t="s">
        <v>1072</v>
      </c>
    </row>
    <row r="305" spans="2:10" s="2" customFormat="1">
      <c r="B305" s="189">
        <v>161</v>
      </c>
      <c r="C305" s="71" t="s">
        <v>1287</v>
      </c>
      <c r="D305" s="71" t="s">
        <v>1318</v>
      </c>
      <c r="E305" s="71" t="s">
        <v>1051</v>
      </c>
      <c r="F305" s="180"/>
      <c r="G305" s="180"/>
      <c r="H305" s="71" t="s">
        <v>1319</v>
      </c>
      <c r="I305" s="71" t="s">
        <v>1320</v>
      </c>
      <c r="J305" s="71" t="s">
        <v>1054</v>
      </c>
    </row>
    <row r="307" spans="2:10">
      <c r="B307" s="48" t="s">
        <v>6672</v>
      </c>
      <c r="C307" s="226" t="s">
        <v>389</v>
      </c>
      <c r="D307" s="226" t="s">
        <v>1048</v>
      </c>
      <c r="E307" s="226" t="s">
        <v>1131</v>
      </c>
      <c r="F307" s="226" t="s">
        <v>1132</v>
      </c>
      <c r="G307" s="226" t="s">
        <v>1133</v>
      </c>
    </row>
    <row r="308" spans="2:10">
      <c r="B308" s="148">
        <v>1</v>
      </c>
      <c r="C308" s="71" t="s">
        <v>6323</v>
      </c>
      <c r="D308" s="71" t="s">
        <v>6715</v>
      </c>
      <c r="E308" s="71" t="s">
        <v>1135</v>
      </c>
      <c r="F308" s="148">
        <v>0</v>
      </c>
      <c r="G308" s="148">
        <v>200000</v>
      </c>
    </row>
    <row r="309" spans="2:10">
      <c r="B309" s="148">
        <v>2</v>
      </c>
      <c r="C309" s="71" t="s">
        <v>6717</v>
      </c>
      <c r="D309" s="71" t="s">
        <v>6719</v>
      </c>
      <c r="E309" s="71" t="s">
        <v>1134</v>
      </c>
      <c r="F309" s="148">
        <v>0</v>
      </c>
      <c r="G309" s="148">
        <v>4294967295</v>
      </c>
    </row>
    <row r="310" spans="2:10">
      <c r="B310" s="148">
        <v>3</v>
      </c>
      <c r="C310" s="71" t="s">
        <v>6721</v>
      </c>
      <c r="D310" s="71" t="s">
        <v>6723</v>
      </c>
      <c r="E310" s="71" t="s">
        <v>1135</v>
      </c>
      <c r="F310" s="148">
        <v>-3</v>
      </c>
      <c r="G310" s="148">
        <v>3</v>
      </c>
    </row>
    <row r="311" spans="2:10">
      <c r="B311" s="148">
        <v>4</v>
      </c>
      <c r="C311" s="71" t="s">
        <v>4792</v>
      </c>
      <c r="D311" s="71" t="s">
        <v>4857</v>
      </c>
      <c r="E311" s="71" t="s">
        <v>1134</v>
      </c>
      <c r="F311" s="148">
        <v>3</v>
      </c>
      <c r="G311" s="148">
        <v>100</v>
      </c>
    </row>
    <row r="312" spans="2:10">
      <c r="B312" s="148">
        <v>5</v>
      </c>
      <c r="C312" s="71" t="s">
        <v>4797</v>
      </c>
      <c r="D312" s="71" t="s">
        <v>4859</v>
      </c>
      <c r="E312" s="71" t="s">
        <v>1134</v>
      </c>
      <c r="F312" s="148">
        <v>0</v>
      </c>
      <c r="G312" s="148">
        <v>2</v>
      </c>
    </row>
    <row r="313" spans="2:10">
      <c r="B313" s="148">
        <v>6</v>
      </c>
      <c r="C313" s="71" t="s">
        <v>4800</v>
      </c>
      <c r="D313" s="71" t="s">
        <v>4862</v>
      </c>
      <c r="E313" s="71" t="s">
        <v>1134</v>
      </c>
      <c r="F313" s="148">
        <v>0</v>
      </c>
      <c r="G313" s="148">
        <v>2</v>
      </c>
    </row>
    <row r="314" spans="2:10">
      <c r="B314" s="148">
        <v>7</v>
      </c>
      <c r="C314" s="71" t="s">
        <v>4691</v>
      </c>
      <c r="D314" s="71" t="s">
        <v>4867</v>
      </c>
      <c r="E314" s="71" t="s">
        <v>1134</v>
      </c>
      <c r="F314" s="148">
        <v>0</v>
      </c>
      <c r="G314" s="148">
        <v>3</v>
      </c>
    </row>
    <row r="315" spans="2:10">
      <c r="B315" s="148">
        <v>8</v>
      </c>
      <c r="C315" s="71" t="s">
        <v>6334</v>
      </c>
      <c r="D315" s="71" t="s">
        <v>6725</v>
      </c>
      <c r="E315" s="71" t="s">
        <v>1134</v>
      </c>
      <c r="F315" s="148">
        <v>0</v>
      </c>
      <c r="G315" s="148">
        <v>1</v>
      </c>
    </row>
    <row r="316" spans="2:10">
      <c r="B316" s="148">
        <v>9</v>
      </c>
      <c r="C316" s="71" t="s">
        <v>6339</v>
      </c>
      <c r="D316" s="71" t="s">
        <v>6727</v>
      </c>
      <c r="E316" s="71" t="s">
        <v>1135</v>
      </c>
      <c r="F316" s="148">
        <v>0</v>
      </c>
      <c r="G316" s="148">
        <v>100</v>
      </c>
    </row>
    <row r="317" spans="2:10">
      <c r="B317" s="148">
        <v>10</v>
      </c>
      <c r="C317" s="71" t="s">
        <v>6344</v>
      </c>
      <c r="D317" s="71" t="s">
        <v>6729</v>
      </c>
      <c r="E317" s="71" t="s">
        <v>1134</v>
      </c>
      <c r="F317" s="148">
        <v>0</v>
      </c>
      <c r="G317" s="148">
        <v>1</v>
      </c>
    </row>
    <row r="318" spans="2:10">
      <c r="B318" s="148">
        <v>11</v>
      </c>
      <c r="C318" s="71" t="s">
        <v>6730</v>
      </c>
      <c r="D318" s="71" t="s">
        <v>6732</v>
      </c>
      <c r="E318" s="71" t="s">
        <v>1134</v>
      </c>
      <c r="F318" s="148">
        <v>0</v>
      </c>
      <c r="G318" s="148">
        <v>255</v>
      </c>
    </row>
    <row r="319" spans="2:10">
      <c r="B319" s="148">
        <v>12</v>
      </c>
      <c r="C319" s="71" t="s">
        <v>6733</v>
      </c>
      <c r="D319" s="71" t="s">
        <v>6735</v>
      </c>
      <c r="E319" s="71" t="s">
        <v>1135</v>
      </c>
      <c r="F319" s="148">
        <v>0</v>
      </c>
      <c r="G319" s="148">
        <v>200000</v>
      </c>
    </row>
    <row r="320" spans="2:10">
      <c r="B320" s="148">
        <v>13</v>
      </c>
      <c r="C320" s="71" t="s">
        <v>6736</v>
      </c>
      <c r="D320" s="71" t="s">
        <v>6738</v>
      </c>
      <c r="E320" s="71" t="s">
        <v>1134</v>
      </c>
      <c r="F320" s="148">
        <v>0</v>
      </c>
      <c r="G320" s="148">
        <v>4294967295</v>
      </c>
    </row>
    <row r="321" spans="2:7">
      <c r="B321" s="148">
        <v>14</v>
      </c>
      <c r="C321" s="71" t="s">
        <v>6356</v>
      </c>
      <c r="D321" s="71" t="s">
        <v>6742</v>
      </c>
      <c r="E321" s="71" t="s">
        <v>1134</v>
      </c>
      <c r="F321" s="148">
        <v>0</v>
      </c>
      <c r="G321" s="148">
        <v>2</v>
      </c>
    </row>
    <row r="322" spans="2:7">
      <c r="B322" s="148">
        <v>15</v>
      </c>
      <c r="C322" s="71" t="s">
        <v>6366</v>
      </c>
      <c r="D322" s="71" t="s">
        <v>6747</v>
      </c>
      <c r="E322" s="71" t="s">
        <v>1134</v>
      </c>
      <c r="F322" s="148">
        <v>0</v>
      </c>
      <c r="G322" s="148">
        <v>1</v>
      </c>
    </row>
    <row r="323" spans="2:7">
      <c r="B323" s="148">
        <v>16</v>
      </c>
      <c r="C323" s="71" t="s">
        <v>4810</v>
      </c>
      <c r="D323" s="71" t="s">
        <v>4878</v>
      </c>
      <c r="E323" s="71" t="s">
        <v>1134</v>
      </c>
      <c r="F323" s="148">
        <v>0</v>
      </c>
      <c r="G323" s="148">
        <v>3</v>
      </c>
    </row>
    <row r="324" spans="2:7">
      <c r="B324" s="148">
        <v>24</v>
      </c>
      <c r="C324" s="71" t="s">
        <v>6373</v>
      </c>
      <c r="D324" s="71" t="s">
        <v>6750</v>
      </c>
      <c r="E324" s="71" t="s">
        <v>1134</v>
      </c>
      <c r="F324" s="148">
        <v>-2000</v>
      </c>
      <c r="G324" s="148">
        <v>2000</v>
      </c>
    </row>
    <row r="325" spans="2:7">
      <c r="B325" s="148">
        <v>25</v>
      </c>
      <c r="C325" s="71" t="s">
        <v>6378</v>
      </c>
      <c r="D325" s="71" t="s">
        <v>6752</v>
      </c>
      <c r="E325" s="71" t="s">
        <v>1134</v>
      </c>
      <c r="F325" s="148">
        <v>0</v>
      </c>
      <c r="G325" s="148">
        <v>100</v>
      </c>
    </row>
    <row r="326" spans="2:7">
      <c r="B326" s="148">
        <v>26</v>
      </c>
      <c r="C326" s="71" t="s">
        <v>4814</v>
      </c>
      <c r="D326" s="71" t="s">
        <v>4884</v>
      </c>
      <c r="E326" s="71" t="s">
        <v>1134</v>
      </c>
      <c r="F326" s="148">
        <v>0</v>
      </c>
      <c r="G326" s="148">
        <v>15</v>
      </c>
    </row>
    <row r="327" spans="2:7">
      <c r="B327" s="148">
        <v>27</v>
      </c>
      <c r="C327" s="71" t="s">
        <v>2032</v>
      </c>
      <c r="D327" s="71" t="s">
        <v>2068</v>
      </c>
      <c r="E327" s="71" t="s">
        <v>1135</v>
      </c>
      <c r="F327" s="148">
        <v>0</v>
      </c>
      <c r="G327" s="148">
        <v>100</v>
      </c>
    </row>
    <row r="328" spans="2:7">
      <c r="B328" s="148">
        <v>28</v>
      </c>
      <c r="C328" s="71" t="s">
        <v>1891</v>
      </c>
      <c r="D328" s="71" t="s">
        <v>1952</v>
      </c>
      <c r="E328" s="71" t="s">
        <v>1135</v>
      </c>
      <c r="F328" s="148">
        <v>-13</v>
      </c>
      <c r="G328" s="148">
        <v>13</v>
      </c>
    </row>
    <row r="329" spans="2:7">
      <c r="B329" s="148">
        <v>29</v>
      </c>
      <c r="C329" s="71" t="s">
        <v>6753</v>
      </c>
      <c r="D329" s="71" t="s">
        <v>6756</v>
      </c>
      <c r="E329" s="71" t="s">
        <v>1134</v>
      </c>
      <c r="F329" s="148">
        <v>0</v>
      </c>
      <c r="G329" s="148">
        <v>2</v>
      </c>
    </row>
    <row r="330" spans="2:7">
      <c r="B330" s="148">
        <v>30</v>
      </c>
      <c r="C330" s="71" t="s">
        <v>6759</v>
      </c>
      <c r="D330" s="71" t="s">
        <v>6761</v>
      </c>
      <c r="E330" s="71"/>
      <c r="F330" s="148"/>
      <c r="G330" s="148"/>
    </row>
    <row r="331" spans="2:7">
      <c r="B331" s="148">
        <v>31</v>
      </c>
      <c r="C331" s="71" t="s">
        <v>4818</v>
      </c>
      <c r="D331" s="71" t="s">
        <v>4902</v>
      </c>
      <c r="E331" s="71" t="s">
        <v>1134</v>
      </c>
      <c r="F331" s="148">
        <v>0</v>
      </c>
      <c r="G331" s="148">
        <v>1</v>
      </c>
    </row>
    <row r="332" spans="2:7">
      <c r="B332" s="148">
        <v>32</v>
      </c>
      <c r="C332" s="71" t="s">
        <v>4822</v>
      </c>
      <c r="D332" s="71" t="s">
        <v>4906</v>
      </c>
      <c r="E332" s="71" t="s">
        <v>1134</v>
      </c>
      <c r="F332" s="148">
        <v>0</v>
      </c>
      <c r="G332" s="148">
        <v>1</v>
      </c>
    </row>
    <row r="333" spans="2:7">
      <c r="B333" s="148">
        <v>33</v>
      </c>
      <c r="C333" s="71" t="s">
        <v>6389</v>
      </c>
      <c r="D333" s="71" t="s">
        <v>6763</v>
      </c>
      <c r="E333" s="71" t="s">
        <v>1134</v>
      </c>
      <c r="F333" s="148">
        <v>0</v>
      </c>
      <c r="G333" s="148">
        <v>1</v>
      </c>
    </row>
    <row r="334" spans="2:7">
      <c r="B334" s="148">
        <v>34</v>
      </c>
      <c r="C334" s="71" t="s">
        <v>6394</v>
      </c>
      <c r="D334" s="71" t="s">
        <v>6765</v>
      </c>
      <c r="E334" s="71" t="s">
        <v>1135</v>
      </c>
      <c r="F334" s="148">
        <v>0</v>
      </c>
      <c r="G334" s="148">
        <v>4294967295</v>
      </c>
    </row>
    <row r="335" spans="2:7">
      <c r="B335" s="148">
        <v>35</v>
      </c>
      <c r="C335" s="71" t="s">
        <v>6766</v>
      </c>
      <c r="D335" s="71" t="s">
        <v>6768</v>
      </c>
      <c r="E335" s="71" t="s">
        <v>1135</v>
      </c>
      <c r="F335" s="148">
        <v>0</v>
      </c>
      <c r="G335" s="148">
        <v>86400</v>
      </c>
    </row>
    <row r="336" spans="2:7">
      <c r="B336" s="148">
        <v>38</v>
      </c>
      <c r="C336" s="71" t="s">
        <v>6555</v>
      </c>
      <c r="D336" s="71" t="s">
        <v>6858</v>
      </c>
      <c r="E336" s="71" t="s">
        <v>1134</v>
      </c>
      <c r="F336" s="148">
        <v>0</v>
      </c>
      <c r="G336" s="148">
        <v>4</v>
      </c>
    </row>
    <row r="337" spans="2:7">
      <c r="B337" s="148">
        <v>39</v>
      </c>
      <c r="C337" s="71" t="s">
        <v>6863</v>
      </c>
      <c r="D337" s="71" t="s">
        <v>6865</v>
      </c>
      <c r="E337" s="71" t="s">
        <v>1134</v>
      </c>
      <c r="F337" s="148">
        <v>0</v>
      </c>
      <c r="G337" s="148">
        <v>255</v>
      </c>
    </row>
    <row r="338" spans="2:7">
      <c r="B338" s="148">
        <v>40</v>
      </c>
      <c r="C338" s="71" t="s">
        <v>6769</v>
      </c>
      <c r="D338" s="71" t="s">
        <v>6771</v>
      </c>
      <c r="E338" s="71" t="s">
        <v>1134</v>
      </c>
      <c r="F338" s="148">
        <v>0</v>
      </c>
      <c r="G338" s="148">
        <v>255</v>
      </c>
    </row>
    <row r="339" spans="2:7">
      <c r="B339" s="148">
        <v>41</v>
      </c>
      <c r="C339" s="71" t="s">
        <v>6404</v>
      </c>
      <c r="D339" s="71" t="s">
        <v>6773</v>
      </c>
      <c r="E339" s="71" t="s">
        <v>1135</v>
      </c>
      <c r="F339" s="148">
        <v>0</v>
      </c>
      <c r="G339" s="148">
        <v>200000</v>
      </c>
    </row>
    <row r="340" spans="2:7">
      <c r="B340" s="148">
        <v>42</v>
      </c>
      <c r="C340" s="71" t="s">
        <v>6409</v>
      </c>
      <c r="D340" s="71" t="s">
        <v>6775</v>
      </c>
      <c r="E340" s="71" t="s">
        <v>1135</v>
      </c>
      <c r="F340" s="148">
        <v>0</v>
      </c>
      <c r="G340" s="148">
        <v>200000</v>
      </c>
    </row>
    <row r="341" spans="2:7">
      <c r="B341" s="148">
        <v>43</v>
      </c>
      <c r="C341" s="71" t="s">
        <v>6414</v>
      </c>
      <c r="D341" s="71" t="s">
        <v>6778</v>
      </c>
      <c r="E341" s="71" t="s">
        <v>1134</v>
      </c>
      <c r="F341" s="148">
        <v>0</v>
      </c>
      <c r="G341" s="148">
        <v>11</v>
      </c>
    </row>
    <row r="342" spans="2:7">
      <c r="B342" s="148">
        <v>44</v>
      </c>
      <c r="C342" s="71" t="s">
        <v>6419</v>
      </c>
      <c r="D342" s="71" t="s">
        <v>6791</v>
      </c>
      <c r="E342" s="71" t="s">
        <v>1135</v>
      </c>
      <c r="F342" s="148">
        <v>0</v>
      </c>
      <c r="G342" s="148">
        <v>400</v>
      </c>
    </row>
    <row r="343" spans="2:7">
      <c r="B343" s="148">
        <v>45</v>
      </c>
      <c r="C343" s="71" t="s">
        <v>6429</v>
      </c>
      <c r="D343" s="71" t="s">
        <v>6793</v>
      </c>
      <c r="E343" s="71" t="s">
        <v>1135</v>
      </c>
      <c r="F343" s="148">
        <v>0</v>
      </c>
      <c r="G343" s="148">
        <v>400</v>
      </c>
    </row>
    <row r="344" spans="2:7">
      <c r="B344" s="148">
        <v>46</v>
      </c>
      <c r="C344" s="71" t="s">
        <v>6424</v>
      </c>
      <c r="D344" s="71" t="s">
        <v>6795</v>
      </c>
      <c r="E344" s="71" t="s">
        <v>1135</v>
      </c>
      <c r="F344" s="148">
        <v>0</v>
      </c>
      <c r="G344" s="148">
        <v>400</v>
      </c>
    </row>
    <row r="345" spans="2:7">
      <c r="B345" s="148">
        <v>47</v>
      </c>
      <c r="C345" s="71" t="s">
        <v>6434</v>
      </c>
      <c r="D345" s="71" t="s">
        <v>6797</v>
      </c>
      <c r="E345" s="71" t="s">
        <v>1135</v>
      </c>
      <c r="F345" s="148">
        <v>0</v>
      </c>
      <c r="G345" s="148">
        <v>200000</v>
      </c>
    </row>
    <row r="346" spans="2:7">
      <c r="B346" s="148">
        <v>48</v>
      </c>
      <c r="C346" s="71" t="s">
        <v>6444</v>
      </c>
      <c r="D346" s="71" t="s">
        <v>6799</v>
      </c>
      <c r="E346" s="71" t="s">
        <v>1135</v>
      </c>
      <c r="F346" s="148">
        <v>0</v>
      </c>
      <c r="G346" s="148">
        <v>1000</v>
      </c>
    </row>
    <row r="347" spans="2:7">
      <c r="B347" s="148">
        <v>49</v>
      </c>
      <c r="C347" s="71" t="s">
        <v>6439</v>
      </c>
      <c r="D347" s="71" t="s">
        <v>6801</v>
      </c>
      <c r="E347" s="71" t="s">
        <v>1135</v>
      </c>
      <c r="F347" s="148">
        <v>0</v>
      </c>
      <c r="G347" s="148">
        <v>1000</v>
      </c>
    </row>
    <row r="348" spans="2:7">
      <c r="B348" s="148">
        <v>50</v>
      </c>
      <c r="C348" s="71" t="s">
        <v>3607</v>
      </c>
      <c r="D348" s="71" t="s">
        <v>3749</v>
      </c>
      <c r="E348" s="71" t="s">
        <v>1134</v>
      </c>
      <c r="F348" s="148">
        <v>0</v>
      </c>
      <c r="G348" s="148">
        <v>1</v>
      </c>
    </row>
    <row r="349" spans="2:7">
      <c r="B349" s="148">
        <v>51</v>
      </c>
      <c r="C349" s="71" t="s">
        <v>6449</v>
      </c>
      <c r="D349" s="71" t="s">
        <v>6803</v>
      </c>
      <c r="E349" s="71" t="s">
        <v>1135</v>
      </c>
      <c r="F349" s="148">
        <v>0</v>
      </c>
      <c r="G349" s="148">
        <v>100</v>
      </c>
    </row>
    <row r="350" spans="2:7">
      <c r="B350" s="148">
        <v>52</v>
      </c>
      <c r="C350" s="71" t="s">
        <v>6457</v>
      </c>
      <c r="D350" s="71" t="s">
        <v>6805</v>
      </c>
      <c r="E350" s="71" t="s">
        <v>1135</v>
      </c>
      <c r="F350" s="148">
        <v>0</v>
      </c>
      <c r="G350" s="148">
        <v>200000</v>
      </c>
    </row>
    <row r="351" spans="2:7">
      <c r="B351" s="148">
        <v>53</v>
      </c>
      <c r="C351" s="71" t="s">
        <v>6462</v>
      </c>
      <c r="D351" s="71" t="s">
        <v>6807</v>
      </c>
      <c r="E351" s="71" t="s">
        <v>1134</v>
      </c>
      <c r="F351" s="148">
        <v>0</v>
      </c>
      <c r="G351" s="148">
        <v>1</v>
      </c>
    </row>
    <row r="352" spans="2:7">
      <c r="B352" s="148">
        <v>54</v>
      </c>
      <c r="C352" s="71" t="s">
        <v>6467</v>
      </c>
      <c r="D352" s="71" t="s">
        <v>6809</v>
      </c>
      <c r="E352" s="71" t="s">
        <v>1135</v>
      </c>
      <c r="F352" s="148">
        <v>0</v>
      </c>
      <c r="G352" s="148">
        <v>400</v>
      </c>
    </row>
    <row r="353" spans="2:7">
      <c r="B353" s="148">
        <v>55</v>
      </c>
      <c r="C353" s="71" t="s">
        <v>4484</v>
      </c>
      <c r="D353" s="71" t="s">
        <v>4623</v>
      </c>
      <c r="E353" s="71" t="s">
        <v>1134</v>
      </c>
      <c r="F353" s="148">
        <v>0</v>
      </c>
      <c r="G353" s="148">
        <v>4</v>
      </c>
    </row>
    <row r="354" spans="2:7">
      <c r="B354" s="148">
        <v>56</v>
      </c>
      <c r="C354" s="71" t="s">
        <v>4828</v>
      </c>
      <c r="D354" s="71" t="s">
        <v>4921</v>
      </c>
      <c r="E354" s="71" t="s">
        <v>1134</v>
      </c>
      <c r="F354" s="148">
        <v>0</v>
      </c>
      <c r="G354" s="148">
        <v>2</v>
      </c>
    </row>
    <row r="355" spans="2:7">
      <c r="B355" s="148">
        <v>57</v>
      </c>
      <c r="C355" s="71" t="s">
        <v>6476</v>
      </c>
      <c r="D355" s="71" t="s">
        <v>6811</v>
      </c>
      <c r="E355" s="71" t="s">
        <v>1135</v>
      </c>
      <c r="F355" s="148">
        <v>0</v>
      </c>
      <c r="G355" s="148">
        <v>400</v>
      </c>
    </row>
    <row r="356" spans="2:7">
      <c r="B356" s="148">
        <v>58</v>
      </c>
      <c r="C356" s="71" t="s">
        <v>6481</v>
      </c>
      <c r="D356" s="71" t="s">
        <v>6813</v>
      </c>
      <c r="E356" s="71" t="s">
        <v>1135</v>
      </c>
      <c r="F356" s="148">
        <v>0</v>
      </c>
      <c r="G356" s="148">
        <v>1000</v>
      </c>
    </row>
    <row r="357" spans="2:7">
      <c r="B357" s="148">
        <v>59</v>
      </c>
      <c r="C357" s="71" t="s">
        <v>4357</v>
      </c>
      <c r="D357" s="71" t="s">
        <v>4360</v>
      </c>
      <c r="E357" s="71" t="s">
        <v>1135</v>
      </c>
      <c r="F357" s="148">
        <v>0</v>
      </c>
      <c r="G357" s="148">
        <v>400</v>
      </c>
    </row>
    <row r="358" spans="2:7">
      <c r="B358" s="148">
        <v>60</v>
      </c>
      <c r="C358" s="71" t="s">
        <v>6486</v>
      </c>
      <c r="D358" s="71" t="s">
        <v>6815</v>
      </c>
      <c r="E358" s="71" t="s">
        <v>1135</v>
      </c>
      <c r="F358" s="148">
        <v>0</v>
      </c>
      <c r="G358" s="148">
        <v>400</v>
      </c>
    </row>
    <row r="359" spans="2:7">
      <c r="B359" s="148">
        <v>61</v>
      </c>
      <c r="C359" s="71" t="s">
        <v>6493</v>
      </c>
      <c r="D359" s="71" t="s">
        <v>6817</v>
      </c>
      <c r="E359" s="71" t="s">
        <v>1135</v>
      </c>
      <c r="F359" s="148">
        <v>0</v>
      </c>
      <c r="G359" s="148">
        <v>200000</v>
      </c>
    </row>
    <row r="360" spans="2:7">
      <c r="B360" s="148">
        <v>62</v>
      </c>
      <c r="C360" s="71" t="s">
        <v>6498</v>
      </c>
      <c r="D360" s="71" t="s">
        <v>6819</v>
      </c>
      <c r="E360" s="71" t="s">
        <v>1135</v>
      </c>
      <c r="F360" s="148">
        <v>0</v>
      </c>
      <c r="G360" s="148">
        <v>1000</v>
      </c>
    </row>
    <row r="361" spans="2:7">
      <c r="B361" s="148">
        <v>63</v>
      </c>
      <c r="C361" s="71" t="s">
        <v>6503</v>
      </c>
      <c r="D361" s="71" t="s">
        <v>6821</v>
      </c>
      <c r="E361" s="71" t="s">
        <v>1135</v>
      </c>
      <c r="F361" s="148">
        <v>0</v>
      </c>
      <c r="G361" s="148">
        <v>1000</v>
      </c>
    </row>
    <row r="362" spans="2:7">
      <c r="B362" s="148">
        <v>64</v>
      </c>
      <c r="C362" s="71" t="s">
        <v>6508</v>
      </c>
      <c r="D362" s="71" t="s">
        <v>6824</v>
      </c>
      <c r="E362" s="71" t="s">
        <v>1134</v>
      </c>
      <c r="F362" s="148">
        <v>0</v>
      </c>
      <c r="G362" s="148">
        <v>2</v>
      </c>
    </row>
    <row r="363" spans="2:7">
      <c r="B363" s="148">
        <v>65</v>
      </c>
      <c r="C363" s="71" t="s">
        <v>6513</v>
      </c>
      <c r="D363" s="71" t="s">
        <v>6828</v>
      </c>
      <c r="E363" s="71" t="s">
        <v>1135</v>
      </c>
      <c r="F363" s="148">
        <v>0</v>
      </c>
      <c r="G363" s="148">
        <v>400</v>
      </c>
    </row>
    <row r="364" spans="2:7">
      <c r="B364" s="148">
        <v>66</v>
      </c>
      <c r="C364" s="71" t="s">
        <v>6518</v>
      </c>
      <c r="D364" s="71" t="s">
        <v>6830</v>
      </c>
      <c r="E364" s="71" t="s">
        <v>1135</v>
      </c>
      <c r="F364" s="148">
        <v>0</v>
      </c>
      <c r="G364" s="148">
        <v>400</v>
      </c>
    </row>
    <row r="365" spans="2:7">
      <c r="B365" s="148">
        <v>67</v>
      </c>
      <c r="C365" s="71" t="s">
        <v>3969</v>
      </c>
      <c r="D365" s="71" t="s">
        <v>4025</v>
      </c>
      <c r="E365" s="71" t="s">
        <v>1135</v>
      </c>
      <c r="F365" s="148">
        <v>0</v>
      </c>
      <c r="G365" s="148">
        <v>1000</v>
      </c>
    </row>
    <row r="366" spans="2:7">
      <c r="B366" s="148">
        <v>68</v>
      </c>
      <c r="C366" s="71" t="s">
        <v>6525</v>
      </c>
      <c r="D366" s="71" t="s">
        <v>6832</v>
      </c>
      <c r="E366" s="71" t="s">
        <v>1134</v>
      </c>
      <c r="F366" s="148">
        <v>0</v>
      </c>
      <c r="G366" s="148">
        <v>1</v>
      </c>
    </row>
    <row r="367" spans="2:7">
      <c r="B367" s="148">
        <v>69</v>
      </c>
      <c r="C367" s="71" t="s">
        <v>6530</v>
      </c>
      <c r="D367" s="71" t="s">
        <v>6835</v>
      </c>
      <c r="E367" s="71" t="s">
        <v>1134</v>
      </c>
      <c r="F367" s="148">
        <v>0</v>
      </c>
      <c r="G367" s="148">
        <v>11</v>
      </c>
    </row>
    <row r="368" spans="2:7">
      <c r="B368" s="148">
        <v>70</v>
      </c>
      <c r="C368" s="71" t="s">
        <v>6535</v>
      </c>
      <c r="D368" s="71" t="s">
        <v>6848</v>
      </c>
      <c r="E368" s="71" t="s">
        <v>1134</v>
      </c>
      <c r="F368" s="148">
        <v>-9.2233720368547697E+18</v>
      </c>
      <c r="G368" s="148">
        <v>9.2233720368547697E+18</v>
      </c>
    </row>
    <row r="369" spans="2:7">
      <c r="B369" s="148">
        <v>71</v>
      </c>
      <c r="C369" s="71" t="s">
        <v>6540</v>
      </c>
      <c r="D369" s="71" t="s">
        <v>6851</v>
      </c>
      <c r="E369" s="71" t="s">
        <v>1134</v>
      </c>
      <c r="F369" s="148">
        <v>0</v>
      </c>
      <c r="G369" s="148">
        <v>1</v>
      </c>
    </row>
    <row r="370" spans="2:7">
      <c r="B370" s="148">
        <v>72</v>
      </c>
      <c r="C370" s="71" t="s">
        <v>6545</v>
      </c>
      <c r="D370" s="71" t="s">
        <v>6853</v>
      </c>
      <c r="E370" s="71" t="s">
        <v>1135</v>
      </c>
      <c r="F370" s="148">
        <v>0</v>
      </c>
      <c r="G370" s="148">
        <v>400</v>
      </c>
    </row>
    <row r="371" spans="2:7">
      <c r="B371" s="148">
        <v>73</v>
      </c>
      <c r="C371" s="71" t="s">
        <v>6550</v>
      </c>
      <c r="D371" s="71" t="s">
        <v>6855</v>
      </c>
      <c r="E371" s="71" t="s">
        <v>1135</v>
      </c>
      <c r="F371" s="148">
        <v>0</v>
      </c>
      <c r="G371" s="148">
        <v>1000</v>
      </c>
    </row>
    <row r="372" spans="2:7">
      <c r="B372" s="148">
        <v>74</v>
      </c>
      <c r="C372" s="71" t="s">
        <v>6866</v>
      </c>
      <c r="D372" s="71" t="s">
        <v>6868</v>
      </c>
      <c r="E372" s="71" t="s">
        <v>1134</v>
      </c>
      <c r="F372" s="148">
        <v>0</v>
      </c>
      <c r="G372" s="148">
        <v>1</v>
      </c>
    </row>
    <row r="373" spans="2:7">
      <c r="B373" s="148">
        <v>75</v>
      </c>
      <c r="C373" s="71" t="s">
        <v>6560</v>
      </c>
      <c r="D373" s="71" t="s">
        <v>6870</v>
      </c>
      <c r="E373" s="71" t="s">
        <v>1135</v>
      </c>
      <c r="F373" s="148">
        <v>0</v>
      </c>
      <c r="G373" s="148">
        <v>100</v>
      </c>
    </row>
    <row r="374" spans="2:7">
      <c r="B374" s="148">
        <v>76</v>
      </c>
      <c r="C374" s="71" t="s">
        <v>6871</v>
      </c>
      <c r="D374" s="71" t="s">
        <v>6873</v>
      </c>
      <c r="E374" s="71" t="s">
        <v>1134</v>
      </c>
      <c r="F374" s="148">
        <v>0</v>
      </c>
      <c r="G374" s="148">
        <v>4294967295</v>
      </c>
    </row>
    <row r="375" spans="2:7">
      <c r="B375" s="148">
        <v>77</v>
      </c>
      <c r="C375" s="71" t="s">
        <v>4669</v>
      </c>
      <c r="D375" s="71" t="s">
        <v>4937</v>
      </c>
      <c r="E375" s="71" t="s">
        <v>1134</v>
      </c>
      <c r="F375" s="148">
        <v>0</v>
      </c>
      <c r="G375" s="148">
        <v>8</v>
      </c>
    </row>
    <row r="376" spans="2:7">
      <c r="B376" s="148">
        <v>78</v>
      </c>
      <c r="C376" s="71" t="s">
        <v>6874</v>
      </c>
      <c r="D376" s="71" t="s">
        <v>6876</v>
      </c>
      <c r="E376" s="71" t="s">
        <v>1134</v>
      </c>
      <c r="F376" s="148">
        <v>0</v>
      </c>
      <c r="G376" s="148">
        <v>16777214</v>
      </c>
    </row>
    <row r="377" spans="2:7">
      <c r="B377" s="148">
        <v>79</v>
      </c>
      <c r="C377" s="71" t="s">
        <v>6877</v>
      </c>
      <c r="D377" s="71" t="s">
        <v>6879</v>
      </c>
      <c r="E377" s="71" t="s">
        <v>1134</v>
      </c>
      <c r="F377" s="148">
        <v>0</v>
      </c>
      <c r="G377" s="148">
        <v>6</v>
      </c>
    </row>
    <row r="378" spans="2:7">
      <c r="B378" s="148">
        <v>82</v>
      </c>
      <c r="C378" s="71" t="s">
        <v>6567</v>
      </c>
      <c r="D378" s="71" t="s">
        <v>6881</v>
      </c>
      <c r="E378" s="71" t="s">
        <v>1134</v>
      </c>
      <c r="F378" s="148">
        <v>0</v>
      </c>
      <c r="G378" s="148">
        <v>100</v>
      </c>
    </row>
    <row r="379" spans="2:7">
      <c r="B379" s="148">
        <v>83</v>
      </c>
      <c r="C379" s="71" t="s">
        <v>6572</v>
      </c>
      <c r="D379" s="71" t="s">
        <v>6883</v>
      </c>
      <c r="E379" s="71" t="s">
        <v>1135</v>
      </c>
      <c r="F379" s="148">
        <v>0</v>
      </c>
      <c r="G379" s="148">
        <v>999999999</v>
      </c>
    </row>
    <row r="380" spans="2:7">
      <c r="B380" s="148">
        <v>84</v>
      </c>
      <c r="C380" s="71" t="s">
        <v>6577</v>
      </c>
      <c r="D380" s="71" t="s">
        <v>6885</v>
      </c>
      <c r="E380" s="71" t="s">
        <v>1135</v>
      </c>
      <c r="F380" s="148">
        <v>-32768</v>
      </c>
      <c r="G380" s="148">
        <v>32767</v>
      </c>
    </row>
    <row r="381" spans="2:7">
      <c r="B381" s="148">
        <v>85</v>
      </c>
      <c r="C381" s="71" t="s">
        <v>6887</v>
      </c>
      <c r="D381" s="71" t="s">
        <v>6889</v>
      </c>
      <c r="E381" s="71" t="s">
        <v>1134</v>
      </c>
      <c r="F381" s="148">
        <v>0</v>
      </c>
      <c r="G381" s="148">
        <v>3</v>
      </c>
    </row>
    <row r="382" spans="2:7">
      <c r="B382" s="148">
        <v>86</v>
      </c>
      <c r="C382" s="71" t="s">
        <v>6890</v>
      </c>
      <c r="D382" s="71" t="s">
        <v>6892</v>
      </c>
      <c r="E382" s="71" t="s">
        <v>1134</v>
      </c>
      <c r="F382" s="148">
        <v>0</v>
      </c>
      <c r="G382" s="148">
        <v>255</v>
      </c>
    </row>
    <row r="383" spans="2:7">
      <c r="B383" s="148">
        <v>87</v>
      </c>
      <c r="C383" s="71" t="s">
        <v>6582</v>
      </c>
      <c r="D383" s="71" t="s">
        <v>6894</v>
      </c>
      <c r="E383" s="71" t="s">
        <v>1135</v>
      </c>
      <c r="F383" s="148">
        <v>0</v>
      </c>
      <c r="G383" s="148">
        <v>65535</v>
      </c>
    </row>
    <row r="384" spans="2:7">
      <c r="B384" s="148">
        <v>97</v>
      </c>
      <c r="C384" s="71" t="s">
        <v>1901</v>
      </c>
      <c r="D384" s="71" t="s">
        <v>1957</v>
      </c>
      <c r="E384" s="71" t="s">
        <v>1135</v>
      </c>
      <c r="F384" s="148">
        <v>0</v>
      </c>
      <c r="G384" s="148">
        <v>36</v>
      </c>
    </row>
    <row r="385" spans="2:7">
      <c r="B385" s="148">
        <v>98</v>
      </c>
      <c r="C385" s="71" t="s">
        <v>6895</v>
      </c>
      <c r="D385" s="71" t="s">
        <v>6897</v>
      </c>
      <c r="E385" s="71" t="s">
        <v>1134</v>
      </c>
      <c r="F385" s="148">
        <v>0</v>
      </c>
      <c r="G385" s="148">
        <v>255</v>
      </c>
    </row>
    <row r="386" spans="2:7">
      <c r="B386" s="148">
        <v>99</v>
      </c>
      <c r="C386" s="71" t="s">
        <v>6898</v>
      </c>
      <c r="D386" s="71" t="s">
        <v>6900</v>
      </c>
      <c r="E386" s="71" t="s">
        <v>1135</v>
      </c>
      <c r="F386" s="148">
        <v>0</v>
      </c>
      <c r="G386" s="148">
        <v>200000</v>
      </c>
    </row>
    <row r="387" spans="2:7">
      <c r="B387" s="148">
        <v>100</v>
      </c>
      <c r="C387" s="71" t="s">
        <v>6902</v>
      </c>
      <c r="D387" s="71" t="s">
        <v>6904</v>
      </c>
      <c r="E387" s="71" t="s">
        <v>1134</v>
      </c>
      <c r="F387" s="148">
        <v>0</v>
      </c>
      <c r="G387" s="148">
        <v>255</v>
      </c>
    </row>
    <row r="388" spans="2:7">
      <c r="B388" s="148">
        <v>101</v>
      </c>
      <c r="C388" s="71" t="s">
        <v>6592</v>
      </c>
      <c r="D388" s="71" t="s">
        <v>6906</v>
      </c>
      <c r="E388" s="71" t="s">
        <v>1134</v>
      </c>
      <c r="F388" s="148">
        <v>0</v>
      </c>
      <c r="G388" s="148">
        <v>1</v>
      </c>
    </row>
    <row r="389" spans="2:7">
      <c r="B389" s="148">
        <v>102</v>
      </c>
      <c r="C389" s="71" t="s">
        <v>6597</v>
      </c>
      <c r="D389" s="71" t="s">
        <v>6908</v>
      </c>
      <c r="E389" s="71" t="s">
        <v>1134</v>
      </c>
      <c r="F389" s="148">
        <v>0</v>
      </c>
      <c r="G389" s="148">
        <v>1</v>
      </c>
    </row>
    <row r="390" spans="2:7">
      <c r="B390" s="148">
        <v>103</v>
      </c>
      <c r="C390" s="71" t="s">
        <v>6602</v>
      </c>
      <c r="D390" s="71" t="s">
        <v>6910</v>
      </c>
      <c r="E390" s="71" t="s">
        <v>1135</v>
      </c>
      <c r="F390" s="148">
        <v>0</v>
      </c>
      <c r="G390" s="148">
        <v>172800</v>
      </c>
    </row>
    <row r="391" spans="2:7">
      <c r="B391" s="148">
        <v>104</v>
      </c>
      <c r="C391" s="71" t="s">
        <v>6607</v>
      </c>
      <c r="D391" s="71" t="s">
        <v>6912</v>
      </c>
      <c r="E391" s="71" t="s">
        <v>1135</v>
      </c>
      <c r="F391" s="148">
        <v>0</v>
      </c>
      <c r="G391" s="148">
        <v>172800</v>
      </c>
    </row>
    <row r="392" spans="2:7">
      <c r="B392" s="148">
        <v>105</v>
      </c>
      <c r="C392" s="71" t="s">
        <v>6612</v>
      </c>
      <c r="D392" s="71" t="s">
        <v>6914</v>
      </c>
      <c r="E392" s="71" t="s">
        <v>1134</v>
      </c>
      <c r="F392" s="148">
        <v>0</v>
      </c>
      <c r="G392" s="148">
        <v>255</v>
      </c>
    </row>
    <row r="393" spans="2:7">
      <c r="B393" s="148">
        <v>106</v>
      </c>
      <c r="C393" s="71" t="s">
        <v>6915</v>
      </c>
      <c r="D393" s="71" t="s">
        <v>6917</v>
      </c>
      <c r="E393" s="71" t="s">
        <v>1134</v>
      </c>
      <c r="F393" s="148">
        <v>0</v>
      </c>
      <c r="G393" s="148">
        <v>255</v>
      </c>
    </row>
    <row r="394" spans="2:7">
      <c r="B394" s="148">
        <v>107</v>
      </c>
      <c r="C394" s="71" t="s">
        <v>6918</v>
      </c>
      <c r="D394" s="71" t="s">
        <v>6920</v>
      </c>
      <c r="E394" s="71"/>
      <c r="F394" s="148"/>
      <c r="G394" s="148"/>
    </row>
    <row r="395" spans="2:7">
      <c r="B395" s="148">
        <v>108</v>
      </c>
      <c r="C395" s="71" t="s">
        <v>6629</v>
      </c>
      <c r="D395" s="71" t="s">
        <v>6923</v>
      </c>
      <c r="E395" s="71" t="s">
        <v>1134</v>
      </c>
      <c r="F395" s="148">
        <v>0</v>
      </c>
      <c r="G395" s="148">
        <v>1</v>
      </c>
    </row>
    <row r="396" spans="2:7">
      <c r="B396" s="148">
        <v>109</v>
      </c>
      <c r="C396" s="71" t="s">
        <v>6925</v>
      </c>
      <c r="D396" s="71" t="s">
        <v>6927</v>
      </c>
      <c r="E396" s="71" t="s">
        <v>1134</v>
      </c>
      <c r="F396" s="148">
        <v>0</v>
      </c>
      <c r="G396" s="148">
        <v>4294967295</v>
      </c>
    </row>
    <row r="397" spans="2:7">
      <c r="B397" s="148">
        <v>110</v>
      </c>
      <c r="C397" s="71" t="s">
        <v>6928</v>
      </c>
      <c r="D397" s="71" t="s">
        <v>6930</v>
      </c>
      <c r="E397" s="71" t="s">
        <v>1134</v>
      </c>
      <c r="F397" s="148">
        <v>0</v>
      </c>
      <c r="G397" s="148">
        <v>1024</v>
      </c>
    </row>
    <row r="398" spans="2:7">
      <c r="B398" s="148">
        <v>111</v>
      </c>
      <c r="C398" s="71" t="s">
        <v>6931</v>
      </c>
      <c r="D398" s="71" t="s">
        <v>6933</v>
      </c>
      <c r="E398" s="71" t="s">
        <v>1134</v>
      </c>
      <c r="F398" s="148">
        <v>0</v>
      </c>
      <c r="G398" s="148">
        <v>255</v>
      </c>
    </row>
    <row r="399" spans="2:7">
      <c r="B399" s="148">
        <v>112</v>
      </c>
      <c r="C399" s="71" t="s">
        <v>6962</v>
      </c>
      <c r="D399" s="71" t="s">
        <v>6963</v>
      </c>
      <c r="E399" s="71" t="s">
        <v>1134</v>
      </c>
      <c r="F399" s="148">
        <v>0</v>
      </c>
      <c r="G399" s="148">
        <v>5</v>
      </c>
    </row>
    <row r="400" spans="2:7">
      <c r="B400" s="148">
        <v>113</v>
      </c>
      <c r="C400" s="71" t="s">
        <v>6634</v>
      </c>
      <c r="D400" s="71" t="s">
        <v>6936</v>
      </c>
      <c r="E400" s="71" t="s">
        <v>1134</v>
      </c>
      <c r="F400" s="148">
        <v>0</v>
      </c>
      <c r="G400" s="148">
        <v>3</v>
      </c>
    </row>
    <row r="401" spans="2:10">
      <c r="B401" s="148">
        <v>114</v>
      </c>
      <c r="C401" s="71" t="s">
        <v>6639</v>
      </c>
      <c r="D401" s="71" t="s">
        <v>6941</v>
      </c>
      <c r="E401" s="71" t="s">
        <v>1134</v>
      </c>
      <c r="F401" s="148">
        <v>0</v>
      </c>
      <c r="G401" s="148">
        <v>4</v>
      </c>
    </row>
    <row r="402" spans="2:10">
      <c r="B402" s="148">
        <v>115</v>
      </c>
      <c r="C402" s="71" t="s">
        <v>6942</v>
      </c>
      <c r="D402" s="71" t="s">
        <v>6944</v>
      </c>
      <c r="E402" s="71" t="s">
        <v>1134</v>
      </c>
      <c r="F402" s="148">
        <v>0</v>
      </c>
      <c r="G402" s="148">
        <v>4294967295</v>
      </c>
    </row>
    <row r="403" spans="2:10">
      <c r="B403" s="148">
        <v>116</v>
      </c>
      <c r="C403" s="71" t="s">
        <v>6945</v>
      </c>
      <c r="D403" s="71" t="s">
        <v>6947</v>
      </c>
      <c r="E403" s="71" t="s">
        <v>1134</v>
      </c>
      <c r="F403" s="148">
        <v>0</v>
      </c>
      <c r="G403" s="148">
        <v>4294967295</v>
      </c>
    </row>
    <row r="404" spans="2:10">
      <c r="B404" s="148">
        <v>117</v>
      </c>
      <c r="C404" s="71" t="s">
        <v>6948</v>
      </c>
      <c r="D404" s="71" t="s">
        <v>6950</v>
      </c>
      <c r="E404" s="71" t="s">
        <v>1134</v>
      </c>
      <c r="F404" s="148">
        <v>0</v>
      </c>
      <c r="G404" s="148">
        <v>255</v>
      </c>
    </row>
    <row r="405" spans="2:10">
      <c r="B405" s="148">
        <v>118</v>
      </c>
      <c r="C405" s="71" t="s">
        <v>6951</v>
      </c>
      <c r="D405" s="71" t="s">
        <v>6953</v>
      </c>
      <c r="E405" s="71" t="s">
        <v>1134</v>
      </c>
      <c r="F405" s="148">
        <v>0</v>
      </c>
      <c r="G405" s="148">
        <v>4294967295</v>
      </c>
    </row>
    <row r="406" spans="2:10">
      <c r="B406" s="148">
        <v>119</v>
      </c>
      <c r="C406" s="71" t="s">
        <v>6656</v>
      </c>
      <c r="D406" s="71" t="s">
        <v>6955</v>
      </c>
      <c r="E406" s="71" t="s">
        <v>1134</v>
      </c>
      <c r="F406" s="148">
        <v>0</v>
      </c>
      <c r="G406" s="148">
        <v>1</v>
      </c>
    </row>
    <row r="407" spans="2:10">
      <c r="B407" s="148">
        <v>120</v>
      </c>
      <c r="C407" s="71" t="s">
        <v>6661</v>
      </c>
      <c r="D407" s="71" t="s">
        <v>6957</v>
      </c>
      <c r="E407" s="71" t="s">
        <v>1135</v>
      </c>
      <c r="F407" s="148">
        <v>-2147483648</v>
      </c>
      <c r="G407" s="148">
        <v>2147483647</v>
      </c>
    </row>
    <row r="408" spans="2:10">
      <c r="B408" s="148">
        <v>121</v>
      </c>
      <c r="C408" s="71" t="s">
        <v>6665</v>
      </c>
      <c r="D408" s="71" t="s">
        <v>6959</v>
      </c>
      <c r="E408" s="71" t="s">
        <v>1134</v>
      </c>
      <c r="F408" s="148">
        <v>0</v>
      </c>
      <c r="G408" s="148">
        <v>9.2233720368547697E+18</v>
      </c>
    </row>
    <row r="409" spans="2:10">
      <c r="B409" s="148">
        <v>122</v>
      </c>
      <c r="C409" s="71" t="s">
        <v>4805</v>
      </c>
      <c r="D409" s="71" t="s">
        <v>5029</v>
      </c>
      <c r="E409" s="71" t="s">
        <v>1134</v>
      </c>
      <c r="F409" s="148">
        <v>0</v>
      </c>
      <c r="G409" s="148">
        <v>2</v>
      </c>
    </row>
    <row r="410" spans="2:10">
      <c r="B410" s="148">
        <v>123</v>
      </c>
      <c r="C410" s="71" t="s">
        <v>6670</v>
      </c>
      <c r="D410" s="71" t="s">
        <v>6961</v>
      </c>
      <c r="E410" s="71" t="s">
        <v>1134</v>
      </c>
      <c r="F410" s="148">
        <v>0</v>
      </c>
      <c r="G410" s="148">
        <v>1</v>
      </c>
    </row>
    <row r="411" spans="2:10">
      <c r="B411" s="148">
        <v>126</v>
      </c>
      <c r="C411" s="71" t="s">
        <v>4831</v>
      </c>
      <c r="D411" s="71" t="s">
        <v>5024</v>
      </c>
      <c r="E411" s="71" t="s">
        <v>1134</v>
      </c>
      <c r="F411" s="148">
        <v>0</v>
      </c>
      <c r="G411" s="148">
        <v>1</v>
      </c>
    </row>
    <row r="412" spans="2:10" s="2" customFormat="1">
      <c r="B412" s="189">
        <v>127</v>
      </c>
      <c r="C412" s="71" t="s">
        <v>1290</v>
      </c>
      <c r="D412" s="71" t="s">
        <v>1317</v>
      </c>
      <c r="E412" s="71" t="s">
        <v>1134</v>
      </c>
      <c r="F412" s="148">
        <v>0</v>
      </c>
      <c r="G412" s="148">
        <v>100</v>
      </c>
      <c r="H412" s="10"/>
      <c r="I412" s="10"/>
      <c r="J412" s="10"/>
    </row>
    <row r="413" spans="2:10" s="2" customFormat="1">
      <c r="B413" s="189">
        <v>128</v>
      </c>
      <c r="C413" s="71" t="s">
        <v>1287</v>
      </c>
      <c r="D413" s="71" t="s">
        <v>1319</v>
      </c>
      <c r="E413" s="71" t="s">
        <v>1135</v>
      </c>
      <c r="F413" s="148">
        <v>0</v>
      </c>
      <c r="G413" s="148">
        <v>1200</v>
      </c>
      <c r="H413" s="10"/>
      <c r="I413" s="10"/>
      <c r="J413" s="10"/>
    </row>
  </sheetData>
  <mergeCells count="233">
    <mergeCell ref="B301:B303"/>
    <mergeCell ref="C301:C303"/>
    <mergeCell ref="D301:D303"/>
    <mergeCell ref="E301:E303"/>
    <mergeCell ref="H301:H303"/>
    <mergeCell ref="I301:I303"/>
    <mergeCell ref="J301:J303"/>
    <mergeCell ref="B92:B93"/>
    <mergeCell ref="C92:C93"/>
    <mergeCell ref="D92:D93"/>
    <mergeCell ref="E92:E93"/>
    <mergeCell ref="F92:F93"/>
    <mergeCell ref="G92:G93"/>
    <mergeCell ref="B285:B288"/>
    <mergeCell ref="C285:C288"/>
    <mergeCell ref="D285:D288"/>
    <mergeCell ref="E285:E288"/>
    <mergeCell ref="H285:H288"/>
    <mergeCell ref="I285:I288"/>
    <mergeCell ref="J285:J288"/>
    <mergeCell ref="B297:B299"/>
    <mergeCell ref="C297:C299"/>
    <mergeCell ref="D297:D299"/>
    <mergeCell ref="E297:E299"/>
    <mergeCell ref="B243:B247"/>
    <mergeCell ref="C243:C247"/>
    <mergeCell ref="D243:D247"/>
    <mergeCell ref="E243:E247"/>
    <mergeCell ref="H243:H247"/>
    <mergeCell ref="I243:I247"/>
    <mergeCell ref="J243:J247"/>
    <mergeCell ref="H297:H299"/>
    <mergeCell ref="I297:I299"/>
    <mergeCell ref="J297:J299"/>
    <mergeCell ref="B252:B260"/>
    <mergeCell ref="C252:C260"/>
    <mergeCell ref="D252:D260"/>
    <mergeCell ref="E252:E260"/>
    <mergeCell ref="H252:H260"/>
    <mergeCell ref="I252:I260"/>
    <mergeCell ref="J252:J260"/>
    <mergeCell ref="B280:B281"/>
    <mergeCell ref="C280:C281"/>
    <mergeCell ref="D280:D281"/>
    <mergeCell ref="E280:E281"/>
    <mergeCell ref="H280:H281"/>
    <mergeCell ref="I280:I281"/>
    <mergeCell ref="J280:J281"/>
    <mergeCell ref="B220:B222"/>
    <mergeCell ref="C220:C222"/>
    <mergeCell ref="D220:D222"/>
    <mergeCell ref="E220:E222"/>
    <mergeCell ref="H220:H222"/>
    <mergeCell ref="I220:I222"/>
    <mergeCell ref="J220:J222"/>
    <mergeCell ref="B227:B238"/>
    <mergeCell ref="C227:C238"/>
    <mergeCell ref="D227:D238"/>
    <mergeCell ref="E227:E238"/>
    <mergeCell ref="H227:H238"/>
    <mergeCell ref="I227:I238"/>
    <mergeCell ref="J227:J238"/>
    <mergeCell ref="B205:B209"/>
    <mergeCell ref="C205:C209"/>
    <mergeCell ref="D205:D209"/>
    <mergeCell ref="E205:E209"/>
    <mergeCell ref="H205:H209"/>
    <mergeCell ref="I205:I209"/>
    <mergeCell ref="J205:J209"/>
    <mergeCell ref="B210:B212"/>
    <mergeCell ref="C210:C212"/>
    <mergeCell ref="D210:D212"/>
    <mergeCell ref="E210:E212"/>
    <mergeCell ref="H210:H212"/>
    <mergeCell ref="I210:I212"/>
    <mergeCell ref="J210:J212"/>
    <mergeCell ref="B174:B175"/>
    <mergeCell ref="C174:C175"/>
    <mergeCell ref="D174:D175"/>
    <mergeCell ref="E174:E175"/>
    <mergeCell ref="H174:H175"/>
    <mergeCell ref="I174:I175"/>
    <mergeCell ref="J174:J175"/>
    <mergeCell ref="B182:B193"/>
    <mergeCell ref="C182:C193"/>
    <mergeCell ref="D182:D193"/>
    <mergeCell ref="E182:E193"/>
    <mergeCell ref="H182:H193"/>
    <mergeCell ref="I182:I193"/>
    <mergeCell ref="J182:J193"/>
    <mergeCell ref="B168:B170"/>
    <mergeCell ref="C168:C170"/>
    <mergeCell ref="D168:D170"/>
    <mergeCell ref="E168:E170"/>
    <mergeCell ref="H168:H170"/>
    <mergeCell ref="I168:I170"/>
    <mergeCell ref="J168:J170"/>
    <mergeCell ref="B172:B173"/>
    <mergeCell ref="C172:C173"/>
    <mergeCell ref="D172:D173"/>
    <mergeCell ref="E172:E173"/>
    <mergeCell ref="H172:H173"/>
    <mergeCell ref="I172:I173"/>
    <mergeCell ref="J172:J173"/>
    <mergeCell ref="B146:B149"/>
    <mergeCell ref="C146:C149"/>
    <mergeCell ref="D146:D149"/>
    <mergeCell ref="E146:E149"/>
    <mergeCell ref="H146:H149"/>
    <mergeCell ref="I146:I149"/>
    <mergeCell ref="J146:J149"/>
    <mergeCell ref="B152:B167"/>
    <mergeCell ref="C152:C167"/>
    <mergeCell ref="D152:D167"/>
    <mergeCell ref="E152:E167"/>
    <mergeCell ref="H152:H167"/>
    <mergeCell ref="I152:I167"/>
    <mergeCell ref="J152:J167"/>
    <mergeCell ref="B141:B143"/>
    <mergeCell ref="C141:C143"/>
    <mergeCell ref="D141:D143"/>
    <mergeCell ref="E141:E143"/>
    <mergeCell ref="H141:H143"/>
    <mergeCell ref="I141:I143"/>
    <mergeCell ref="J141:J143"/>
    <mergeCell ref="B144:B145"/>
    <mergeCell ref="C144:C145"/>
    <mergeCell ref="D144:D145"/>
    <mergeCell ref="E144:E145"/>
    <mergeCell ref="H144:H145"/>
    <mergeCell ref="I144:I145"/>
    <mergeCell ref="J144:J145"/>
    <mergeCell ref="K91:M91"/>
    <mergeCell ref="B126:B128"/>
    <mergeCell ref="C126:C128"/>
    <mergeCell ref="D126:D128"/>
    <mergeCell ref="E126:E128"/>
    <mergeCell ref="H126:H128"/>
    <mergeCell ref="I126:I128"/>
    <mergeCell ref="J126:J128"/>
    <mergeCell ref="C129:C132"/>
    <mergeCell ref="D129:D132"/>
    <mergeCell ref="E129:E132"/>
    <mergeCell ref="H129:H132"/>
    <mergeCell ref="I129:I132"/>
    <mergeCell ref="J129:J132"/>
    <mergeCell ref="K89:M89"/>
    <mergeCell ref="K90:M90"/>
    <mergeCell ref="K78:M78"/>
    <mergeCell ref="K79:M79"/>
    <mergeCell ref="K80:M80"/>
    <mergeCell ref="K81:M81"/>
    <mergeCell ref="K82:M82"/>
    <mergeCell ref="K83:M83"/>
    <mergeCell ref="K84:M84"/>
    <mergeCell ref="K70:M70"/>
    <mergeCell ref="K71:M71"/>
    <mergeCell ref="K72:M72"/>
    <mergeCell ref="K73:M73"/>
    <mergeCell ref="K74:M74"/>
    <mergeCell ref="K85:M85"/>
    <mergeCell ref="K86:M86"/>
    <mergeCell ref="K87:M87"/>
    <mergeCell ref="K88:M88"/>
    <mergeCell ref="K61:M61"/>
    <mergeCell ref="K62:M62"/>
    <mergeCell ref="K63:M63"/>
    <mergeCell ref="K64:M64"/>
    <mergeCell ref="K65:M65"/>
    <mergeCell ref="K66:M66"/>
    <mergeCell ref="K67:M67"/>
    <mergeCell ref="K68:M68"/>
    <mergeCell ref="K69:M69"/>
    <mergeCell ref="K52:M52"/>
    <mergeCell ref="K53:M53"/>
    <mergeCell ref="K54:M54"/>
    <mergeCell ref="K55:M55"/>
    <mergeCell ref="K56:M56"/>
    <mergeCell ref="K57:M57"/>
    <mergeCell ref="K58:M58"/>
    <mergeCell ref="K59:M59"/>
    <mergeCell ref="K60:M60"/>
    <mergeCell ref="K43:M43"/>
    <mergeCell ref="K44:M44"/>
    <mergeCell ref="K45:M45"/>
    <mergeCell ref="K46:M46"/>
    <mergeCell ref="K47:M47"/>
    <mergeCell ref="K48:M48"/>
    <mergeCell ref="K49:M49"/>
    <mergeCell ref="K50:M50"/>
    <mergeCell ref="K51:M51"/>
    <mergeCell ref="K28:M28"/>
    <mergeCell ref="K29:M29"/>
    <mergeCell ref="K30:M30"/>
    <mergeCell ref="K31:M31"/>
    <mergeCell ref="K32:M32"/>
    <mergeCell ref="K39:M39"/>
    <mergeCell ref="K40:M40"/>
    <mergeCell ref="K41:M41"/>
    <mergeCell ref="K42:M42"/>
    <mergeCell ref="K19:M19"/>
    <mergeCell ref="K20:M20"/>
    <mergeCell ref="K21:M21"/>
    <mergeCell ref="K22:M22"/>
    <mergeCell ref="K23:M23"/>
    <mergeCell ref="K24:M24"/>
    <mergeCell ref="K25:M25"/>
    <mergeCell ref="K26:M26"/>
    <mergeCell ref="K27:M27"/>
    <mergeCell ref="C3:C4"/>
    <mergeCell ref="B129:B132"/>
    <mergeCell ref="K33:M33"/>
    <mergeCell ref="K34:M34"/>
    <mergeCell ref="K35:M35"/>
    <mergeCell ref="K36:M36"/>
    <mergeCell ref="K37:M37"/>
    <mergeCell ref="K38:M38"/>
    <mergeCell ref="K75:M75"/>
    <mergeCell ref="K76:M76"/>
    <mergeCell ref="K77:M77"/>
    <mergeCell ref="K6:M6"/>
    <mergeCell ref="K7:M7"/>
    <mergeCell ref="K8:M8"/>
    <mergeCell ref="K9:M9"/>
    <mergeCell ref="K10:M10"/>
    <mergeCell ref="K11:M11"/>
    <mergeCell ref="K12:M12"/>
    <mergeCell ref="K13:M13"/>
    <mergeCell ref="K14:M14"/>
    <mergeCell ref="K15:M15"/>
    <mergeCell ref="K16:M16"/>
    <mergeCell ref="K17:M17"/>
    <mergeCell ref="K18:M18"/>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B2:L476"/>
  <sheetViews>
    <sheetView showGridLines="0" zoomScaleNormal="100" workbookViewId="0"/>
  </sheetViews>
  <sheetFormatPr defaultColWidth="9.140625" defaultRowHeight="13.15"/>
  <cols>
    <col min="1" max="1" width="4.42578125" style="25" customWidth="1"/>
    <col min="2" max="2" width="6.85546875" style="133" customWidth="1"/>
    <col min="3" max="3" width="36.85546875" style="25" bestFit="1" customWidth="1"/>
    <col min="4" max="4" width="33.42578125" style="25" bestFit="1" customWidth="1"/>
    <col min="5" max="5" width="38.140625" style="25" bestFit="1" customWidth="1"/>
    <col min="6" max="6" width="23.85546875" style="25" customWidth="1"/>
    <col min="7" max="7" width="45.42578125" style="25" bestFit="1" customWidth="1"/>
    <col min="8" max="8" width="35.5703125" style="25" bestFit="1" customWidth="1"/>
    <col min="9" max="9" width="8.5703125" style="25" bestFit="1" customWidth="1"/>
    <col min="10" max="10" width="33.28515625" style="25" bestFit="1" customWidth="1"/>
    <col min="11" max="11" width="77.7109375" style="25" customWidth="1"/>
    <col min="12" max="12" width="15" style="25" bestFit="1" customWidth="1"/>
    <col min="13" max="13" width="19.7109375" style="25" bestFit="1" customWidth="1"/>
    <col min="14" max="14" width="14.5703125" style="25" bestFit="1" customWidth="1"/>
    <col min="15" max="15" width="15" style="25" bestFit="1" customWidth="1"/>
    <col min="16" max="16384" width="9.140625" style="25"/>
  </cols>
  <sheetData>
    <row r="2" spans="2:8">
      <c r="B2" s="56" t="s">
        <v>268</v>
      </c>
      <c r="C2" s="60" t="s">
        <v>370</v>
      </c>
      <c r="D2" s="60" t="s">
        <v>373</v>
      </c>
      <c r="E2" s="60" t="s">
        <v>376</v>
      </c>
      <c r="F2" s="60" t="s">
        <v>776</v>
      </c>
    </row>
    <row r="3" spans="2:8">
      <c r="B3" s="74">
        <v>1</v>
      </c>
      <c r="C3" s="489" t="s">
        <v>6964</v>
      </c>
      <c r="D3" s="72" t="s">
        <v>6965</v>
      </c>
      <c r="E3" s="72" t="s">
        <v>6966</v>
      </c>
      <c r="F3" s="72" t="s">
        <v>1857</v>
      </c>
    </row>
    <row r="4" spans="2:8">
      <c r="B4" s="74">
        <v>2</v>
      </c>
      <c r="C4" s="490"/>
      <c r="D4" s="72" t="s">
        <v>6967</v>
      </c>
      <c r="E4" s="72" t="s">
        <v>6968</v>
      </c>
      <c r="F4" s="72" t="s">
        <v>871</v>
      </c>
    </row>
    <row r="6" spans="2:8" s="133" customFormat="1">
      <c r="B6" s="60" t="s">
        <v>268</v>
      </c>
      <c r="C6" s="60" t="s">
        <v>872</v>
      </c>
      <c r="D6" s="60" t="s">
        <v>873</v>
      </c>
      <c r="E6" s="60" t="s">
        <v>874</v>
      </c>
      <c r="F6" s="60" t="s">
        <v>875</v>
      </c>
      <c r="G6" s="60" t="s">
        <v>876</v>
      </c>
      <c r="H6" s="60" t="s">
        <v>389</v>
      </c>
    </row>
    <row r="7" spans="2:8">
      <c r="B7" s="125">
        <v>1</v>
      </c>
      <c r="C7" s="120" t="s">
        <v>6969</v>
      </c>
      <c r="D7" s="120" t="s">
        <v>1029</v>
      </c>
      <c r="E7" s="120" t="s">
        <v>6970</v>
      </c>
      <c r="F7" s="120" t="s">
        <v>1889</v>
      </c>
      <c r="G7" s="120" t="s">
        <v>6971</v>
      </c>
      <c r="H7" s="120" t="s">
        <v>6972</v>
      </c>
    </row>
    <row r="8" spans="2:8">
      <c r="B8" s="125">
        <v>2</v>
      </c>
      <c r="C8" s="120" t="s">
        <v>6973</v>
      </c>
      <c r="D8" s="120" t="s">
        <v>1029</v>
      </c>
      <c r="E8" s="120" t="s">
        <v>6974</v>
      </c>
      <c r="F8" s="120" t="s">
        <v>1889</v>
      </c>
      <c r="G8" s="120" t="s">
        <v>6975</v>
      </c>
      <c r="H8" s="120" t="s">
        <v>6976</v>
      </c>
    </row>
    <row r="9" spans="2:8">
      <c r="B9" s="125">
        <v>3</v>
      </c>
      <c r="C9" s="120" t="s">
        <v>6977</v>
      </c>
      <c r="D9" s="120" t="s">
        <v>1029</v>
      </c>
      <c r="E9" s="120" t="s">
        <v>6978</v>
      </c>
      <c r="F9" s="120" t="s">
        <v>1889</v>
      </c>
      <c r="G9" s="120" t="s">
        <v>6979</v>
      </c>
      <c r="H9" s="120" t="s">
        <v>6980</v>
      </c>
    </row>
    <row r="10" spans="2:8">
      <c r="B10" s="373">
        <v>4</v>
      </c>
      <c r="C10" s="375" t="s">
        <v>6981</v>
      </c>
      <c r="D10" s="375" t="s">
        <v>1029</v>
      </c>
      <c r="E10" s="375" t="s">
        <v>6982</v>
      </c>
      <c r="F10" s="375" t="s">
        <v>1889</v>
      </c>
      <c r="G10" s="120" t="s">
        <v>6983</v>
      </c>
      <c r="H10" s="375" t="s">
        <v>6984</v>
      </c>
    </row>
    <row r="11" spans="2:8">
      <c r="B11" s="378">
        <v>5</v>
      </c>
      <c r="C11" s="376"/>
      <c r="D11" s="376"/>
      <c r="E11" s="376"/>
      <c r="F11" s="376" t="s">
        <v>1889</v>
      </c>
      <c r="G11" s="120" t="s">
        <v>6985</v>
      </c>
      <c r="H11" s="376" t="s">
        <v>6984</v>
      </c>
    </row>
    <row r="12" spans="2:8">
      <c r="B12" s="378">
        <v>6</v>
      </c>
      <c r="C12" s="376"/>
      <c r="D12" s="376"/>
      <c r="E12" s="376"/>
      <c r="F12" s="376" t="s">
        <v>1889</v>
      </c>
      <c r="G12" s="120" t="s">
        <v>6986</v>
      </c>
      <c r="H12" s="376" t="s">
        <v>6984</v>
      </c>
    </row>
    <row r="13" spans="2:8">
      <c r="B13" s="378">
        <v>7</v>
      </c>
      <c r="C13" s="376"/>
      <c r="D13" s="376"/>
      <c r="E13" s="376"/>
      <c r="F13" s="376" t="s">
        <v>1889</v>
      </c>
      <c r="G13" s="120" t="s">
        <v>6987</v>
      </c>
      <c r="H13" s="376" t="s">
        <v>6984</v>
      </c>
    </row>
    <row r="14" spans="2:8">
      <c r="B14" s="378">
        <v>8</v>
      </c>
      <c r="C14" s="376"/>
      <c r="D14" s="376"/>
      <c r="E14" s="376"/>
      <c r="F14" s="376" t="s">
        <v>1889</v>
      </c>
      <c r="G14" s="120" t="s">
        <v>6988</v>
      </c>
      <c r="H14" s="376" t="s">
        <v>6984</v>
      </c>
    </row>
    <row r="15" spans="2:8">
      <c r="B15" s="378">
        <v>9</v>
      </c>
      <c r="C15" s="376"/>
      <c r="D15" s="376"/>
      <c r="E15" s="376"/>
      <c r="F15" s="376" t="s">
        <v>1889</v>
      </c>
      <c r="G15" s="120" t="s">
        <v>6989</v>
      </c>
      <c r="H15" s="376" t="s">
        <v>6984</v>
      </c>
    </row>
    <row r="16" spans="2:8">
      <c r="B16" s="378">
        <v>10</v>
      </c>
      <c r="C16" s="376"/>
      <c r="D16" s="376"/>
      <c r="E16" s="376"/>
      <c r="F16" s="376" t="s">
        <v>1889</v>
      </c>
      <c r="G16" s="120" t="s">
        <v>6990</v>
      </c>
      <c r="H16" s="376" t="s">
        <v>6984</v>
      </c>
    </row>
    <row r="17" spans="2:8">
      <c r="B17" s="378">
        <v>11</v>
      </c>
      <c r="C17" s="376"/>
      <c r="D17" s="376"/>
      <c r="E17" s="376"/>
      <c r="F17" s="376" t="s">
        <v>1889</v>
      </c>
      <c r="G17" s="120" t="s">
        <v>6991</v>
      </c>
      <c r="H17" s="376" t="s">
        <v>6984</v>
      </c>
    </row>
    <row r="18" spans="2:8">
      <c r="B18" s="378">
        <v>12</v>
      </c>
      <c r="C18" s="376"/>
      <c r="D18" s="376"/>
      <c r="E18" s="376"/>
      <c r="F18" s="376" t="s">
        <v>1889</v>
      </c>
      <c r="G18" s="120" t="s">
        <v>6992</v>
      </c>
      <c r="H18" s="376" t="s">
        <v>6984</v>
      </c>
    </row>
    <row r="19" spans="2:8">
      <c r="B19" s="378">
        <v>13</v>
      </c>
      <c r="C19" s="376"/>
      <c r="D19" s="376"/>
      <c r="E19" s="376"/>
      <c r="F19" s="376" t="s">
        <v>1889</v>
      </c>
      <c r="G19" s="120" t="s">
        <v>6993</v>
      </c>
      <c r="H19" s="376" t="s">
        <v>6984</v>
      </c>
    </row>
    <row r="20" spans="2:8">
      <c r="B20" s="378">
        <v>14</v>
      </c>
      <c r="C20" s="376"/>
      <c r="D20" s="376"/>
      <c r="E20" s="376"/>
      <c r="F20" s="376" t="s">
        <v>1889</v>
      </c>
      <c r="G20" s="120" t="s">
        <v>6994</v>
      </c>
      <c r="H20" s="376" t="s">
        <v>6984</v>
      </c>
    </row>
    <row r="21" spans="2:8">
      <c r="B21" s="378">
        <v>15</v>
      </c>
      <c r="C21" s="376"/>
      <c r="D21" s="376"/>
      <c r="E21" s="376"/>
      <c r="F21" s="376" t="s">
        <v>1889</v>
      </c>
      <c r="G21" s="120" t="s">
        <v>6995</v>
      </c>
      <c r="H21" s="376" t="s">
        <v>6984</v>
      </c>
    </row>
    <row r="22" spans="2:8">
      <c r="B22" s="378">
        <v>16</v>
      </c>
      <c r="C22" s="376"/>
      <c r="D22" s="376"/>
      <c r="E22" s="376"/>
      <c r="F22" s="376" t="s">
        <v>1889</v>
      </c>
      <c r="G22" s="120" t="s">
        <v>6996</v>
      </c>
      <c r="H22" s="376" t="s">
        <v>6984</v>
      </c>
    </row>
    <row r="23" spans="2:8">
      <c r="B23" s="378">
        <v>17</v>
      </c>
      <c r="C23" s="376"/>
      <c r="D23" s="376"/>
      <c r="E23" s="376"/>
      <c r="F23" s="376" t="s">
        <v>1889</v>
      </c>
      <c r="G23" s="120" t="s">
        <v>6997</v>
      </c>
      <c r="H23" s="376" t="s">
        <v>6984</v>
      </c>
    </row>
    <row r="24" spans="2:8">
      <c r="B24" s="378">
        <v>18</v>
      </c>
      <c r="C24" s="376"/>
      <c r="D24" s="376"/>
      <c r="E24" s="376"/>
      <c r="F24" s="376" t="s">
        <v>1889</v>
      </c>
      <c r="G24" s="120" t="s">
        <v>6998</v>
      </c>
      <c r="H24" s="376" t="s">
        <v>6984</v>
      </c>
    </row>
    <row r="25" spans="2:8">
      <c r="B25" s="374">
        <v>19</v>
      </c>
      <c r="C25" s="377"/>
      <c r="D25" s="377"/>
      <c r="E25" s="377"/>
      <c r="F25" s="377" t="s">
        <v>1889</v>
      </c>
      <c r="G25" s="120" t="s">
        <v>6999</v>
      </c>
      <c r="H25" s="377" t="s">
        <v>6984</v>
      </c>
    </row>
    <row r="26" spans="2:8">
      <c r="B26" s="125">
        <v>5</v>
      </c>
      <c r="C26" s="120" t="s">
        <v>7000</v>
      </c>
      <c r="D26" s="120" t="s">
        <v>1029</v>
      </c>
      <c r="E26" s="120" t="s">
        <v>7001</v>
      </c>
      <c r="F26" s="120" t="s">
        <v>1889</v>
      </c>
      <c r="G26" s="120" t="s">
        <v>7002</v>
      </c>
      <c r="H26" s="120" t="s">
        <v>7003</v>
      </c>
    </row>
    <row r="27" spans="2:8">
      <c r="B27" s="125">
        <v>6</v>
      </c>
      <c r="C27" s="120" t="s">
        <v>7004</v>
      </c>
      <c r="D27" s="120" t="s">
        <v>1029</v>
      </c>
      <c r="E27" s="120" t="s">
        <v>7005</v>
      </c>
      <c r="F27" s="120" t="s">
        <v>1889</v>
      </c>
      <c r="G27" s="120" t="s">
        <v>7006</v>
      </c>
      <c r="H27" s="120" t="s">
        <v>7007</v>
      </c>
    </row>
    <row r="28" spans="2:8">
      <c r="B28" s="125">
        <v>7</v>
      </c>
      <c r="C28" s="120" t="s">
        <v>7008</v>
      </c>
      <c r="D28" s="120" t="s">
        <v>1029</v>
      </c>
      <c r="E28" s="120" t="s">
        <v>7009</v>
      </c>
      <c r="F28" s="120" t="s">
        <v>1889</v>
      </c>
      <c r="G28" s="120" t="s">
        <v>7010</v>
      </c>
      <c r="H28" s="120" t="s">
        <v>7011</v>
      </c>
    </row>
    <row r="29" spans="2:8">
      <c r="B29" s="125">
        <v>8</v>
      </c>
      <c r="C29" s="120" t="s">
        <v>7012</v>
      </c>
      <c r="D29" s="120" t="s">
        <v>1029</v>
      </c>
      <c r="E29" s="120" t="s">
        <v>7013</v>
      </c>
      <c r="F29" s="120" t="s">
        <v>1889</v>
      </c>
      <c r="G29" s="120" t="s">
        <v>7014</v>
      </c>
      <c r="H29" s="120" t="s">
        <v>7015</v>
      </c>
    </row>
    <row r="30" spans="2:8">
      <c r="B30" s="125">
        <v>9</v>
      </c>
      <c r="C30" s="120" t="s">
        <v>7016</v>
      </c>
      <c r="D30" s="120" t="s">
        <v>1029</v>
      </c>
      <c r="E30" s="120" t="s">
        <v>7017</v>
      </c>
      <c r="F30" s="120" t="s">
        <v>1889</v>
      </c>
      <c r="G30" s="120" t="s">
        <v>7018</v>
      </c>
      <c r="H30" s="120" t="s">
        <v>7019</v>
      </c>
    </row>
    <row r="31" spans="2:8">
      <c r="B31" s="373">
        <v>10</v>
      </c>
      <c r="C31" s="375" t="s">
        <v>7020</v>
      </c>
      <c r="D31" s="375" t="s">
        <v>1029</v>
      </c>
      <c r="E31" s="375" t="s">
        <v>7021</v>
      </c>
      <c r="F31" s="375" t="s">
        <v>1889</v>
      </c>
      <c r="G31" s="120" t="s">
        <v>7022</v>
      </c>
      <c r="H31" s="375" t="s">
        <v>7023</v>
      </c>
    </row>
    <row r="32" spans="2:8">
      <c r="B32" s="378">
        <v>11</v>
      </c>
      <c r="C32" s="376"/>
      <c r="D32" s="376" t="s">
        <v>1029</v>
      </c>
      <c r="E32" s="376" t="s">
        <v>7021</v>
      </c>
      <c r="F32" s="376" t="s">
        <v>1889</v>
      </c>
      <c r="G32" s="120" t="s">
        <v>7024</v>
      </c>
      <c r="H32" s="376" t="s">
        <v>7023</v>
      </c>
    </row>
    <row r="33" spans="2:8">
      <c r="B33" s="378">
        <v>12</v>
      </c>
      <c r="C33" s="376"/>
      <c r="D33" s="376" t="s">
        <v>1029</v>
      </c>
      <c r="E33" s="376" t="s">
        <v>7021</v>
      </c>
      <c r="F33" s="376" t="s">
        <v>1889</v>
      </c>
      <c r="G33" s="120" t="s">
        <v>7025</v>
      </c>
      <c r="H33" s="376" t="s">
        <v>7023</v>
      </c>
    </row>
    <row r="34" spans="2:8">
      <c r="B34" s="378">
        <v>13</v>
      </c>
      <c r="C34" s="376"/>
      <c r="D34" s="376" t="s">
        <v>1029</v>
      </c>
      <c r="E34" s="376" t="s">
        <v>7021</v>
      </c>
      <c r="F34" s="376" t="s">
        <v>1889</v>
      </c>
      <c r="G34" s="120" t="s">
        <v>7026</v>
      </c>
      <c r="H34" s="376" t="s">
        <v>7023</v>
      </c>
    </row>
    <row r="35" spans="2:8">
      <c r="B35" s="378">
        <v>14</v>
      </c>
      <c r="C35" s="376"/>
      <c r="D35" s="376" t="s">
        <v>1029</v>
      </c>
      <c r="E35" s="376" t="s">
        <v>7021</v>
      </c>
      <c r="F35" s="376" t="s">
        <v>1889</v>
      </c>
      <c r="G35" s="120" t="s">
        <v>7027</v>
      </c>
      <c r="H35" s="376" t="s">
        <v>7023</v>
      </c>
    </row>
    <row r="36" spans="2:8">
      <c r="B36" s="378">
        <v>15</v>
      </c>
      <c r="C36" s="376"/>
      <c r="D36" s="376" t="s">
        <v>1029</v>
      </c>
      <c r="E36" s="376" t="s">
        <v>7021</v>
      </c>
      <c r="F36" s="376" t="s">
        <v>1889</v>
      </c>
      <c r="G36" s="120" t="s">
        <v>7028</v>
      </c>
      <c r="H36" s="376" t="s">
        <v>7023</v>
      </c>
    </row>
    <row r="37" spans="2:8">
      <c r="B37" s="374">
        <v>16</v>
      </c>
      <c r="C37" s="377"/>
      <c r="D37" s="377" t="s">
        <v>1029</v>
      </c>
      <c r="E37" s="377" t="s">
        <v>7021</v>
      </c>
      <c r="F37" s="377" t="s">
        <v>1889</v>
      </c>
      <c r="G37" s="120" t="s">
        <v>7029</v>
      </c>
      <c r="H37" s="377" t="s">
        <v>7023</v>
      </c>
    </row>
    <row r="38" spans="2:8">
      <c r="B38" s="373">
        <v>11</v>
      </c>
      <c r="C38" s="375" t="s">
        <v>7030</v>
      </c>
      <c r="D38" s="375" t="s">
        <v>1029</v>
      </c>
      <c r="E38" s="375" t="s">
        <v>7031</v>
      </c>
      <c r="F38" s="375" t="s">
        <v>1889</v>
      </c>
      <c r="G38" s="120" t="s">
        <v>7032</v>
      </c>
      <c r="H38" s="375" t="s">
        <v>7033</v>
      </c>
    </row>
    <row r="39" spans="2:8">
      <c r="B39" s="378">
        <v>18</v>
      </c>
      <c r="C39" s="376"/>
      <c r="D39" s="376" t="s">
        <v>1029</v>
      </c>
      <c r="E39" s="376"/>
      <c r="F39" s="376"/>
      <c r="G39" s="120" t="s">
        <v>7034</v>
      </c>
      <c r="H39" s="376"/>
    </row>
    <row r="40" spans="2:8">
      <c r="B40" s="378">
        <v>19</v>
      </c>
      <c r="C40" s="376"/>
      <c r="D40" s="376" t="s">
        <v>1029</v>
      </c>
      <c r="E40" s="376"/>
      <c r="F40" s="376"/>
      <c r="G40" s="120" t="s">
        <v>7035</v>
      </c>
      <c r="H40" s="376"/>
    </row>
    <row r="41" spans="2:8">
      <c r="B41" s="378">
        <v>20</v>
      </c>
      <c r="C41" s="376"/>
      <c r="D41" s="376" t="s">
        <v>1029</v>
      </c>
      <c r="E41" s="376"/>
      <c r="F41" s="376"/>
      <c r="G41" s="120" t="s">
        <v>7036</v>
      </c>
      <c r="H41" s="376"/>
    </row>
    <row r="42" spans="2:8">
      <c r="B42" s="378">
        <v>21</v>
      </c>
      <c r="C42" s="376"/>
      <c r="D42" s="376" t="s">
        <v>1029</v>
      </c>
      <c r="E42" s="376"/>
      <c r="F42" s="376"/>
      <c r="G42" s="120" t="s">
        <v>7037</v>
      </c>
      <c r="H42" s="376"/>
    </row>
    <row r="43" spans="2:8">
      <c r="B43" s="378">
        <v>22</v>
      </c>
      <c r="C43" s="376"/>
      <c r="D43" s="376" t="s">
        <v>1029</v>
      </c>
      <c r="E43" s="376"/>
      <c r="F43" s="376"/>
      <c r="G43" s="120" t="s">
        <v>7038</v>
      </c>
      <c r="H43" s="376"/>
    </row>
    <row r="44" spans="2:8">
      <c r="B44" s="378">
        <v>23</v>
      </c>
      <c r="C44" s="376"/>
      <c r="D44" s="376" t="s">
        <v>1029</v>
      </c>
      <c r="E44" s="376"/>
      <c r="F44" s="376"/>
      <c r="G44" s="120" t="s">
        <v>7039</v>
      </c>
      <c r="H44" s="376"/>
    </row>
    <row r="45" spans="2:8">
      <c r="B45" s="378">
        <v>24</v>
      </c>
      <c r="C45" s="376"/>
      <c r="D45" s="376" t="s">
        <v>1029</v>
      </c>
      <c r="E45" s="376"/>
      <c r="F45" s="376"/>
      <c r="G45" s="120" t="s">
        <v>7040</v>
      </c>
      <c r="H45" s="376"/>
    </row>
    <row r="46" spans="2:8">
      <c r="B46" s="378">
        <v>25</v>
      </c>
      <c r="C46" s="376"/>
      <c r="D46" s="376" t="s">
        <v>1029</v>
      </c>
      <c r="E46" s="376"/>
      <c r="F46" s="376"/>
      <c r="G46" s="120" t="s">
        <v>7041</v>
      </c>
      <c r="H46" s="376"/>
    </row>
    <row r="47" spans="2:8">
      <c r="B47" s="378">
        <v>26</v>
      </c>
      <c r="C47" s="376"/>
      <c r="D47" s="376" t="s">
        <v>1029</v>
      </c>
      <c r="E47" s="376"/>
      <c r="F47" s="376"/>
      <c r="G47" s="120" t="s">
        <v>7042</v>
      </c>
      <c r="H47" s="376"/>
    </row>
    <row r="48" spans="2:8">
      <c r="B48" s="378">
        <v>27</v>
      </c>
      <c r="C48" s="376"/>
      <c r="D48" s="376" t="s">
        <v>1029</v>
      </c>
      <c r="E48" s="376"/>
      <c r="F48" s="376"/>
      <c r="G48" s="120" t="s">
        <v>7043</v>
      </c>
      <c r="H48" s="376"/>
    </row>
    <row r="49" spans="2:8">
      <c r="B49" s="378">
        <v>28</v>
      </c>
      <c r="C49" s="376"/>
      <c r="D49" s="376" t="s">
        <v>1029</v>
      </c>
      <c r="E49" s="376"/>
      <c r="F49" s="376"/>
      <c r="G49" s="120" t="s">
        <v>7044</v>
      </c>
      <c r="H49" s="376"/>
    </row>
    <row r="50" spans="2:8">
      <c r="B50" s="378">
        <v>29</v>
      </c>
      <c r="C50" s="376"/>
      <c r="D50" s="376" t="s">
        <v>1029</v>
      </c>
      <c r="E50" s="376"/>
      <c r="F50" s="376"/>
      <c r="G50" s="120" t="s">
        <v>7045</v>
      </c>
      <c r="H50" s="376"/>
    </row>
    <row r="51" spans="2:8">
      <c r="B51" s="378">
        <v>30</v>
      </c>
      <c r="C51" s="376"/>
      <c r="D51" s="376" t="s">
        <v>1029</v>
      </c>
      <c r="E51" s="376"/>
      <c r="F51" s="376"/>
      <c r="G51" s="120" t="s">
        <v>7046</v>
      </c>
      <c r="H51" s="376"/>
    </row>
    <row r="52" spans="2:8">
      <c r="B52" s="378">
        <v>31</v>
      </c>
      <c r="C52" s="376"/>
      <c r="D52" s="376" t="s">
        <v>1029</v>
      </c>
      <c r="E52" s="376"/>
      <c r="F52" s="376"/>
      <c r="G52" s="120" t="s">
        <v>7047</v>
      </c>
      <c r="H52" s="376"/>
    </row>
    <row r="53" spans="2:8">
      <c r="B53" s="374">
        <v>32</v>
      </c>
      <c r="C53" s="377"/>
      <c r="D53" s="377" t="s">
        <v>1029</v>
      </c>
      <c r="E53" s="377"/>
      <c r="F53" s="377"/>
      <c r="G53" s="120" t="s">
        <v>7048</v>
      </c>
      <c r="H53" s="377"/>
    </row>
    <row r="54" spans="2:8">
      <c r="B54" s="373">
        <v>12</v>
      </c>
      <c r="C54" s="375" t="s">
        <v>7049</v>
      </c>
      <c r="D54" s="375" t="s">
        <v>1029</v>
      </c>
      <c r="E54" s="375" t="s">
        <v>7050</v>
      </c>
      <c r="F54" s="375" t="s">
        <v>1889</v>
      </c>
      <c r="G54" s="120" t="s">
        <v>7046</v>
      </c>
      <c r="H54" s="375" t="s">
        <v>7033</v>
      </c>
    </row>
    <row r="55" spans="2:8">
      <c r="B55" s="378">
        <v>34</v>
      </c>
      <c r="C55" s="376" t="s">
        <v>7049</v>
      </c>
      <c r="D55" s="376" t="s">
        <v>1029</v>
      </c>
      <c r="E55" s="376" t="s">
        <v>7050</v>
      </c>
      <c r="F55" s="376" t="s">
        <v>1889</v>
      </c>
      <c r="G55" s="120" t="s">
        <v>7045</v>
      </c>
      <c r="H55" s="376" t="s">
        <v>7033</v>
      </c>
    </row>
    <row r="56" spans="2:8">
      <c r="B56" s="378">
        <v>35</v>
      </c>
      <c r="C56" s="376" t="s">
        <v>7049</v>
      </c>
      <c r="D56" s="376" t="s">
        <v>1029</v>
      </c>
      <c r="E56" s="376" t="s">
        <v>7050</v>
      </c>
      <c r="F56" s="376" t="s">
        <v>1889</v>
      </c>
      <c r="G56" s="120" t="s">
        <v>7038</v>
      </c>
      <c r="H56" s="376" t="s">
        <v>7033</v>
      </c>
    </row>
    <row r="57" spans="2:8">
      <c r="B57" s="378">
        <v>36</v>
      </c>
      <c r="C57" s="376" t="s">
        <v>7049</v>
      </c>
      <c r="D57" s="376" t="s">
        <v>1029</v>
      </c>
      <c r="E57" s="376" t="s">
        <v>7050</v>
      </c>
      <c r="F57" s="376" t="s">
        <v>1889</v>
      </c>
      <c r="G57" s="120" t="s">
        <v>7047</v>
      </c>
      <c r="H57" s="376" t="s">
        <v>7033</v>
      </c>
    </row>
    <row r="58" spans="2:8">
      <c r="B58" s="378">
        <v>37</v>
      </c>
      <c r="C58" s="376" t="s">
        <v>7049</v>
      </c>
      <c r="D58" s="376" t="s">
        <v>1029</v>
      </c>
      <c r="E58" s="376" t="s">
        <v>7050</v>
      </c>
      <c r="F58" s="376" t="s">
        <v>1889</v>
      </c>
      <c r="G58" s="120" t="s">
        <v>7041</v>
      </c>
      <c r="H58" s="376" t="s">
        <v>7033</v>
      </c>
    </row>
    <row r="59" spans="2:8">
      <c r="B59" s="378">
        <v>38</v>
      </c>
      <c r="C59" s="376" t="s">
        <v>7049</v>
      </c>
      <c r="D59" s="376" t="s">
        <v>1029</v>
      </c>
      <c r="E59" s="376" t="s">
        <v>7050</v>
      </c>
      <c r="F59" s="376" t="s">
        <v>1889</v>
      </c>
      <c r="G59" s="120" t="s">
        <v>7039</v>
      </c>
      <c r="H59" s="376" t="s">
        <v>7033</v>
      </c>
    </row>
    <row r="60" spans="2:8">
      <c r="B60" s="378">
        <v>39</v>
      </c>
      <c r="C60" s="376" t="s">
        <v>7049</v>
      </c>
      <c r="D60" s="376" t="s">
        <v>1029</v>
      </c>
      <c r="E60" s="376" t="s">
        <v>7050</v>
      </c>
      <c r="F60" s="376" t="s">
        <v>1889</v>
      </c>
      <c r="G60" s="120" t="s">
        <v>7037</v>
      </c>
      <c r="H60" s="376" t="s">
        <v>7033</v>
      </c>
    </row>
    <row r="61" spans="2:8">
      <c r="B61" s="378">
        <v>40</v>
      </c>
      <c r="C61" s="376" t="s">
        <v>7049</v>
      </c>
      <c r="D61" s="376" t="s">
        <v>1029</v>
      </c>
      <c r="E61" s="376" t="s">
        <v>7050</v>
      </c>
      <c r="F61" s="376" t="s">
        <v>1889</v>
      </c>
      <c r="G61" s="120" t="s">
        <v>7042</v>
      </c>
      <c r="H61" s="376" t="s">
        <v>7033</v>
      </c>
    </row>
    <row r="62" spans="2:8">
      <c r="B62" s="378">
        <v>41</v>
      </c>
      <c r="C62" s="376" t="s">
        <v>7049</v>
      </c>
      <c r="D62" s="376" t="s">
        <v>1029</v>
      </c>
      <c r="E62" s="376" t="s">
        <v>7050</v>
      </c>
      <c r="F62" s="376" t="s">
        <v>1889</v>
      </c>
      <c r="G62" s="120" t="s">
        <v>7036</v>
      </c>
      <c r="H62" s="376" t="s">
        <v>7033</v>
      </c>
    </row>
    <row r="63" spans="2:8">
      <c r="B63" s="378">
        <v>42</v>
      </c>
      <c r="C63" s="376" t="s">
        <v>7049</v>
      </c>
      <c r="D63" s="376" t="s">
        <v>1029</v>
      </c>
      <c r="E63" s="376" t="s">
        <v>7050</v>
      </c>
      <c r="F63" s="376" t="s">
        <v>1889</v>
      </c>
      <c r="G63" s="120" t="s">
        <v>7044</v>
      </c>
      <c r="H63" s="376" t="s">
        <v>7033</v>
      </c>
    </row>
    <row r="64" spans="2:8">
      <c r="B64" s="378">
        <v>43</v>
      </c>
      <c r="C64" s="376" t="s">
        <v>7049</v>
      </c>
      <c r="D64" s="376" t="s">
        <v>1029</v>
      </c>
      <c r="E64" s="376" t="s">
        <v>7050</v>
      </c>
      <c r="F64" s="376" t="s">
        <v>1889</v>
      </c>
      <c r="G64" s="120" t="s">
        <v>7035</v>
      </c>
      <c r="H64" s="376" t="s">
        <v>7033</v>
      </c>
    </row>
    <row r="65" spans="2:8">
      <c r="B65" s="378">
        <v>44</v>
      </c>
      <c r="C65" s="376" t="s">
        <v>7049</v>
      </c>
      <c r="D65" s="376" t="s">
        <v>1029</v>
      </c>
      <c r="E65" s="376" t="s">
        <v>7050</v>
      </c>
      <c r="F65" s="376" t="s">
        <v>1889</v>
      </c>
      <c r="G65" s="120" t="s">
        <v>7048</v>
      </c>
      <c r="H65" s="376" t="s">
        <v>7033</v>
      </c>
    </row>
    <row r="66" spans="2:8">
      <c r="B66" s="378">
        <v>45</v>
      </c>
      <c r="C66" s="376" t="s">
        <v>7049</v>
      </c>
      <c r="D66" s="376" t="s">
        <v>1029</v>
      </c>
      <c r="E66" s="376" t="s">
        <v>7050</v>
      </c>
      <c r="F66" s="376" t="s">
        <v>1889</v>
      </c>
      <c r="G66" s="120" t="s">
        <v>7034</v>
      </c>
      <c r="H66" s="376" t="s">
        <v>7033</v>
      </c>
    </row>
    <row r="67" spans="2:8">
      <c r="B67" s="378">
        <v>46</v>
      </c>
      <c r="C67" s="376" t="s">
        <v>7049</v>
      </c>
      <c r="D67" s="376" t="s">
        <v>1029</v>
      </c>
      <c r="E67" s="376" t="s">
        <v>7050</v>
      </c>
      <c r="F67" s="376" t="s">
        <v>1889</v>
      </c>
      <c r="G67" s="120" t="s">
        <v>7043</v>
      </c>
      <c r="H67" s="376" t="s">
        <v>7033</v>
      </c>
    </row>
    <row r="68" spans="2:8">
      <c r="B68" s="378">
        <v>47</v>
      </c>
      <c r="C68" s="376" t="s">
        <v>7049</v>
      </c>
      <c r="D68" s="376" t="s">
        <v>1029</v>
      </c>
      <c r="E68" s="376" t="s">
        <v>7050</v>
      </c>
      <c r="F68" s="376" t="s">
        <v>1889</v>
      </c>
      <c r="G68" s="120" t="s">
        <v>7040</v>
      </c>
      <c r="H68" s="376" t="s">
        <v>7033</v>
      </c>
    </row>
    <row r="69" spans="2:8">
      <c r="B69" s="374">
        <v>48</v>
      </c>
      <c r="C69" s="377" t="s">
        <v>7049</v>
      </c>
      <c r="D69" s="377" t="s">
        <v>1029</v>
      </c>
      <c r="E69" s="377" t="s">
        <v>7050</v>
      </c>
      <c r="F69" s="377" t="s">
        <v>1889</v>
      </c>
      <c r="G69" s="120" t="s">
        <v>7032</v>
      </c>
      <c r="H69" s="377" t="s">
        <v>7033</v>
      </c>
    </row>
    <row r="70" spans="2:8">
      <c r="B70" s="125">
        <v>13</v>
      </c>
      <c r="C70" s="120" t="s">
        <v>7051</v>
      </c>
      <c r="D70" s="120" t="s">
        <v>1029</v>
      </c>
      <c r="E70" s="120" t="s">
        <v>7052</v>
      </c>
      <c r="F70" s="120" t="s">
        <v>1889</v>
      </c>
      <c r="G70" s="120" t="s">
        <v>7053</v>
      </c>
      <c r="H70" s="120" t="s">
        <v>7054</v>
      </c>
    </row>
    <row r="71" spans="2:8">
      <c r="B71" s="125">
        <v>14</v>
      </c>
      <c r="C71" s="120" t="s">
        <v>7055</v>
      </c>
      <c r="D71" s="120" t="s">
        <v>1029</v>
      </c>
      <c r="E71" s="120" t="s">
        <v>7056</v>
      </c>
      <c r="F71" s="120" t="s">
        <v>1889</v>
      </c>
      <c r="G71" s="120" t="s">
        <v>7057</v>
      </c>
      <c r="H71" s="120" t="s">
        <v>7058</v>
      </c>
    </row>
    <row r="72" spans="2:8">
      <c r="B72" s="125">
        <v>15</v>
      </c>
      <c r="C72" s="120" t="s">
        <v>7059</v>
      </c>
      <c r="D72" s="120" t="s">
        <v>1029</v>
      </c>
      <c r="E72" s="120" t="s">
        <v>7060</v>
      </c>
      <c r="F72" s="120" t="s">
        <v>1889</v>
      </c>
      <c r="G72" s="120" t="s">
        <v>7061</v>
      </c>
      <c r="H72" s="120" t="s">
        <v>7062</v>
      </c>
    </row>
    <row r="73" spans="2:8">
      <c r="B73" s="125">
        <v>16</v>
      </c>
      <c r="C73" s="120" t="s">
        <v>7063</v>
      </c>
      <c r="D73" s="120" t="s">
        <v>1029</v>
      </c>
      <c r="E73" s="120" t="s">
        <v>7064</v>
      </c>
      <c r="F73" s="120" t="s">
        <v>1889</v>
      </c>
      <c r="G73" s="120" t="s">
        <v>7065</v>
      </c>
      <c r="H73" s="120" t="s">
        <v>7066</v>
      </c>
    </row>
    <row r="74" spans="2:8">
      <c r="B74" s="373">
        <v>17</v>
      </c>
      <c r="C74" s="375" t="s">
        <v>7067</v>
      </c>
      <c r="D74" s="375" t="s">
        <v>1029</v>
      </c>
      <c r="E74" s="375" t="s">
        <v>7068</v>
      </c>
      <c r="F74" s="375" t="s">
        <v>1889</v>
      </c>
      <c r="G74" s="120" t="s">
        <v>7069</v>
      </c>
      <c r="H74" s="375" t="s">
        <v>7070</v>
      </c>
    </row>
    <row r="75" spans="2:8">
      <c r="B75" s="378">
        <v>24</v>
      </c>
      <c r="C75" s="376"/>
      <c r="D75" s="376" t="s">
        <v>1029</v>
      </c>
      <c r="E75" s="376" t="s">
        <v>7068</v>
      </c>
      <c r="F75" s="376" t="s">
        <v>1889</v>
      </c>
      <c r="G75" s="120" t="s">
        <v>7071</v>
      </c>
      <c r="H75" s="376" t="s">
        <v>7070</v>
      </c>
    </row>
    <row r="76" spans="2:8">
      <c r="B76" s="378">
        <v>25</v>
      </c>
      <c r="C76" s="376"/>
      <c r="D76" s="376" t="s">
        <v>1029</v>
      </c>
      <c r="E76" s="376" t="s">
        <v>7068</v>
      </c>
      <c r="F76" s="376" t="s">
        <v>1889</v>
      </c>
      <c r="G76" s="120" t="s">
        <v>7072</v>
      </c>
      <c r="H76" s="376" t="s">
        <v>7070</v>
      </c>
    </row>
    <row r="77" spans="2:8">
      <c r="B77" s="374">
        <v>26</v>
      </c>
      <c r="C77" s="377"/>
      <c r="D77" s="377" t="s">
        <v>1029</v>
      </c>
      <c r="E77" s="377" t="s">
        <v>7068</v>
      </c>
      <c r="F77" s="377" t="s">
        <v>1889</v>
      </c>
      <c r="G77" s="120" t="s">
        <v>7073</v>
      </c>
      <c r="H77" s="377" t="s">
        <v>7070</v>
      </c>
    </row>
    <row r="78" spans="2:8">
      <c r="B78" s="125">
        <v>18</v>
      </c>
      <c r="C78" s="120" t="s">
        <v>7074</v>
      </c>
      <c r="D78" s="120" t="s">
        <v>1029</v>
      </c>
      <c r="E78" s="120" t="s">
        <v>7075</v>
      </c>
      <c r="F78" s="120" t="s">
        <v>1889</v>
      </c>
      <c r="G78" s="120" t="s">
        <v>416</v>
      </c>
      <c r="H78" s="120" t="s">
        <v>7076</v>
      </c>
    </row>
    <row r="79" spans="2:8">
      <c r="B79" s="125">
        <v>19</v>
      </c>
      <c r="C79" s="120" t="s">
        <v>7077</v>
      </c>
      <c r="D79" s="120" t="s">
        <v>1029</v>
      </c>
      <c r="E79" s="120" t="s">
        <v>7078</v>
      </c>
      <c r="F79" s="120" t="s">
        <v>1889</v>
      </c>
      <c r="G79" s="120" t="s">
        <v>7079</v>
      </c>
      <c r="H79" s="120" t="s">
        <v>7080</v>
      </c>
    </row>
    <row r="80" spans="2:8">
      <c r="B80" s="125">
        <v>20</v>
      </c>
      <c r="C80" s="120" t="s">
        <v>7081</v>
      </c>
      <c r="D80" s="120" t="s">
        <v>1029</v>
      </c>
      <c r="E80" s="120" t="s">
        <v>7082</v>
      </c>
      <c r="F80" s="120" t="s">
        <v>1889</v>
      </c>
      <c r="G80" s="120" t="s">
        <v>7083</v>
      </c>
      <c r="H80" s="120" t="s">
        <v>7084</v>
      </c>
    </row>
    <row r="81" spans="2:8">
      <c r="B81" s="373">
        <v>21</v>
      </c>
      <c r="C81" s="375" t="s">
        <v>7085</v>
      </c>
      <c r="D81" s="375" t="s">
        <v>1029</v>
      </c>
      <c r="E81" s="375" t="s">
        <v>7086</v>
      </c>
      <c r="F81" s="375" t="s">
        <v>1889</v>
      </c>
      <c r="G81" s="120" t="s">
        <v>7087</v>
      </c>
      <c r="H81" s="375" t="s">
        <v>7088</v>
      </c>
    </row>
    <row r="82" spans="2:8">
      <c r="B82" s="378">
        <v>31</v>
      </c>
      <c r="C82" s="376"/>
      <c r="D82" s="376" t="s">
        <v>1029</v>
      </c>
      <c r="E82" s="376" t="s">
        <v>7086</v>
      </c>
      <c r="F82" s="376" t="s">
        <v>1889</v>
      </c>
      <c r="G82" s="120" t="s">
        <v>7089</v>
      </c>
      <c r="H82" s="376" t="s">
        <v>7088</v>
      </c>
    </row>
    <row r="83" spans="2:8">
      <c r="B83" s="378">
        <v>32</v>
      </c>
      <c r="C83" s="376"/>
      <c r="D83" s="376" t="s">
        <v>1029</v>
      </c>
      <c r="E83" s="376" t="s">
        <v>7090</v>
      </c>
      <c r="F83" s="376" t="s">
        <v>1889</v>
      </c>
      <c r="G83" s="120" t="s">
        <v>7091</v>
      </c>
      <c r="H83" s="376" t="s">
        <v>7092</v>
      </c>
    </row>
    <row r="84" spans="2:8">
      <c r="B84" s="378">
        <v>33</v>
      </c>
      <c r="C84" s="376"/>
      <c r="D84" s="376" t="s">
        <v>1029</v>
      </c>
      <c r="E84" s="376" t="s">
        <v>7090</v>
      </c>
      <c r="F84" s="376" t="s">
        <v>1889</v>
      </c>
      <c r="G84" s="120" t="s">
        <v>7093</v>
      </c>
      <c r="H84" s="376" t="s">
        <v>7092</v>
      </c>
    </row>
    <row r="85" spans="2:8">
      <c r="B85" s="378">
        <v>34</v>
      </c>
      <c r="C85" s="376"/>
      <c r="D85" s="376" t="s">
        <v>1029</v>
      </c>
      <c r="E85" s="376" t="s">
        <v>7090</v>
      </c>
      <c r="F85" s="376" t="s">
        <v>1889</v>
      </c>
      <c r="G85" s="120" t="s">
        <v>7094</v>
      </c>
      <c r="H85" s="376" t="s">
        <v>7092</v>
      </c>
    </row>
    <row r="86" spans="2:8">
      <c r="B86" s="378">
        <v>35</v>
      </c>
      <c r="C86" s="376"/>
      <c r="D86" s="376" t="s">
        <v>1029</v>
      </c>
      <c r="E86" s="376" t="s">
        <v>7090</v>
      </c>
      <c r="F86" s="376" t="s">
        <v>1889</v>
      </c>
      <c r="G86" s="120" t="s">
        <v>7095</v>
      </c>
      <c r="H86" s="376" t="s">
        <v>7092</v>
      </c>
    </row>
    <row r="87" spans="2:8">
      <c r="B87" s="378">
        <v>36</v>
      </c>
      <c r="C87" s="376"/>
      <c r="D87" s="376" t="s">
        <v>1029</v>
      </c>
      <c r="E87" s="376" t="s">
        <v>7090</v>
      </c>
      <c r="F87" s="376" t="s">
        <v>1889</v>
      </c>
      <c r="G87" s="120" t="s">
        <v>7096</v>
      </c>
      <c r="H87" s="376" t="s">
        <v>7092</v>
      </c>
    </row>
    <row r="88" spans="2:8">
      <c r="B88" s="378">
        <v>37</v>
      </c>
      <c r="C88" s="376"/>
      <c r="D88" s="376" t="s">
        <v>1029</v>
      </c>
      <c r="E88" s="376" t="s">
        <v>7090</v>
      </c>
      <c r="F88" s="376" t="s">
        <v>1889</v>
      </c>
      <c r="G88" s="120" t="s">
        <v>7097</v>
      </c>
      <c r="H88" s="376" t="s">
        <v>7092</v>
      </c>
    </row>
    <row r="89" spans="2:8">
      <c r="B89" s="378">
        <v>38</v>
      </c>
      <c r="C89" s="376"/>
      <c r="D89" s="376" t="s">
        <v>1029</v>
      </c>
      <c r="E89" s="376" t="s">
        <v>7090</v>
      </c>
      <c r="F89" s="376" t="s">
        <v>1889</v>
      </c>
      <c r="G89" s="120" t="s">
        <v>7098</v>
      </c>
      <c r="H89" s="376" t="s">
        <v>7092</v>
      </c>
    </row>
    <row r="90" spans="2:8">
      <c r="B90" s="374">
        <v>39</v>
      </c>
      <c r="C90" s="377"/>
      <c r="D90" s="377" t="s">
        <v>1029</v>
      </c>
      <c r="E90" s="377" t="s">
        <v>7090</v>
      </c>
      <c r="F90" s="377" t="s">
        <v>1889</v>
      </c>
      <c r="G90" s="120" t="s">
        <v>7099</v>
      </c>
      <c r="H90" s="377" t="s">
        <v>7092</v>
      </c>
    </row>
    <row r="91" spans="2:8">
      <c r="B91" s="125">
        <v>22</v>
      </c>
      <c r="C91" s="120" t="s">
        <v>7100</v>
      </c>
      <c r="D91" s="120" t="s">
        <v>1029</v>
      </c>
      <c r="E91" s="120" t="s">
        <v>7101</v>
      </c>
      <c r="F91" s="120" t="s">
        <v>1889</v>
      </c>
      <c r="G91" s="120" t="s">
        <v>7102</v>
      </c>
      <c r="H91" s="120" t="s">
        <v>7103</v>
      </c>
    </row>
    <row r="92" spans="2:8">
      <c r="B92" s="125">
        <v>23</v>
      </c>
      <c r="C92" s="120" t="s">
        <v>7104</v>
      </c>
      <c r="D92" s="120" t="s">
        <v>1029</v>
      </c>
      <c r="E92" s="120" t="s">
        <v>7105</v>
      </c>
      <c r="F92" s="120" t="s">
        <v>1889</v>
      </c>
      <c r="G92" s="120" t="s">
        <v>7106</v>
      </c>
      <c r="H92" s="120" t="s">
        <v>7107</v>
      </c>
    </row>
    <row r="93" spans="2:8">
      <c r="B93" s="125">
        <v>24</v>
      </c>
      <c r="C93" s="120" t="s">
        <v>7108</v>
      </c>
      <c r="D93" s="120" t="s">
        <v>1029</v>
      </c>
      <c r="E93" s="120" t="s">
        <v>7109</v>
      </c>
      <c r="F93" s="120" t="s">
        <v>1889</v>
      </c>
      <c r="G93" s="120" t="s">
        <v>7110</v>
      </c>
      <c r="H93" s="120" t="s">
        <v>7111</v>
      </c>
    </row>
    <row r="94" spans="2:8">
      <c r="B94" s="125">
        <v>25</v>
      </c>
      <c r="C94" s="120" t="s">
        <v>7112</v>
      </c>
      <c r="D94" s="120" t="s">
        <v>1029</v>
      </c>
      <c r="E94" s="120" t="s">
        <v>7113</v>
      </c>
      <c r="F94" s="120" t="s">
        <v>1889</v>
      </c>
      <c r="G94" s="120" t="s">
        <v>7114</v>
      </c>
      <c r="H94" s="120" t="s">
        <v>7115</v>
      </c>
    </row>
    <row r="95" spans="2:8">
      <c r="B95" s="125">
        <v>26</v>
      </c>
      <c r="C95" s="120" t="s">
        <v>7116</v>
      </c>
      <c r="D95" s="120" t="s">
        <v>1029</v>
      </c>
      <c r="E95" s="120" t="s">
        <v>7117</v>
      </c>
      <c r="F95" s="120" t="s">
        <v>1889</v>
      </c>
      <c r="G95" s="120" t="s">
        <v>7118</v>
      </c>
      <c r="H95" s="120" t="s">
        <v>7119</v>
      </c>
    </row>
    <row r="96" spans="2:8">
      <c r="B96" s="125">
        <v>27</v>
      </c>
      <c r="C96" s="120" t="s">
        <v>7120</v>
      </c>
      <c r="D96" s="120" t="s">
        <v>1029</v>
      </c>
      <c r="E96" s="120" t="s">
        <v>7121</v>
      </c>
      <c r="F96" s="120" t="s">
        <v>1889</v>
      </c>
      <c r="G96" s="120" t="s">
        <v>7122</v>
      </c>
      <c r="H96" s="120" t="s">
        <v>7123</v>
      </c>
    </row>
    <row r="97" spans="2:8">
      <c r="B97" s="125">
        <v>28</v>
      </c>
      <c r="C97" s="120" t="s">
        <v>7124</v>
      </c>
      <c r="D97" s="120" t="s">
        <v>1029</v>
      </c>
      <c r="E97" s="120" t="s">
        <v>7125</v>
      </c>
      <c r="F97" s="120" t="s">
        <v>1889</v>
      </c>
      <c r="G97" s="120" t="s">
        <v>7126</v>
      </c>
      <c r="H97" s="120" t="s">
        <v>7127</v>
      </c>
    </row>
    <row r="98" spans="2:8">
      <c r="B98" s="125">
        <v>29</v>
      </c>
      <c r="C98" s="120" t="s">
        <v>7128</v>
      </c>
      <c r="D98" s="120" t="s">
        <v>1029</v>
      </c>
      <c r="E98" s="120" t="s">
        <v>7129</v>
      </c>
      <c r="F98" s="120" t="s">
        <v>1889</v>
      </c>
      <c r="G98" s="120" t="s">
        <v>7130</v>
      </c>
      <c r="H98" s="120" t="s">
        <v>7131</v>
      </c>
    </row>
    <row r="99" spans="2:8">
      <c r="B99" s="125">
        <v>30</v>
      </c>
      <c r="C99" s="120" t="s">
        <v>7132</v>
      </c>
      <c r="D99" s="120" t="s">
        <v>1029</v>
      </c>
      <c r="E99" s="120" t="s">
        <v>7133</v>
      </c>
      <c r="F99" s="120" t="s">
        <v>1889</v>
      </c>
      <c r="G99" s="120" t="s">
        <v>7134</v>
      </c>
      <c r="H99" s="120" t="s">
        <v>7135</v>
      </c>
    </row>
    <row r="100" spans="2:8">
      <c r="B100" s="125">
        <v>31</v>
      </c>
      <c r="C100" s="120" t="s">
        <v>7136</v>
      </c>
      <c r="D100" s="120" t="s">
        <v>1029</v>
      </c>
      <c r="E100" s="120" t="s">
        <v>7137</v>
      </c>
      <c r="F100" s="120" t="s">
        <v>1889</v>
      </c>
      <c r="G100" s="120" t="s">
        <v>7138</v>
      </c>
      <c r="H100" s="120" t="s">
        <v>7139</v>
      </c>
    </row>
    <row r="101" spans="2:8">
      <c r="B101" s="125">
        <v>32</v>
      </c>
      <c r="C101" s="120" t="s">
        <v>7140</v>
      </c>
      <c r="D101" s="120" t="s">
        <v>1029</v>
      </c>
      <c r="E101" s="120" t="s">
        <v>7141</v>
      </c>
      <c r="F101" s="120" t="s">
        <v>1889</v>
      </c>
      <c r="G101" s="120" t="s">
        <v>7142</v>
      </c>
      <c r="H101" s="120" t="s">
        <v>7143</v>
      </c>
    </row>
    <row r="102" spans="2:8">
      <c r="B102" s="125">
        <v>33</v>
      </c>
      <c r="C102" s="120" t="s">
        <v>7144</v>
      </c>
      <c r="D102" s="120" t="s">
        <v>1029</v>
      </c>
      <c r="E102" s="120" t="s">
        <v>7145</v>
      </c>
      <c r="F102" s="120" t="s">
        <v>1889</v>
      </c>
      <c r="G102" s="120" t="s">
        <v>7146</v>
      </c>
      <c r="H102" s="120" t="s">
        <v>7147</v>
      </c>
    </row>
    <row r="103" spans="2:8">
      <c r="B103" s="125">
        <v>34</v>
      </c>
      <c r="C103" s="120" t="s">
        <v>7148</v>
      </c>
      <c r="D103" s="120" t="s">
        <v>1029</v>
      </c>
      <c r="E103" s="120" t="s">
        <v>7149</v>
      </c>
      <c r="F103" s="120" t="s">
        <v>1889</v>
      </c>
      <c r="G103" s="120" t="s">
        <v>7150</v>
      </c>
      <c r="H103" s="120" t="s">
        <v>7151</v>
      </c>
    </row>
    <row r="104" spans="2:8">
      <c r="B104" s="125">
        <v>35</v>
      </c>
      <c r="C104" s="120" t="s">
        <v>7152</v>
      </c>
      <c r="D104" s="120" t="s">
        <v>1029</v>
      </c>
      <c r="E104" s="120" t="s">
        <v>7153</v>
      </c>
      <c r="F104" s="120" t="s">
        <v>1889</v>
      </c>
      <c r="G104" s="120" t="s">
        <v>7154</v>
      </c>
      <c r="H104" s="120" t="s">
        <v>7155</v>
      </c>
    </row>
    <row r="105" spans="2:8">
      <c r="B105" s="125">
        <v>36</v>
      </c>
      <c r="C105" s="120" t="s">
        <v>7156</v>
      </c>
      <c r="D105" s="120" t="s">
        <v>1029</v>
      </c>
      <c r="E105" s="120" t="s">
        <v>7157</v>
      </c>
      <c r="F105" s="120" t="s">
        <v>1889</v>
      </c>
      <c r="G105" s="120" t="s">
        <v>7158</v>
      </c>
      <c r="H105" s="120" t="s">
        <v>7159</v>
      </c>
    </row>
    <row r="106" spans="2:8">
      <c r="B106" s="373">
        <v>37</v>
      </c>
      <c r="C106" s="375" t="s">
        <v>7160</v>
      </c>
      <c r="D106" s="375" t="s">
        <v>1029</v>
      </c>
      <c r="E106" s="375" t="s">
        <v>7161</v>
      </c>
      <c r="F106" s="375" t="s">
        <v>1889</v>
      </c>
      <c r="G106" s="120" t="s">
        <v>7162</v>
      </c>
      <c r="H106" s="375" t="s">
        <v>7163</v>
      </c>
    </row>
    <row r="107" spans="2:8">
      <c r="B107" s="378">
        <v>56</v>
      </c>
      <c r="C107" s="376"/>
      <c r="D107" s="376" t="s">
        <v>1029</v>
      </c>
      <c r="E107" s="376" t="s">
        <v>7161</v>
      </c>
      <c r="F107" s="376" t="s">
        <v>1889</v>
      </c>
      <c r="G107" s="120" t="s">
        <v>7164</v>
      </c>
      <c r="H107" s="376" t="s">
        <v>7163</v>
      </c>
    </row>
    <row r="108" spans="2:8">
      <c r="B108" s="378">
        <v>57</v>
      </c>
      <c r="C108" s="376"/>
      <c r="D108" s="376" t="s">
        <v>1029</v>
      </c>
      <c r="E108" s="376" t="s">
        <v>7161</v>
      </c>
      <c r="F108" s="376" t="s">
        <v>1889</v>
      </c>
      <c r="G108" s="120" t="s">
        <v>7165</v>
      </c>
      <c r="H108" s="376" t="s">
        <v>7163</v>
      </c>
    </row>
    <row r="109" spans="2:8">
      <c r="B109" s="378">
        <v>58</v>
      </c>
      <c r="C109" s="376"/>
      <c r="D109" s="376" t="s">
        <v>1029</v>
      </c>
      <c r="E109" s="376" t="s">
        <v>7161</v>
      </c>
      <c r="F109" s="376" t="s">
        <v>1889</v>
      </c>
      <c r="G109" s="120" t="s">
        <v>7166</v>
      </c>
      <c r="H109" s="376" t="s">
        <v>7163</v>
      </c>
    </row>
    <row r="110" spans="2:8">
      <c r="B110" s="378">
        <v>59</v>
      </c>
      <c r="C110" s="376"/>
      <c r="D110" s="376" t="s">
        <v>1029</v>
      </c>
      <c r="E110" s="376" t="s">
        <v>7161</v>
      </c>
      <c r="F110" s="376" t="s">
        <v>1889</v>
      </c>
      <c r="G110" s="120" t="s">
        <v>7167</v>
      </c>
      <c r="H110" s="376" t="s">
        <v>7163</v>
      </c>
    </row>
    <row r="111" spans="2:8">
      <c r="B111" s="378">
        <v>60</v>
      </c>
      <c r="C111" s="376"/>
      <c r="D111" s="376" t="s">
        <v>1029</v>
      </c>
      <c r="E111" s="376" t="s">
        <v>7161</v>
      </c>
      <c r="F111" s="376" t="s">
        <v>1889</v>
      </c>
      <c r="G111" s="120" t="s">
        <v>7168</v>
      </c>
      <c r="H111" s="376" t="s">
        <v>7163</v>
      </c>
    </row>
    <row r="112" spans="2:8">
      <c r="B112" s="378">
        <v>61</v>
      </c>
      <c r="C112" s="376"/>
      <c r="D112" s="376" t="s">
        <v>1029</v>
      </c>
      <c r="E112" s="376" t="s">
        <v>7161</v>
      </c>
      <c r="F112" s="376" t="s">
        <v>1889</v>
      </c>
      <c r="G112" s="120" t="s">
        <v>7169</v>
      </c>
      <c r="H112" s="376" t="s">
        <v>7163</v>
      </c>
    </row>
    <row r="113" spans="2:8">
      <c r="B113" s="378">
        <v>62</v>
      </c>
      <c r="C113" s="376"/>
      <c r="D113" s="376" t="s">
        <v>1029</v>
      </c>
      <c r="E113" s="376" t="s">
        <v>7161</v>
      </c>
      <c r="F113" s="376" t="s">
        <v>1889</v>
      </c>
      <c r="G113" s="120" t="s">
        <v>7170</v>
      </c>
      <c r="H113" s="376" t="s">
        <v>7163</v>
      </c>
    </row>
    <row r="114" spans="2:8">
      <c r="B114" s="378">
        <v>63</v>
      </c>
      <c r="C114" s="376"/>
      <c r="D114" s="376" t="s">
        <v>1029</v>
      </c>
      <c r="E114" s="376" t="s">
        <v>7161</v>
      </c>
      <c r="F114" s="376" t="s">
        <v>1889</v>
      </c>
      <c r="G114" s="120" t="s">
        <v>7171</v>
      </c>
      <c r="H114" s="376" t="s">
        <v>7163</v>
      </c>
    </row>
    <row r="115" spans="2:8">
      <c r="B115" s="378">
        <v>64</v>
      </c>
      <c r="C115" s="376"/>
      <c r="D115" s="376" t="s">
        <v>1029</v>
      </c>
      <c r="E115" s="376" t="s">
        <v>7161</v>
      </c>
      <c r="F115" s="376" t="s">
        <v>1889</v>
      </c>
      <c r="G115" s="120" t="s">
        <v>7172</v>
      </c>
      <c r="H115" s="376" t="s">
        <v>7163</v>
      </c>
    </row>
    <row r="116" spans="2:8">
      <c r="B116" s="378">
        <v>65</v>
      </c>
      <c r="C116" s="376"/>
      <c r="D116" s="376" t="s">
        <v>1029</v>
      </c>
      <c r="E116" s="376" t="s">
        <v>7161</v>
      </c>
      <c r="F116" s="376" t="s">
        <v>1889</v>
      </c>
      <c r="G116" s="120" t="s">
        <v>7173</v>
      </c>
      <c r="H116" s="376" t="s">
        <v>7163</v>
      </c>
    </row>
    <row r="117" spans="2:8">
      <c r="B117" s="378">
        <v>66</v>
      </c>
      <c r="C117" s="376"/>
      <c r="D117" s="376" t="s">
        <v>1029</v>
      </c>
      <c r="E117" s="376" t="s">
        <v>7161</v>
      </c>
      <c r="F117" s="376" t="s">
        <v>1889</v>
      </c>
      <c r="G117" s="120" t="s">
        <v>7174</v>
      </c>
      <c r="H117" s="376" t="s">
        <v>7163</v>
      </c>
    </row>
    <row r="118" spans="2:8">
      <c r="B118" s="378">
        <v>67</v>
      </c>
      <c r="C118" s="376"/>
      <c r="D118" s="376" t="s">
        <v>1029</v>
      </c>
      <c r="E118" s="376" t="s">
        <v>7161</v>
      </c>
      <c r="F118" s="376" t="s">
        <v>1889</v>
      </c>
      <c r="G118" s="120" t="s">
        <v>7175</v>
      </c>
      <c r="H118" s="376" t="s">
        <v>7163</v>
      </c>
    </row>
    <row r="119" spans="2:8">
      <c r="B119" s="378">
        <v>68</v>
      </c>
      <c r="C119" s="376"/>
      <c r="D119" s="376" t="s">
        <v>1029</v>
      </c>
      <c r="E119" s="376" t="s">
        <v>7161</v>
      </c>
      <c r="F119" s="376" t="s">
        <v>1889</v>
      </c>
      <c r="G119" s="120" t="s">
        <v>7176</v>
      </c>
      <c r="H119" s="376" t="s">
        <v>7163</v>
      </c>
    </row>
    <row r="120" spans="2:8">
      <c r="B120" s="378">
        <v>69</v>
      </c>
      <c r="C120" s="376"/>
      <c r="D120" s="376" t="s">
        <v>1029</v>
      </c>
      <c r="E120" s="376" t="s">
        <v>7161</v>
      </c>
      <c r="F120" s="376" t="s">
        <v>1889</v>
      </c>
      <c r="G120" s="120" t="s">
        <v>7177</v>
      </c>
      <c r="H120" s="376" t="s">
        <v>7163</v>
      </c>
    </row>
    <row r="121" spans="2:8">
      <c r="B121" s="374">
        <v>70</v>
      </c>
      <c r="C121" s="377"/>
      <c r="D121" s="377" t="s">
        <v>1029</v>
      </c>
      <c r="E121" s="377" t="s">
        <v>7161</v>
      </c>
      <c r="F121" s="377" t="s">
        <v>1889</v>
      </c>
      <c r="G121" s="120" t="s">
        <v>7178</v>
      </c>
      <c r="H121" s="377" t="s">
        <v>7163</v>
      </c>
    </row>
    <row r="122" spans="2:8">
      <c r="B122" s="373">
        <v>38</v>
      </c>
      <c r="C122" s="375" t="s">
        <v>7179</v>
      </c>
      <c r="D122" s="375" t="s">
        <v>1029</v>
      </c>
      <c r="E122" s="375" t="s">
        <v>7180</v>
      </c>
      <c r="F122" s="375" t="s">
        <v>1889</v>
      </c>
      <c r="G122" s="120" t="s">
        <v>7178</v>
      </c>
      <c r="H122" s="375" t="s">
        <v>7163</v>
      </c>
    </row>
    <row r="123" spans="2:8">
      <c r="B123" s="378">
        <v>72</v>
      </c>
      <c r="C123" s="376" t="s">
        <v>7179</v>
      </c>
      <c r="D123" s="376" t="s">
        <v>1029</v>
      </c>
      <c r="E123" s="376" t="s">
        <v>7180</v>
      </c>
      <c r="F123" s="376" t="s">
        <v>1889</v>
      </c>
      <c r="G123" s="120" t="s">
        <v>7165</v>
      </c>
      <c r="H123" s="376" t="s">
        <v>7163</v>
      </c>
    </row>
    <row r="124" spans="2:8">
      <c r="B124" s="378">
        <v>73</v>
      </c>
      <c r="C124" s="376" t="s">
        <v>7179</v>
      </c>
      <c r="D124" s="376" t="s">
        <v>1029</v>
      </c>
      <c r="E124" s="376" t="s">
        <v>7180</v>
      </c>
      <c r="F124" s="376" t="s">
        <v>1889</v>
      </c>
      <c r="G124" s="120" t="s">
        <v>7169</v>
      </c>
      <c r="H124" s="376" t="s">
        <v>7163</v>
      </c>
    </row>
    <row r="125" spans="2:8">
      <c r="B125" s="378">
        <v>74</v>
      </c>
      <c r="C125" s="376" t="s">
        <v>7179</v>
      </c>
      <c r="D125" s="376" t="s">
        <v>1029</v>
      </c>
      <c r="E125" s="376" t="s">
        <v>7180</v>
      </c>
      <c r="F125" s="376" t="s">
        <v>1889</v>
      </c>
      <c r="G125" s="120" t="s">
        <v>7167</v>
      </c>
      <c r="H125" s="376" t="s">
        <v>7163</v>
      </c>
    </row>
    <row r="126" spans="2:8">
      <c r="B126" s="378">
        <v>75</v>
      </c>
      <c r="C126" s="376" t="s">
        <v>7179</v>
      </c>
      <c r="D126" s="376" t="s">
        <v>1029</v>
      </c>
      <c r="E126" s="376" t="s">
        <v>7180</v>
      </c>
      <c r="F126" s="376" t="s">
        <v>1889</v>
      </c>
      <c r="G126" s="120" t="s">
        <v>7170</v>
      </c>
      <c r="H126" s="376" t="s">
        <v>7163</v>
      </c>
    </row>
    <row r="127" spans="2:8">
      <c r="B127" s="378">
        <v>76</v>
      </c>
      <c r="C127" s="376" t="s">
        <v>7179</v>
      </c>
      <c r="D127" s="376" t="s">
        <v>1029</v>
      </c>
      <c r="E127" s="376" t="s">
        <v>7180</v>
      </c>
      <c r="F127" s="376" t="s">
        <v>1889</v>
      </c>
      <c r="G127" s="120" t="s">
        <v>7164</v>
      </c>
      <c r="H127" s="376" t="s">
        <v>7163</v>
      </c>
    </row>
    <row r="128" spans="2:8">
      <c r="B128" s="378">
        <v>77</v>
      </c>
      <c r="C128" s="376" t="s">
        <v>7179</v>
      </c>
      <c r="D128" s="376" t="s">
        <v>1029</v>
      </c>
      <c r="E128" s="376" t="s">
        <v>7180</v>
      </c>
      <c r="F128" s="376" t="s">
        <v>1889</v>
      </c>
      <c r="G128" s="120" t="s">
        <v>7176</v>
      </c>
      <c r="H128" s="376" t="s">
        <v>7163</v>
      </c>
    </row>
    <row r="129" spans="2:8">
      <c r="B129" s="378">
        <v>78</v>
      </c>
      <c r="C129" s="376" t="s">
        <v>7179</v>
      </c>
      <c r="D129" s="376" t="s">
        <v>1029</v>
      </c>
      <c r="E129" s="376" t="s">
        <v>7180</v>
      </c>
      <c r="F129" s="376" t="s">
        <v>1889</v>
      </c>
      <c r="G129" s="120" t="s">
        <v>7171</v>
      </c>
      <c r="H129" s="376" t="s">
        <v>7163</v>
      </c>
    </row>
    <row r="130" spans="2:8">
      <c r="B130" s="378">
        <v>79</v>
      </c>
      <c r="C130" s="376" t="s">
        <v>7179</v>
      </c>
      <c r="D130" s="376" t="s">
        <v>1029</v>
      </c>
      <c r="E130" s="376" t="s">
        <v>7180</v>
      </c>
      <c r="F130" s="376" t="s">
        <v>1889</v>
      </c>
      <c r="G130" s="120" t="s">
        <v>7174</v>
      </c>
      <c r="H130" s="376" t="s">
        <v>7163</v>
      </c>
    </row>
    <row r="131" spans="2:8">
      <c r="B131" s="378">
        <v>80</v>
      </c>
      <c r="C131" s="376" t="s">
        <v>7179</v>
      </c>
      <c r="D131" s="376" t="s">
        <v>1029</v>
      </c>
      <c r="E131" s="376" t="s">
        <v>7180</v>
      </c>
      <c r="F131" s="376" t="s">
        <v>1889</v>
      </c>
      <c r="G131" s="120" t="s">
        <v>7172</v>
      </c>
      <c r="H131" s="376" t="s">
        <v>7163</v>
      </c>
    </row>
    <row r="132" spans="2:8">
      <c r="B132" s="378">
        <v>81</v>
      </c>
      <c r="C132" s="376" t="s">
        <v>7179</v>
      </c>
      <c r="D132" s="376" t="s">
        <v>1029</v>
      </c>
      <c r="E132" s="376" t="s">
        <v>7180</v>
      </c>
      <c r="F132" s="376" t="s">
        <v>1889</v>
      </c>
      <c r="G132" s="120" t="s">
        <v>7173</v>
      </c>
      <c r="H132" s="376" t="s">
        <v>7163</v>
      </c>
    </row>
    <row r="133" spans="2:8">
      <c r="B133" s="378">
        <v>82</v>
      </c>
      <c r="C133" s="376" t="s">
        <v>7179</v>
      </c>
      <c r="D133" s="376" t="s">
        <v>1029</v>
      </c>
      <c r="E133" s="376" t="s">
        <v>7180</v>
      </c>
      <c r="F133" s="376" t="s">
        <v>1889</v>
      </c>
      <c r="G133" s="120" t="s">
        <v>7162</v>
      </c>
      <c r="H133" s="376" t="s">
        <v>7163</v>
      </c>
    </row>
    <row r="134" spans="2:8">
      <c r="B134" s="378">
        <v>83</v>
      </c>
      <c r="C134" s="376" t="s">
        <v>7179</v>
      </c>
      <c r="D134" s="376" t="s">
        <v>1029</v>
      </c>
      <c r="E134" s="376" t="s">
        <v>7180</v>
      </c>
      <c r="F134" s="376" t="s">
        <v>1889</v>
      </c>
      <c r="G134" s="120" t="s">
        <v>7177</v>
      </c>
      <c r="H134" s="376" t="s">
        <v>7163</v>
      </c>
    </row>
    <row r="135" spans="2:8">
      <c r="B135" s="378">
        <v>84</v>
      </c>
      <c r="C135" s="376" t="s">
        <v>7179</v>
      </c>
      <c r="D135" s="376" t="s">
        <v>1029</v>
      </c>
      <c r="E135" s="376" t="s">
        <v>7180</v>
      </c>
      <c r="F135" s="376" t="s">
        <v>1889</v>
      </c>
      <c r="G135" s="120" t="s">
        <v>7168</v>
      </c>
      <c r="H135" s="376" t="s">
        <v>7163</v>
      </c>
    </row>
    <row r="136" spans="2:8">
      <c r="B136" s="378">
        <v>85</v>
      </c>
      <c r="C136" s="376" t="s">
        <v>7179</v>
      </c>
      <c r="D136" s="376" t="s">
        <v>1029</v>
      </c>
      <c r="E136" s="376" t="s">
        <v>7180</v>
      </c>
      <c r="F136" s="376" t="s">
        <v>1889</v>
      </c>
      <c r="G136" s="120" t="s">
        <v>7175</v>
      </c>
      <c r="H136" s="376" t="s">
        <v>7163</v>
      </c>
    </row>
    <row r="137" spans="2:8">
      <c r="B137" s="374">
        <v>86</v>
      </c>
      <c r="C137" s="377" t="s">
        <v>7179</v>
      </c>
      <c r="D137" s="377" t="s">
        <v>1029</v>
      </c>
      <c r="E137" s="377" t="s">
        <v>7180</v>
      </c>
      <c r="F137" s="377" t="s">
        <v>1889</v>
      </c>
      <c r="G137" s="120" t="s">
        <v>7166</v>
      </c>
      <c r="H137" s="377" t="s">
        <v>7163</v>
      </c>
    </row>
    <row r="138" spans="2:8">
      <c r="B138" s="373">
        <v>39</v>
      </c>
      <c r="C138" s="375" t="s">
        <v>7181</v>
      </c>
      <c r="D138" s="375" t="s">
        <v>1029</v>
      </c>
      <c r="E138" s="375" t="s">
        <v>7182</v>
      </c>
      <c r="F138" s="375" t="s">
        <v>1889</v>
      </c>
      <c r="G138" s="120" t="s">
        <v>7178</v>
      </c>
      <c r="H138" s="375" t="s">
        <v>7163</v>
      </c>
    </row>
    <row r="139" spans="2:8">
      <c r="B139" s="378">
        <v>88</v>
      </c>
      <c r="C139" s="376" t="s">
        <v>7181</v>
      </c>
      <c r="D139" s="376" t="s">
        <v>1029</v>
      </c>
      <c r="E139" s="376" t="s">
        <v>7182</v>
      </c>
      <c r="F139" s="376" t="s">
        <v>1889</v>
      </c>
      <c r="G139" s="120" t="s">
        <v>7162</v>
      </c>
      <c r="H139" s="376" t="s">
        <v>7163</v>
      </c>
    </row>
    <row r="140" spans="2:8">
      <c r="B140" s="378">
        <v>89</v>
      </c>
      <c r="C140" s="376" t="s">
        <v>7181</v>
      </c>
      <c r="D140" s="376" t="s">
        <v>1029</v>
      </c>
      <c r="E140" s="376" t="s">
        <v>7182</v>
      </c>
      <c r="F140" s="376" t="s">
        <v>1889</v>
      </c>
      <c r="G140" s="120" t="s">
        <v>7164</v>
      </c>
      <c r="H140" s="376" t="s">
        <v>7163</v>
      </c>
    </row>
    <row r="141" spans="2:8">
      <c r="B141" s="378">
        <v>90</v>
      </c>
      <c r="C141" s="376" t="s">
        <v>7181</v>
      </c>
      <c r="D141" s="376" t="s">
        <v>1029</v>
      </c>
      <c r="E141" s="376" t="s">
        <v>7182</v>
      </c>
      <c r="F141" s="376" t="s">
        <v>1889</v>
      </c>
      <c r="G141" s="120" t="s">
        <v>7174</v>
      </c>
      <c r="H141" s="376" t="s">
        <v>7163</v>
      </c>
    </row>
    <row r="142" spans="2:8">
      <c r="B142" s="378">
        <v>91</v>
      </c>
      <c r="C142" s="376" t="s">
        <v>7181</v>
      </c>
      <c r="D142" s="376" t="s">
        <v>1029</v>
      </c>
      <c r="E142" s="376" t="s">
        <v>7182</v>
      </c>
      <c r="F142" s="376" t="s">
        <v>1889</v>
      </c>
      <c r="G142" s="120" t="s">
        <v>7177</v>
      </c>
      <c r="H142" s="376" t="s">
        <v>7163</v>
      </c>
    </row>
    <row r="143" spans="2:8">
      <c r="B143" s="378">
        <v>92</v>
      </c>
      <c r="C143" s="376" t="s">
        <v>7181</v>
      </c>
      <c r="D143" s="376" t="s">
        <v>1029</v>
      </c>
      <c r="E143" s="376" t="s">
        <v>7182</v>
      </c>
      <c r="F143" s="376" t="s">
        <v>1889</v>
      </c>
      <c r="G143" s="120" t="s">
        <v>7167</v>
      </c>
      <c r="H143" s="376" t="s">
        <v>7163</v>
      </c>
    </row>
    <row r="144" spans="2:8">
      <c r="B144" s="378">
        <v>93</v>
      </c>
      <c r="C144" s="376" t="s">
        <v>7181</v>
      </c>
      <c r="D144" s="376" t="s">
        <v>1029</v>
      </c>
      <c r="E144" s="376" t="s">
        <v>7182</v>
      </c>
      <c r="F144" s="376" t="s">
        <v>1889</v>
      </c>
      <c r="G144" s="120" t="s">
        <v>7168</v>
      </c>
      <c r="H144" s="376" t="s">
        <v>7163</v>
      </c>
    </row>
    <row r="145" spans="2:8">
      <c r="B145" s="378">
        <v>94</v>
      </c>
      <c r="C145" s="376" t="s">
        <v>7181</v>
      </c>
      <c r="D145" s="376" t="s">
        <v>1029</v>
      </c>
      <c r="E145" s="376" t="s">
        <v>7182</v>
      </c>
      <c r="F145" s="376" t="s">
        <v>1889</v>
      </c>
      <c r="G145" s="120" t="s">
        <v>7166</v>
      </c>
      <c r="H145" s="376" t="s">
        <v>7163</v>
      </c>
    </row>
    <row r="146" spans="2:8">
      <c r="B146" s="378">
        <v>95</v>
      </c>
      <c r="C146" s="376" t="s">
        <v>7181</v>
      </c>
      <c r="D146" s="376" t="s">
        <v>1029</v>
      </c>
      <c r="E146" s="376" t="s">
        <v>7182</v>
      </c>
      <c r="F146" s="376" t="s">
        <v>1889</v>
      </c>
      <c r="G146" s="120" t="s">
        <v>7169</v>
      </c>
      <c r="H146" s="376" t="s">
        <v>7163</v>
      </c>
    </row>
    <row r="147" spans="2:8">
      <c r="B147" s="378">
        <v>96</v>
      </c>
      <c r="C147" s="376" t="s">
        <v>7181</v>
      </c>
      <c r="D147" s="376" t="s">
        <v>1029</v>
      </c>
      <c r="E147" s="376" t="s">
        <v>7182</v>
      </c>
      <c r="F147" s="376" t="s">
        <v>1889</v>
      </c>
      <c r="G147" s="120" t="s">
        <v>7171</v>
      </c>
      <c r="H147" s="376" t="s">
        <v>7163</v>
      </c>
    </row>
    <row r="148" spans="2:8">
      <c r="B148" s="378">
        <v>97</v>
      </c>
      <c r="C148" s="376" t="s">
        <v>7181</v>
      </c>
      <c r="D148" s="376" t="s">
        <v>1029</v>
      </c>
      <c r="E148" s="376" t="s">
        <v>7182</v>
      </c>
      <c r="F148" s="376" t="s">
        <v>1889</v>
      </c>
      <c r="G148" s="120" t="s">
        <v>7175</v>
      </c>
      <c r="H148" s="376" t="s">
        <v>7163</v>
      </c>
    </row>
    <row r="149" spans="2:8">
      <c r="B149" s="378">
        <v>98</v>
      </c>
      <c r="C149" s="376" t="s">
        <v>7181</v>
      </c>
      <c r="D149" s="376" t="s">
        <v>1029</v>
      </c>
      <c r="E149" s="376" t="s">
        <v>7182</v>
      </c>
      <c r="F149" s="376" t="s">
        <v>1889</v>
      </c>
      <c r="G149" s="120" t="s">
        <v>7165</v>
      </c>
      <c r="H149" s="376" t="s">
        <v>7163</v>
      </c>
    </row>
    <row r="150" spans="2:8">
      <c r="B150" s="378">
        <v>99</v>
      </c>
      <c r="C150" s="376" t="s">
        <v>7181</v>
      </c>
      <c r="D150" s="376" t="s">
        <v>1029</v>
      </c>
      <c r="E150" s="376" t="s">
        <v>7182</v>
      </c>
      <c r="F150" s="376" t="s">
        <v>1889</v>
      </c>
      <c r="G150" s="120" t="s">
        <v>7173</v>
      </c>
      <c r="H150" s="376" t="s">
        <v>7163</v>
      </c>
    </row>
    <row r="151" spans="2:8">
      <c r="B151" s="378">
        <v>100</v>
      </c>
      <c r="C151" s="376" t="s">
        <v>7181</v>
      </c>
      <c r="D151" s="376" t="s">
        <v>1029</v>
      </c>
      <c r="E151" s="376" t="s">
        <v>7182</v>
      </c>
      <c r="F151" s="376" t="s">
        <v>1889</v>
      </c>
      <c r="G151" s="120" t="s">
        <v>7170</v>
      </c>
      <c r="H151" s="376" t="s">
        <v>7163</v>
      </c>
    </row>
    <row r="152" spans="2:8">
      <c r="B152" s="378">
        <v>101</v>
      </c>
      <c r="C152" s="376" t="s">
        <v>7181</v>
      </c>
      <c r="D152" s="376" t="s">
        <v>1029</v>
      </c>
      <c r="E152" s="376" t="s">
        <v>7182</v>
      </c>
      <c r="F152" s="376" t="s">
        <v>1889</v>
      </c>
      <c r="G152" s="120" t="s">
        <v>7176</v>
      </c>
      <c r="H152" s="376" t="s">
        <v>7163</v>
      </c>
    </row>
    <row r="153" spans="2:8">
      <c r="B153" s="374">
        <v>102</v>
      </c>
      <c r="C153" s="377" t="s">
        <v>7181</v>
      </c>
      <c r="D153" s="377" t="s">
        <v>1029</v>
      </c>
      <c r="E153" s="377" t="s">
        <v>7182</v>
      </c>
      <c r="F153" s="377" t="s">
        <v>1889</v>
      </c>
      <c r="G153" s="120" t="s">
        <v>7172</v>
      </c>
      <c r="H153" s="377" t="s">
        <v>7163</v>
      </c>
    </row>
    <row r="154" spans="2:8">
      <c r="B154" s="373">
        <v>40</v>
      </c>
      <c r="C154" s="375" t="s">
        <v>7183</v>
      </c>
      <c r="D154" s="375" t="s">
        <v>1029</v>
      </c>
      <c r="E154" s="375" t="s">
        <v>7184</v>
      </c>
      <c r="F154" s="375" t="s">
        <v>1889</v>
      </c>
      <c r="G154" s="120" t="s">
        <v>7177</v>
      </c>
      <c r="H154" s="375" t="s">
        <v>7163</v>
      </c>
    </row>
    <row r="155" spans="2:8">
      <c r="B155" s="378">
        <v>104</v>
      </c>
      <c r="C155" s="376" t="s">
        <v>7183</v>
      </c>
      <c r="D155" s="376" t="s">
        <v>1029</v>
      </c>
      <c r="E155" s="376" t="s">
        <v>7184</v>
      </c>
      <c r="F155" s="376" t="s">
        <v>1889</v>
      </c>
      <c r="G155" s="120" t="s">
        <v>7172</v>
      </c>
      <c r="H155" s="376" t="s">
        <v>7163</v>
      </c>
    </row>
    <row r="156" spans="2:8">
      <c r="B156" s="378">
        <v>105</v>
      </c>
      <c r="C156" s="376" t="s">
        <v>7183</v>
      </c>
      <c r="D156" s="376" t="s">
        <v>1029</v>
      </c>
      <c r="E156" s="376" t="s">
        <v>7184</v>
      </c>
      <c r="F156" s="376" t="s">
        <v>1889</v>
      </c>
      <c r="G156" s="120" t="s">
        <v>7167</v>
      </c>
      <c r="H156" s="376" t="s">
        <v>7163</v>
      </c>
    </row>
    <row r="157" spans="2:8">
      <c r="B157" s="378">
        <v>106</v>
      </c>
      <c r="C157" s="376" t="s">
        <v>7183</v>
      </c>
      <c r="D157" s="376" t="s">
        <v>1029</v>
      </c>
      <c r="E157" s="376" t="s">
        <v>7184</v>
      </c>
      <c r="F157" s="376" t="s">
        <v>1889</v>
      </c>
      <c r="G157" s="120" t="s">
        <v>7173</v>
      </c>
      <c r="H157" s="376" t="s">
        <v>7163</v>
      </c>
    </row>
    <row r="158" spans="2:8">
      <c r="B158" s="378">
        <v>107</v>
      </c>
      <c r="C158" s="376" t="s">
        <v>7183</v>
      </c>
      <c r="D158" s="376" t="s">
        <v>1029</v>
      </c>
      <c r="E158" s="376" t="s">
        <v>7184</v>
      </c>
      <c r="F158" s="376" t="s">
        <v>1889</v>
      </c>
      <c r="G158" s="120" t="s">
        <v>7169</v>
      </c>
      <c r="H158" s="376" t="s">
        <v>7163</v>
      </c>
    </row>
    <row r="159" spans="2:8">
      <c r="B159" s="378">
        <v>108</v>
      </c>
      <c r="C159" s="376" t="s">
        <v>7183</v>
      </c>
      <c r="D159" s="376" t="s">
        <v>1029</v>
      </c>
      <c r="E159" s="376" t="s">
        <v>7184</v>
      </c>
      <c r="F159" s="376" t="s">
        <v>1889</v>
      </c>
      <c r="G159" s="120" t="s">
        <v>7178</v>
      </c>
      <c r="H159" s="376" t="s">
        <v>7163</v>
      </c>
    </row>
    <row r="160" spans="2:8">
      <c r="B160" s="378">
        <v>109</v>
      </c>
      <c r="C160" s="376" t="s">
        <v>7183</v>
      </c>
      <c r="D160" s="376" t="s">
        <v>1029</v>
      </c>
      <c r="E160" s="376" t="s">
        <v>7184</v>
      </c>
      <c r="F160" s="376" t="s">
        <v>1889</v>
      </c>
      <c r="G160" s="120" t="s">
        <v>7168</v>
      </c>
      <c r="H160" s="376" t="s">
        <v>7163</v>
      </c>
    </row>
    <row r="161" spans="2:8">
      <c r="B161" s="378">
        <v>110</v>
      </c>
      <c r="C161" s="376" t="s">
        <v>7183</v>
      </c>
      <c r="D161" s="376" t="s">
        <v>1029</v>
      </c>
      <c r="E161" s="376" t="s">
        <v>7184</v>
      </c>
      <c r="F161" s="376" t="s">
        <v>1889</v>
      </c>
      <c r="G161" s="120" t="s">
        <v>7171</v>
      </c>
      <c r="H161" s="376" t="s">
        <v>7163</v>
      </c>
    </row>
    <row r="162" spans="2:8">
      <c r="B162" s="378">
        <v>111</v>
      </c>
      <c r="C162" s="376" t="s">
        <v>7183</v>
      </c>
      <c r="D162" s="376" t="s">
        <v>1029</v>
      </c>
      <c r="E162" s="376" t="s">
        <v>7184</v>
      </c>
      <c r="F162" s="376" t="s">
        <v>1889</v>
      </c>
      <c r="G162" s="120" t="s">
        <v>7174</v>
      </c>
      <c r="H162" s="376" t="s">
        <v>7163</v>
      </c>
    </row>
    <row r="163" spans="2:8">
      <c r="B163" s="378">
        <v>112</v>
      </c>
      <c r="C163" s="376" t="s">
        <v>7183</v>
      </c>
      <c r="D163" s="376" t="s">
        <v>1029</v>
      </c>
      <c r="E163" s="376" t="s">
        <v>7184</v>
      </c>
      <c r="F163" s="376" t="s">
        <v>1889</v>
      </c>
      <c r="G163" s="120" t="s">
        <v>7175</v>
      </c>
      <c r="H163" s="376" t="s">
        <v>7163</v>
      </c>
    </row>
    <row r="164" spans="2:8">
      <c r="B164" s="378">
        <v>113</v>
      </c>
      <c r="C164" s="376" t="s">
        <v>7183</v>
      </c>
      <c r="D164" s="376" t="s">
        <v>1029</v>
      </c>
      <c r="E164" s="376" t="s">
        <v>7184</v>
      </c>
      <c r="F164" s="376" t="s">
        <v>1889</v>
      </c>
      <c r="G164" s="120" t="s">
        <v>7176</v>
      </c>
      <c r="H164" s="376" t="s">
        <v>7163</v>
      </c>
    </row>
    <row r="165" spans="2:8">
      <c r="B165" s="378">
        <v>114</v>
      </c>
      <c r="C165" s="376" t="s">
        <v>7183</v>
      </c>
      <c r="D165" s="376" t="s">
        <v>1029</v>
      </c>
      <c r="E165" s="376" t="s">
        <v>7184</v>
      </c>
      <c r="F165" s="376" t="s">
        <v>1889</v>
      </c>
      <c r="G165" s="120" t="s">
        <v>7165</v>
      </c>
      <c r="H165" s="376" t="s">
        <v>7163</v>
      </c>
    </row>
    <row r="166" spans="2:8">
      <c r="B166" s="378">
        <v>115</v>
      </c>
      <c r="C166" s="376" t="s">
        <v>7183</v>
      </c>
      <c r="D166" s="376" t="s">
        <v>1029</v>
      </c>
      <c r="E166" s="376" t="s">
        <v>7184</v>
      </c>
      <c r="F166" s="376" t="s">
        <v>1889</v>
      </c>
      <c r="G166" s="120" t="s">
        <v>7170</v>
      </c>
      <c r="H166" s="376" t="s">
        <v>7163</v>
      </c>
    </row>
    <row r="167" spans="2:8">
      <c r="B167" s="378">
        <v>116</v>
      </c>
      <c r="C167" s="376" t="s">
        <v>7183</v>
      </c>
      <c r="D167" s="376" t="s">
        <v>1029</v>
      </c>
      <c r="E167" s="376" t="s">
        <v>7184</v>
      </c>
      <c r="F167" s="376" t="s">
        <v>1889</v>
      </c>
      <c r="G167" s="120" t="s">
        <v>7166</v>
      </c>
      <c r="H167" s="376" t="s">
        <v>7163</v>
      </c>
    </row>
    <row r="168" spans="2:8">
      <c r="B168" s="378">
        <v>117</v>
      </c>
      <c r="C168" s="376" t="s">
        <v>7183</v>
      </c>
      <c r="D168" s="376" t="s">
        <v>1029</v>
      </c>
      <c r="E168" s="376" t="s">
        <v>7184</v>
      </c>
      <c r="F168" s="376" t="s">
        <v>1889</v>
      </c>
      <c r="G168" s="120" t="s">
        <v>7162</v>
      </c>
      <c r="H168" s="376" t="s">
        <v>7163</v>
      </c>
    </row>
    <row r="169" spans="2:8">
      <c r="B169" s="374">
        <v>118</v>
      </c>
      <c r="C169" s="377" t="s">
        <v>7183</v>
      </c>
      <c r="D169" s="377" t="s">
        <v>1029</v>
      </c>
      <c r="E169" s="377" t="s">
        <v>7184</v>
      </c>
      <c r="F169" s="377" t="s">
        <v>1889</v>
      </c>
      <c r="G169" s="120" t="s">
        <v>7164</v>
      </c>
      <c r="H169" s="377" t="s">
        <v>7163</v>
      </c>
    </row>
    <row r="170" spans="2:8">
      <c r="B170" s="373">
        <v>41</v>
      </c>
      <c r="C170" s="375" t="s">
        <v>7185</v>
      </c>
      <c r="D170" s="375" t="s">
        <v>1029</v>
      </c>
      <c r="E170" s="375" t="s">
        <v>7186</v>
      </c>
      <c r="F170" s="375" t="s">
        <v>1889</v>
      </c>
      <c r="G170" s="120" t="s">
        <v>7172</v>
      </c>
      <c r="H170" s="375" t="s">
        <v>7163</v>
      </c>
    </row>
    <row r="171" spans="2:8">
      <c r="B171" s="378">
        <v>120</v>
      </c>
      <c r="C171" s="376" t="s">
        <v>7185</v>
      </c>
      <c r="D171" s="376" t="s">
        <v>1029</v>
      </c>
      <c r="E171" s="376" t="s">
        <v>7186</v>
      </c>
      <c r="F171" s="376" t="s">
        <v>1889</v>
      </c>
      <c r="G171" s="120" t="s">
        <v>7174</v>
      </c>
      <c r="H171" s="376" t="s">
        <v>7163</v>
      </c>
    </row>
    <row r="172" spans="2:8">
      <c r="B172" s="378">
        <v>121</v>
      </c>
      <c r="C172" s="376" t="s">
        <v>7185</v>
      </c>
      <c r="D172" s="376" t="s">
        <v>1029</v>
      </c>
      <c r="E172" s="376" t="s">
        <v>7186</v>
      </c>
      <c r="F172" s="376" t="s">
        <v>1889</v>
      </c>
      <c r="G172" s="120" t="s">
        <v>7175</v>
      </c>
      <c r="H172" s="376" t="s">
        <v>7163</v>
      </c>
    </row>
    <row r="173" spans="2:8">
      <c r="B173" s="378">
        <v>122</v>
      </c>
      <c r="C173" s="376" t="s">
        <v>7185</v>
      </c>
      <c r="D173" s="376" t="s">
        <v>1029</v>
      </c>
      <c r="E173" s="376" t="s">
        <v>7186</v>
      </c>
      <c r="F173" s="376" t="s">
        <v>1889</v>
      </c>
      <c r="G173" s="120" t="s">
        <v>7178</v>
      </c>
      <c r="H173" s="376" t="s">
        <v>7163</v>
      </c>
    </row>
    <row r="174" spans="2:8">
      <c r="B174" s="378">
        <v>123</v>
      </c>
      <c r="C174" s="376" t="s">
        <v>7185</v>
      </c>
      <c r="D174" s="376" t="s">
        <v>1029</v>
      </c>
      <c r="E174" s="376" t="s">
        <v>7186</v>
      </c>
      <c r="F174" s="376" t="s">
        <v>1889</v>
      </c>
      <c r="G174" s="120" t="s">
        <v>7162</v>
      </c>
      <c r="H174" s="376" t="s">
        <v>7163</v>
      </c>
    </row>
    <row r="175" spans="2:8">
      <c r="B175" s="378">
        <v>124</v>
      </c>
      <c r="C175" s="376" t="s">
        <v>7185</v>
      </c>
      <c r="D175" s="376" t="s">
        <v>1029</v>
      </c>
      <c r="E175" s="376" t="s">
        <v>7186</v>
      </c>
      <c r="F175" s="376" t="s">
        <v>1889</v>
      </c>
      <c r="G175" s="120" t="s">
        <v>7170</v>
      </c>
      <c r="H175" s="376" t="s">
        <v>7163</v>
      </c>
    </row>
    <row r="176" spans="2:8">
      <c r="B176" s="378">
        <v>125</v>
      </c>
      <c r="C176" s="376" t="s">
        <v>7185</v>
      </c>
      <c r="D176" s="376" t="s">
        <v>1029</v>
      </c>
      <c r="E176" s="376" t="s">
        <v>7186</v>
      </c>
      <c r="F176" s="376" t="s">
        <v>1889</v>
      </c>
      <c r="G176" s="120" t="s">
        <v>7165</v>
      </c>
      <c r="H176" s="376" t="s">
        <v>7163</v>
      </c>
    </row>
    <row r="177" spans="2:8">
      <c r="B177" s="378">
        <v>126</v>
      </c>
      <c r="C177" s="376" t="s">
        <v>7185</v>
      </c>
      <c r="D177" s="376" t="s">
        <v>1029</v>
      </c>
      <c r="E177" s="376" t="s">
        <v>7186</v>
      </c>
      <c r="F177" s="376" t="s">
        <v>1889</v>
      </c>
      <c r="G177" s="120" t="s">
        <v>7173</v>
      </c>
      <c r="H177" s="376" t="s">
        <v>7163</v>
      </c>
    </row>
    <row r="178" spans="2:8">
      <c r="B178" s="378">
        <v>127</v>
      </c>
      <c r="C178" s="376" t="s">
        <v>7185</v>
      </c>
      <c r="D178" s="376" t="s">
        <v>1029</v>
      </c>
      <c r="E178" s="376" t="s">
        <v>7186</v>
      </c>
      <c r="F178" s="376" t="s">
        <v>1889</v>
      </c>
      <c r="G178" s="120" t="s">
        <v>7177</v>
      </c>
      <c r="H178" s="376" t="s">
        <v>7163</v>
      </c>
    </row>
    <row r="179" spans="2:8">
      <c r="B179" s="378">
        <v>128</v>
      </c>
      <c r="C179" s="376" t="s">
        <v>7185</v>
      </c>
      <c r="D179" s="376" t="s">
        <v>1029</v>
      </c>
      <c r="E179" s="376" t="s">
        <v>7186</v>
      </c>
      <c r="F179" s="376" t="s">
        <v>1889</v>
      </c>
      <c r="G179" s="120" t="s">
        <v>7166</v>
      </c>
      <c r="H179" s="376" t="s">
        <v>7163</v>
      </c>
    </row>
    <row r="180" spans="2:8">
      <c r="B180" s="378">
        <v>129</v>
      </c>
      <c r="C180" s="376" t="s">
        <v>7185</v>
      </c>
      <c r="D180" s="376" t="s">
        <v>1029</v>
      </c>
      <c r="E180" s="376" t="s">
        <v>7186</v>
      </c>
      <c r="F180" s="376" t="s">
        <v>1889</v>
      </c>
      <c r="G180" s="120" t="s">
        <v>7171</v>
      </c>
      <c r="H180" s="376" t="s">
        <v>7163</v>
      </c>
    </row>
    <row r="181" spans="2:8">
      <c r="B181" s="378">
        <v>130</v>
      </c>
      <c r="C181" s="376" t="s">
        <v>7185</v>
      </c>
      <c r="D181" s="376" t="s">
        <v>1029</v>
      </c>
      <c r="E181" s="376" t="s">
        <v>7186</v>
      </c>
      <c r="F181" s="376" t="s">
        <v>1889</v>
      </c>
      <c r="G181" s="120" t="s">
        <v>7169</v>
      </c>
      <c r="H181" s="376" t="s">
        <v>7163</v>
      </c>
    </row>
    <row r="182" spans="2:8">
      <c r="B182" s="378">
        <v>131</v>
      </c>
      <c r="C182" s="376" t="s">
        <v>7185</v>
      </c>
      <c r="D182" s="376" t="s">
        <v>1029</v>
      </c>
      <c r="E182" s="376" t="s">
        <v>7186</v>
      </c>
      <c r="F182" s="376" t="s">
        <v>1889</v>
      </c>
      <c r="G182" s="120" t="s">
        <v>7176</v>
      </c>
      <c r="H182" s="376" t="s">
        <v>7163</v>
      </c>
    </row>
    <row r="183" spans="2:8">
      <c r="B183" s="378">
        <v>132</v>
      </c>
      <c r="C183" s="376" t="s">
        <v>7185</v>
      </c>
      <c r="D183" s="376" t="s">
        <v>1029</v>
      </c>
      <c r="E183" s="376" t="s">
        <v>7186</v>
      </c>
      <c r="F183" s="376" t="s">
        <v>1889</v>
      </c>
      <c r="G183" s="120" t="s">
        <v>7164</v>
      </c>
      <c r="H183" s="376" t="s">
        <v>7163</v>
      </c>
    </row>
    <row r="184" spans="2:8">
      <c r="B184" s="378">
        <v>133</v>
      </c>
      <c r="C184" s="376" t="s">
        <v>7185</v>
      </c>
      <c r="D184" s="376" t="s">
        <v>1029</v>
      </c>
      <c r="E184" s="376" t="s">
        <v>7186</v>
      </c>
      <c r="F184" s="376" t="s">
        <v>1889</v>
      </c>
      <c r="G184" s="120" t="s">
        <v>7167</v>
      </c>
      <c r="H184" s="376" t="s">
        <v>7163</v>
      </c>
    </row>
    <row r="185" spans="2:8">
      <c r="B185" s="374">
        <v>134</v>
      </c>
      <c r="C185" s="377" t="s">
        <v>7185</v>
      </c>
      <c r="D185" s="377" t="s">
        <v>1029</v>
      </c>
      <c r="E185" s="377" t="s">
        <v>7186</v>
      </c>
      <c r="F185" s="377" t="s">
        <v>1889</v>
      </c>
      <c r="G185" s="120" t="s">
        <v>7168</v>
      </c>
      <c r="H185" s="377" t="s">
        <v>7163</v>
      </c>
    </row>
    <row r="186" spans="2:8">
      <c r="B186" s="373">
        <v>42</v>
      </c>
      <c r="C186" s="375" t="s">
        <v>7187</v>
      </c>
      <c r="D186" s="375" t="s">
        <v>1029</v>
      </c>
      <c r="E186" s="375" t="s">
        <v>7188</v>
      </c>
      <c r="F186" s="375" t="s">
        <v>1889</v>
      </c>
      <c r="G186" s="120" t="s">
        <v>7178</v>
      </c>
      <c r="H186" s="375" t="s">
        <v>7163</v>
      </c>
    </row>
    <row r="187" spans="2:8">
      <c r="B187" s="378">
        <v>136</v>
      </c>
      <c r="C187" s="376" t="s">
        <v>7187</v>
      </c>
      <c r="D187" s="376" t="s">
        <v>1029</v>
      </c>
      <c r="E187" s="376" t="s">
        <v>7188</v>
      </c>
      <c r="F187" s="376" t="s">
        <v>1889</v>
      </c>
      <c r="G187" s="120" t="s">
        <v>7165</v>
      </c>
      <c r="H187" s="376" t="s">
        <v>7163</v>
      </c>
    </row>
    <row r="188" spans="2:8">
      <c r="B188" s="378">
        <v>137</v>
      </c>
      <c r="C188" s="376" t="s">
        <v>7187</v>
      </c>
      <c r="D188" s="376" t="s">
        <v>1029</v>
      </c>
      <c r="E188" s="376" t="s">
        <v>7188</v>
      </c>
      <c r="F188" s="376" t="s">
        <v>1889</v>
      </c>
      <c r="G188" s="120" t="s">
        <v>7164</v>
      </c>
      <c r="H188" s="376" t="s">
        <v>7163</v>
      </c>
    </row>
    <row r="189" spans="2:8">
      <c r="B189" s="378">
        <v>138</v>
      </c>
      <c r="C189" s="376" t="s">
        <v>7187</v>
      </c>
      <c r="D189" s="376" t="s">
        <v>1029</v>
      </c>
      <c r="E189" s="376" t="s">
        <v>7188</v>
      </c>
      <c r="F189" s="376" t="s">
        <v>1889</v>
      </c>
      <c r="G189" s="120" t="s">
        <v>7162</v>
      </c>
      <c r="H189" s="376" t="s">
        <v>7163</v>
      </c>
    </row>
    <row r="190" spans="2:8">
      <c r="B190" s="378">
        <v>139</v>
      </c>
      <c r="C190" s="376" t="s">
        <v>7187</v>
      </c>
      <c r="D190" s="376" t="s">
        <v>1029</v>
      </c>
      <c r="E190" s="376" t="s">
        <v>7188</v>
      </c>
      <c r="F190" s="376" t="s">
        <v>1889</v>
      </c>
      <c r="G190" s="120" t="s">
        <v>7176</v>
      </c>
      <c r="H190" s="376" t="s">
        <v>7163</v>
      </c>
    </row>
    <row r="191" spans="2:8">
      <c r="B191" s="378">
        <v>140</v>
      </c>
      <c r="C191" s="376" t="s">
        <v>7187</v>
      </c>
      <c r="D191" s="376" t="s">
        <v>1029</v>
      </c>
      <c r="E191" s="376" t="s">
        <v>7188</v>
      </c>
      <c r="F191" s="376" t="s">
        <v>1889</v>
      </c>
      <c r="G191" s="120" t="s">
        <v>7172</v>
      </c>
      <c r="H191" s="376" t="s">
        <v>7163</v>
      </c>
    </row>
    <row r="192" spans="2:8">
      <c r="B192" s="378">
        <v>141</v>
      </c>
      <c r="C192" s="376" t="s">
        <v>7187</v>
      </c>
      <c r="D192" s="376" t="s">
        <v>1029</v>
      </c>
      <c r="E192" s="376" t="s">
        <v>7188</v>
      </c>
      <c r="F192" s="376" t="s">
        <v>1889</v>
      </c>
      <c r="G192" s="120" t="s">
        <v>7167</v>
      </c>
      <c r="H192" s="376" t="s">
        <v>7163</v>
      </c>
    </row>
    <row r="193" spans="2:8">
      <c r="B193" s="378">
        <v>142</v>
      </c>
      <c r="C193" s="376" t="s">
        <v>7187</v>
      </c>
      <c r="D193" s="376" t="s">
        <v>1029</v>
      </c>
      <c r="E193" s="376" t="s">
        <v>7188</v>
      </c>
      <c r="F193" s="376" t="s">
        <v>1889</v>
      </c>
      <c r="G193" s="120" t="s">
        <v>7175</v>
      </c>
      <c r="H193" s="376" t="s">
        <v>7163</v>
      </c>
    </row>
    <row r="194" spans="2:8">
      <c r="B194" s="378">
        <v>143</v>
      </c>
      <c r="C194" s="376" t="s">
        <v>7187</v>
      </c>
      <c r="D194" s="376" t="s">
        <v>1029</v>
      </c>
      <c r="E194" s="376" t="s">
        <v>7188</v>
      </c>
      <c r="F194" s="376" t="s">
        <v>1889</v>
      </c>
      <c r="G194" s="120" t="s">
        <v>7168</v>
      </c>
      <c r="H194" s="376" t="s">
        <v>7163</v>
      </c>
    </row>
    <row r="195" spans="2:8">
      <c r="B195" s="378">
        <v>144</v>
      </c>
      <c r="C195" s="376" t="s">
        <v>7187</v>
      </c>
      <c r="D195" s="376" t="s">
        <v>1029</v>
      </c>
      <c r="E195" s="376" t="s">
        <v>7188</v>
      </c>
      <c r="F195" s="376" t="s">
        <v>1889</v>
      </c>
      <c r="G195" s="120" t="s">
        <v>7171</v>
      </c>
      <c r="H195" s="376" t="s">
        <v>7163</v>
      </c>
    </row>
    <row r="196" spans="2:8">
      <c r="B196" s="378">
        <v>145</v>
      </c>
      <c r="C196" s="376" t="s">
        <v>7187</v>
      </c>
      <c r="D196" s="376" t="s">
        <v>1029</v>
      </c>
      <c r="E196" s="376" t="s">
        <v>7188</v>
      </c>
      <c r="F196" s="376" t="s">
        <v>1889</v>
      </c>
      <c r="G196" s="120" t="s">
        <v>7177</v>
      </c>
      <c r="H196" s="376" t="s">
        <v>7163</v>
      </c>
    </row>
    <row r="197" spans="2:8">
      <c r="B197" s="378">
        <v>146</v>
      </c>
      <c r="C197" s="376" t="s">
        <v>7187</v>
      </c>
      <c r="D197" s="376" t="s">
        <v>1029</v>
      </c>
      <c r="E197" s="376" t="s">
        <v>7188</v>
      </c>
      <c r="F197" s="376" t="s">
        <v>1889</v>
      </c>
      <c r="G197" s="120" t="s">
        <v>7170</v>
      </c>
      <c r="H197" s="376" t="s">
        <v>7163</v>
      </c>
    </row>
    <row r="198" spans="2:8">
      <c r="B198" s="378">
        <v>147</v>
      </c>
      <c r="C198" s="376" t="s">
        <v>7187</v>
      </c>
      <c r="D198" s="376" t="s">
        <v>1029</v>
      </c>
      <c r="E198" s="376" t="s">
        <v>7188</v>
      </c>
      <c r="F198" s="376" t="s">
        <v>1889</v>
      </c>
      <c r="G198" s="120" t="s">
        <v>7166</v>
      </c>
      <c r="H198" s="376" t="s">
        <v>7163</v>
      </c>
    </row>
    <row r="199" spans="2:8">
      <c r="B199" s="378">
        <v>148</v>
      </c>
      <c r="C199" s="376" t="s">
        <v>7187</v>
      </c>
      <c r="D199" s="376" t="s">
        <v>1029</v>
      </c>
      <c r="E199" s="376" t="s">
        <v>7188</v>
      </c>
      <c r="F199" s="376" t="s">
        <v>1889</v>
      </c>
      <c r="G199" s="120" t="s">
        <v>7174</v>
      </c>
      <c r="H199" s="376" t="s">
        <v>7163</v>
      </c>
    </row>
    <row r="200" spans="2:8">
      <c r="B200" s="378">
        <v>149</v>
      </c>
      <c r="C200" s="376" t="s">
        <v>7187</v>
      </c>
      <c r="D200" s="376" t="s">
        <v>1029</v>
      </c>
      <c r="E200" s="376" t="s">
        <v>7188</v>
      </c>
      <c r="F200" s="376" t="s">
        <v>1889</v>
      </c>
      <c r="G200" s="120" t="s">
        <v>7169</v>
      </c>
      <c r="H200" s="376" t="s">
        <v>7163</v>
      </c>
    </row>
    <row r="201" spans="2:8">
      <c r="B201" s="374">
        <v>150</v>
      </c>
      <c r="C201" s="377" t="s">
        <v>7187</v>
      </c>
      <c r="D201" s="377" t="s">
        <v>1029</v>
      </c>
      <c r="E201" s="377" t="s">
        <v>7188</v>
      </c>
      <c r="F201" s="377" t="s">
        <v>1889</v>
      </c>
      <c r="G201" s="120" t="s">
        <v>7173</v>
      </c>
      <c r="H201" s="377" t="s">
        <v>7163</v>
      </c>
    </row>
    <row r="202" spans="2:8">
      <c r="B202" s="373">
        <v>43</v>
      </c>
      <c r="C202" s="375" t="s">
        <v>7189</v>
      </c>
      <c r="D202" s="375" t="s">
        <v>1029</v>
      </c>
      <c r="E202" s="375" t="s">
        <v>7190</v>
      </c>
      <c r="F202" s="375" t="s">
        <v>1889</v>
      </c>
      <c r="G202" s="120" t="s">
        <v>7170</v>
      </c>
      <c r="H202" s="375" t="s">
        <v>7163</v>
      </c>
    </row>
    <row r="203" spans="2:8">
      <c r="B203" s="378">
        <v>152</v>
      </c>
      <c r="C203" s="376" t="s">
        <v>7189</v>
      </c>
      <c r="D203" s="376" t="s">
        <v>1029</v>
      </c>
      <c r="E203" s="376" t="s">
        <v>7190</v>
      </c>
      <c r="F203" s="376" t="s">
        <v>1889</v>
      </c>
      <c r="G203" s="120" t="s">
        <v>7164</v>
      </c>
      <c r="H203" s="376" t="s">
        <v>7163</v>
      </c>
    </row>
    <row r="204" spans="2:8">
      <c r="B204" s="378">
        <v>153</v>
      </c>
      <c r="C204" s="376" t="s">
        <v>7189</v>
      </c>
      <c r="D204" s="376" t="s">
        <v>1029</v>
      </c>
      <c r="E204" s="376" t="s">
        <v>7190</v>
      </c>
      <c r="F204" s="376" t="s">
        <v>1889</v>
      </c>
      <c r="G204" s="120" t="s">
        <v>7174</v>
      </c>
      <c r="H204" s="376" t="s">
        <v>7163</v>
      </c>
    </row>
    <row r="205" spans="2:8">
      <c r="B205" s="378">
        <v>154</v>
      </c>
      <c r="C205" s="376" t="s">
        <v>7189</v>
      </c>
      <c r="D205" s="376" t="s">
        <v>1029</v>
      </c>
      <c r="E205" s="376" t="s">
        <v>7190</v>
      </c>
      <c r="F205" s="376" t="s">
        <v>1889</v>
      </c>
      <c r="G205" s="120" t="s">
        <v>7172</v>
      </c>
      <c r="H205" s="376" t="s">
        <v>7163</v>
      </c>
    </row>
    <row r="206" spans="2:8">
      <c r="B206" s="378">
        <v>155</v>
      </c>
      <c r="C206" s="376" t="s">
        <v>7189</v>
      </c>
      <c r="D206" s="376" t="s">
        <v>1029</v>
      </c>
      <c r="E206" s="376" t="s">
        <v>7190</v>
      </c>
      <c r="F206" s="376" t="s">
        <v>1889</v>
      </c>
      <c r="G206" s="120" t="s">
        <v>7177</v>
      </c>
      <c r="H206" s="376" t="s">
        <v>7163</v>
      </c>
    </row>
    <row r="207" spans="2:8">
      <c r="B207" s="378">
        <v>156</v>
      </c>
      <c r="C207" s="376" t="s">
        <v>7189</v>
      </c>
      <c r="D207" s="376" t="s">
        <v>1029</v>
      </c>
      <c r="E207" s="376" t="s">
        <v>7190</v>
      </c>
      <c r="F207" s="376" t="s">
        <v>1889</v>
      </c>
      <c r="G207" s="120" t="s">
        <v>7178</v>
      </c>
      <c r="H207" s="376" t="s">
        <v>7163</v>
      </c>
    </row>
    <row r="208" spans="2:8">
      <c r="B208" s="378">
        <v>157</v>
      </c>
      <c r="C208" s="376" t="s">
        <v>7189</v>
      </c>
      <c r="D208" s="376" t="s">
        <v>1029</v>
      </c>
      <c r="E208" s="376" t="s">
        <v>7190</v>
      </c>
      <c r="F208" s="376" t="s">
        <v>1889</v>
      </c>
      <c r="G208" s="120" t="s">
        <v>7165</v>
      </c>
      <c r="H208" s="376" t="s">
        <v>7163</v>
      </c>
    </row>
    <row r="209" spans="2:8">
      <c r="B209" s="378">
        <v>158</v>
      </c>
      <c r="C209" s="376" t="s">
        <v>7189</v>
      </c>
      <c r="D209" s="376" t="s">
        <v>1029</v>
      </c>
      <c r="E209" s="376" t="s">
        <v>7190</v>
      </c>
      <c r="F209" s="376" t="s">
        <v>1889</v>
      </c>
      <c r="G209" s="120" t="s">
        <v>7175</v>
      </c>
      <c r="H209" s="376" t="s">
        <v>7163</v>
      </c>
    </row>
    <row r="210" spans="2:8">
      <c r="B210" s="378">
        <v>159</v>
      </c>
      <c r="C210" s="376" t="s">
        <v>7189</v>
      </c>
      <c r="D210" s="376" t="s">
        <v>1029</v>
      </c>
      <c r="E210" s="376" t="s">
        <v>7190</v>
      </c>
      <c r="F210" s="376" t="s">
        <v>1889</v>
      </c>
      <c r="G210" s="120" t="s">
        <v>7169</v>
      </c>
      <c r="H210" s="376" t="s">
        <v>7163</v>
      </c>
    </row>
    <row r="211" spans="2:8">
      <c r="B211" s="378">
        <v>160</v>
      </c>
      <c r="C211" s="376" t="s">
        <v>7189</v>
      </c>
      <c r="D211" s="376" t="s">
        <v>1029</v>
      </c>
      <c r="E211" s="376" t="s">
        <v>7190</v>
      </c>
      <c r="F211" s="376" t="s">
        <v>1889</v>
      </c>
      <c r="G211" s="120" t="s">
        <v>7166</v>
      </c>
      <c r="H211" s="376" t="s">
        <v>7163</v>
      </c>
    </row>
    <row r="212" spans="2:8">
      <c r="B212" s="378">
        <v>161</v>
      </c>
      <c r="C212" s="376" t="s">
        <v>7189</v>
      </c>
      <c r="D212" s="376" t="s">
        <v>1029</v>
      </c>
      <c r="E212" s="376" t="s">
        <v>7190</v>
      </c>
      <c r="F212" s="376" t="s">
        <v>1889</v>
      </c>
      <c r="G212" s="120" t="s">
        <v>7176</v>
      </c>
      <c r="H212" s="376" t="s">
        <v>7163</v>
      </c>
    </row>
    <row r="213" spans="2:8">
      <c r="B213" s="378">
        <v>162</v>
      </c>
      <c r="C213" s="376" t="s">
        <v>7189</v>
      </c>
      <c r="D213" s="376" t="s">
        <v>1029</v>
      </c>
      <c r="E213" s="376" t="s">
        <v>7190</v>
      </c>
      <c r="F213" s="376" t="s">
        <v>1889</v>
      </c>
      <c r="G213" s="120" t="s">
        <v>7168</v>
      </c>
      <c r="H213" s="376" t="s">
        <v>7163</v>
      </c>
    </row>
    <row r="214" spans="2:8">
      <c r="B214" s="378">
        <v>163</v>
      </c>
      <c r="C214" s="376" t="s">
        <v>7189</v>
      </c>
      <c r="D214" s="376" t="s">
        <v>1029</v>
      </c>
      <c r="E214" s="376" t="s">
        <v>7190</v>
      </c>
      <c r="F214" s="376" t="s">
        <v>1889</v>
      </c>
      <c r="G214" s="120" t="s">
        <v>7162</v>
      </c>
      <c r="H214" s="376" t="s">
        <v>7163</v>
      </c>
    </row>
    <row r="215" spans="2:8">
      <c r="B215" s="378">
        <v>164</v>
      </c>
      <c r="C215" s="376" t="s">
        <v>7189</v>
      </c>
      <c r="D215" s="376" t="s">
        <v>1029</v>
      </c>
      <c r="E215" s="376" t="s">
        <v>7190</v>
      </c>
      <c r="F215" s="376" t="s">
        <v>1889</v>
      </c>
      <c r="G215" s="120" t="s">
        <v>7171</v>
      </c>
      <c r="H215" s="376" t="s">
        <v>7163</v>
      </c>
    </row>
    <row r="216" spans="2:8">
      <c r="B216" s="378">
        <v>165</v>
      </c>
      <c r="C216" s="376" t="s">
        <v>7189</v>
      </c>
      <c r="D216" s="376" t="s">
        <v>1029</v>
      </c>
      <c r="E216" s="376" t="s">
        <v>7190</v>
      </c>
      <c r="F216" s="376" t="s">
        <v>1889</v>
      </c>
      <c r="G216" s="120" t="s">
        <v>7167</v>
      </c>
      <c r="H216" s="376" t="s">
        <v>7163</v>
      </c>
    </row>
    <row r="217" spans="2:8">
      <c r="B217" s="374">
        <v>166</v>
      </c>
      <c r="C217" s="377" t="s">
        <v>7189</v>
      </c>
      <c r="D217" s="377" t="s">
        <v>1029</v>
      </c>
      <c r="E217" s="377" t="s">
        <v>7190</v>
      </c>
      <c r="F217" s="377" t="s">
        <v>1889</v>
      </c>
      <c r="G217" s="120" t="s">
        <v>7173</v>
      </c>
      <c r="H217" s="377" t="s">
        <v>7163</v>
      </c>
    </row>
    <row r="218" spans="2:8">
      <c r="B218" s="373">
        <v>44</v>
      </c>
      <c r="C218" s="375" t="s">
        <v>7191</v>
      </c>
      <c r="D218" s="375" t="s">
        <v>1029</v>
      </c>
      <c r="E218" s="375" t="s">
        <v>7192</v>
      </c>
      <c r="F218" s="375" t="s">
        <v>1889</v>
      </c>
      <c r="G218" s="120" t="s">
        <v>7171</v>
      </c>
      <c r="H218" s="375" t="s">
        <v>7163</v>
      </c>
    </row>
    <row r="219" spans="2:8">
      <c r="B219" s="378">
        <v>168</v>
      </c>
      <c r="C219" s="376" t="s">
        <v>7191</v>
      </c>
      <c r="D219" s="376" t="s">
        <v>1029</v>
      </c>
      <c r="E219" s="376" t="s">
        <v>7192</v>
      </c>
      <c r="F219" s="376" t="s">
        <v>1889</v>
      </c>
      <c r="G219" s="120" t="s">
        <v>7177</v>
      </c>
      <c r="H219" s="376" t="s">
        <v>7163</v>
      </c>
    </row>
    <row r="220" spans="2:8">
      <c r="B220" s="378">
        <v>169</v>
      </c>
      <c r="C220" s="376" t="s">
        <v>7191</v>
      </c>
      <c r="D220" s="376" t="s">
        <v>1029</v>
      </c>
      <c r="E220" s="376" t="s">
        <v>7192</v>
      </c>
      <c r="F220" s="376" t="s">
        <v>1889</v>
      </c>
      <c r="G220" s="120" t="s">
        <v>7168</v>
      </c>
      <c r="H220" s="376" t="s">
        <v>7163</v>
      </c>
    </row>
    <row r="221" spans="2:8">
      <c r="B221" s="378">
        <v>170</v>
      </c>
      <c r="C221" s="376" t="s">
        <v>7191</v>
      </c>
      <c r="D221" s="376" t="s">
        <v>1029</v>
      </c>
      <c r="E221" s="376" t="s">
        <v>7192</v>
      </c>
      <c r="F221" s="376" t="s">
        <v>1889</v>
      </c>
      <c r="G221" s="120" t="s">
        <v>7174</v>
      </c>
      <c r="H221" s="376" t="s">
        <v>7163</v>
      </c>
    </row>
    <row r="222" spans="2:8">
      <c r="B222" s="378">
        <v>171</v>
      </c>
      <c r="C222" s="376" t="s">
        <v>7191</v>
      </c>
      <c r="D222" s="376" t="s">
        <v>1029</v>
      </c>
      <c r="E222" s="376" t="s">
        <v>7192</v>
      </c>
      <c r="F222" s="376" t="s">
        <v>1889</v>
      </c>
      <c r="G222" s="120" t="s">
        <v>7166</v>
      </c>
      <c r="H222" s="376" t="s">
        <v>7163</v>
      </c>
    </row>
    <row r="223" spans="2:8">
      <c r="B223" s="378">
        <v>172</v>
      </c>
      <c r="C223" s="376" t="s">
        <v>7191</v>
      </c>
      <c r="D223" s="376" t="s">
        <v>1029</v>
      </c>
      <c r="E223" s="376" t="s">
        <v>7192</v>
      </c>
      <c r="F223" s="376" t="s">
        <v>1889</v>
      </c>
      <c r="G223" s="120" t="s">
        <v>7178</v>
      </c>
      <c r="H223" s="376" t="s">
        <v>7163</v>
      </c>
    </row>
    <row r="224" spans="2:8">
      <c r="B224" s="378">
        <v>173</v>
      </c>
      <c r="C224" s="376" t="s">
        <v>7191</v>
      </c>
      <c r="D224" s="376" t="s">
        <v>1029</v>
      </c>
      <c r="E224" s="376" t="s">
        <v>7192</v>
      </c>
      <c r="F224" s="376" t="s">
        <v>1889</v>
      </c>
      <c r="G224" s="120" t="s">
        <v>7169</v>
      </c>
      <c r="H224" s="376" t="s">
        <v>7163</v>
      </c>
    </row>
    <row r="225" spans="2:8">
      <c r="B225" s="378">
        <v>174</v>
      </c>
      <c r="C225" s="376" t="s">
        <v>7191</v>
      </c>
      <c r="D225" s="376" t="s">
        <v>1029</v>
      </c>
      <c r="E225" s="376" t="s">
        <v>7192</v>
      </c>
      <c r="F225" s="376" t="s">
        <v>1889</v>
      </c>
      <c r="G225" s="120" t="s">
        <v>7175</v>
      </c>
      <c r="H225" s="376" t="s">
        <v>7163</v>
      </c>
    </row>
    <row r="226" spans="2:8">
      <c r="B226" s="378">
        <v>175</v>
      </c>
      <c r="C226" s="376" t="s">
        <v>7191</v>
      </c>
      <c r="D226" s="376" t="s">
        <v>1029</v>
      </c>
      <c r="E226" s="376" t="s">
        <v>7192</v>
      </c>
      <c r="F226" s="376" t="s">
        <v>1889</v>
      </c>
      <c r="G226" s="120" t="s">
        <v>7176</v>
      </c>
      <c r="H226" s="376" t="s">
        <v>7163</v>
      </c>
    </row>
    <row r="227" spans="2:8">
      <c r="B227" s="378">
        <v>176</v>
      </c>
      <c r="C227" s="376" t="s">
        <v>7191</v>
      </c>
      <c r="D227" s="376" t="s">
        <v>1029</v>
      </c>
      <c r="E227" s="376" t="s">
        <v>7192</v>
      </c>
      <c r="F227" s="376" t="s">
        <v>1889</v>
      </c>
      <c r="G227" s="120" t="s">
        <v>7170</v>
      </c>
      <c r="H227" s="376" t="s">
        <v>7163</v>
      </c>
    </row>
    <row r="228" spans="2:8">
      <c r="B228" s="378">
        <v>177</v>
      </c>
      <c r="C228" s="376" t="s">
        <v>7191</v>
      </c>
      <c r="D228" s="376" t="s">
        <v>1029</v>
      </c>
      <c r="E228" s="376" t="s">
        <v>7192</v>
      </c>
      <c r="F228" s="376" t="s">
        <v>1889</v>
      </c>
      <c r="G228" s="120" t="s">
        <v>7164</v>
      </c>
      <c r="H228" s="376" t="s">
        <v>7163</v>
      </c>
    </row>
    <row r="229" spans="2:8">
      <c r="B229" s="378">
        <v>178</v>
      </c>
      <c r="C229" s="376" t="s">
        <v>7191</v>
      </c>
      <c r="D229" s="376" t="s">
        <v>1029</v>
      </c>
      <c r="E229" s="376" t="s">
        <v>7192</v>
      </c>
      <c r="F229" s="376" t="s">
        <v>1889</v>
      </c>
      <c r="G229" s="120" t="s">
        <v>7165</v>
      </c>
      <c r="H229" s="376" t="s">
        <v>7163</v>
      </c>
    </row>
    <row r="230" spans="2:8">
      <c r="B230" s="378">
        <v>179</v>
      </c>
      <c r="C230" s="376" t="s">
        <v>7191</v>
      </c>
      <c r="D230" s="376" t="s">
        <v>1029</v>
      </c>
      <c r="E230" s="376" t="s">
        <v>7192</v>
      </c>
      <c r="F230" s="376" t="s">
        <v>1889</v>
      </c>
      <c r="G230" s="120" t="s">
        <v>7162</v>
      </c>
      <c r="H230" s="376" t="s">
        <v>7163</v>
      </c>
    </row>
    <row r="231" spans="2:8">
      <c r="B231" s="378">
        <v>180</v>
      </c>
      <c r="C231" s="376" t="s">
        <v>7191</v>
      </c>
      <c r="D231" s="376" t="s">
        <v>1029</v>
      </c>
      <c r="E231" s="376" t="s">
        <v>7192</v>
      </c>
      <c r="F231" s="376" t="s">
        <v>1889</v>
      </c>
      <c r="G231" s="120" t="s">
        <v>7173</v>
      </c>
      <c r="H231" s="376" t="s">
        <v>7163</v>
      </c>
    </row>
    <row r="232" spans="2:8">
      <c r="B232" s="378">
        <v>181</v>
      </c>
      <c r="C232" s="376" t="s">
        <v>7191</v>
      </c>
      <c r="D232" s="376" t="s">
        <v>1029</v>
      </c>
      <c r="E232" s="376" t="s">
        <v>7192</v>
      </c>
      <c r="F232" s="376" t="s">
        <v>1889</v>
      </c>
      <c r="G232" s="120" t="s">
        <v>7167</v>
      </c>
      <c r="H232" s="376" t="s">
        <v>7163</v>
      </c>
    </row>
    <row r="233" spans="2:8">
      <c r="B233" s="374">
        <v>182</v>
      </c>
      <c r="C233" s="377" t="s">
        <v>7191</v>
      </c>
      <c r="D233" s="377" t="s">
        <v>1029</v>
      </c>
      <c r="E233" s="377" t="s">
        <v>7192</v>
      </c>
      <c r="F233" s="377" t="s">
        <v>1889</v>
      </c>
      <c r="G233" s="120" t="s">
        <v>7172</v>
      </c>
      <c r="H233" s="377" t="s">
        <v>7163</v>
      </c>
    </row>
    <row r="234" spans="2:8">
      <c r="B234" s="125">
        <v>45</v>
      </c>
      <c r="C234" s="120" t="s">
        <v>7193</v>
      </c>
      <c r="D234" s="120" t="s">
        <v>1029</v>
      </c>
      <c r="E234" s="120" t="s">
        <v>7194</v>
      </c>
      <c r="F234" s="120" t="s">
        <v>1889</v>
      </c>
      <c r="G234" s="120" t="s">
        <v>7195</v>
      </c>
      <c r="H234" s="120" t="s">
        <v>7196</v>
      </c>
    </row>
    <row r="235" spans="2:8">
      <c r="B235" s="125">
        <v>46</v>
      </c>
      <c r="C235" s="120" t="s">
        <v>7197</v>
      </c>
      <c r="D235" s="120" t="s">
        <v>1029</v>
      </c>
      <c r="E235" s="120" t="s">
        <v>7198</v>
      </c>
      <c r="F235" s="120" t="s">
        <v>1889</v>
      </c>
      <c r="G235" s="120" t="s">
        <v>7199</v>
      </c>
      <c r="H235" s="120" t="s">
        <v>7200</v>
      </c>
    </row>
    <row r="236" spans="2:8">
      <c r="B236" s="125">
        <v>47</v>
      </c>
      <c r="C236" s="120" t="s">
        <v>7201</v>
      </c>
      <c r="D236" s="120" t="s">
        <v>1029</v>
      </c>
      <c r="E236" s="120" t="s">
        <v>7202</v>
      </c>
      <c r="F236" s="120" t="s">
        <v>1889</v>
      </c>
      <c r="G236" s="120" t="s">
        <v>7203</v>
      </c>
      <c r="H236" s="120" t="s">
        <v>7204</v>
      </c>
    </row>
    <row r="237" spans="2:8">
      <c r="B237" s="125">
        <v>48</v>
      </c>
      <c r="C237" s="120" t="s">
        <v>7205</v>
      </c>
      <c r="D237" s="120" t="s">
        <v>1029</v>
      </c>
      <c r="E237" s="120" t="s">
        <v>7206</v>
      </c>
      <c r="F237" s="120" t="s">
        <v>1889</v>
      </c>
      <c r="G237" s="120" t="s">
        <v>7207</v>
      </c>
      <c r="H237" s="120" t="s">
        <v>7208</v>
      </c>
    </row>
    <row r="238" spans="2:8">
      <c r="B238" s="125">
        <v>49</v>
      </c>
      <c r="C238" s="120" t="s">
        <v>7209</v>
      </c>
      <c r="D238" s="120" t="s">
        <v>1029</v>
      </c>
      <c r="E238" s="120" t="s">
        <v>7210</v>
      </c>
      <c r="F238" s="120" t="s">
        <v>1889</v>
      </c>
      <c r="G238" s="120" t="s">
        <v>7211</v>
      </c>
      <c r="H238" s="120" t="s">
        <v>7212</v>
      </c>
    </row>
    <row r="239" spans="2:8">
      <c r="B239" s="125">
        <v>50</v>
      </c>
      <c r="C239" s="120" t="s">
        <v>7213</v>
      </c>
      <c r="D239" s="120" t="s">
        <v>1029</v>
      </c>
      <c r="E239" s="120" t="s">
        <v>7214</v>
      </c>
      <c r="F239" s="120" t="s">
        <v>1889</v>
      </c>
      <c r="G239" s="120" t="s">
        <v>7215</v>
      </c>
      <c r="H239" s="120" t="s">
        <v>7216</v>
      </c>
    </row>
    <row r="240" spans="2:8">
      <c r="B240" s="125">
        <v>51</v>
      </c>
      <c r="C240" s="120" t="s">
        <v>7217</v>
      </c>
      <c r="D240" s="120" t="s">
        <v>1029</v>
      </c>
      <c r="E240" s="120" t="s">
        <v>7218</v>
      </c>
      <c r="F240" s="120" t="s">
        <v>1889</v>
      </c>
      <c r="G240" s="120" t="s">
        <v>7219</v>
      </c>
      <c r="H240" s="120" t="s">
        <v>7220</v>
      </c>
    </row>
    <row r="241" spans="2:8">
      <c r="B241" s="125">
        <v>52</v>
      </c>
      <c r="C241" s="120" t="s">
        <v>7221</v>
      </c>
      <c r="D241" s="120" t="s">
        <v>1029</v>
      </c>
      <c r="E241" s="120" t="s">
        <v>7222</v>
      </c>
      <c r="F241" s="120" t="s">
        <v>1889</v>
      </c>
      <c r="G241" s="120" t="s">
        <v>7223</v>
      </c>
      <c r="H241" s="120" t="s">
        <v>7224</v>
      </c>
    </row>
    <row r="242" spans="2:8">
      <c r="B242" s="125">
        <v>53</v>
      </c>
      <c r="C242" s="120" t="s">
        <v>7225</v>
      </c>
      <c r="D242" s="120" t="s">
        <v>1029</v>
      </c>
      <c r="E242" s="120" t="s">
        <v>7226</v>
      </c>
      <c r="F242" s="120" t="s">
        <v>1889</v>
      </c>
      <c r="G242" s="120" t="s">
        <v>7227</v>
      </c>
      <c r="H242" s="120" t="s">
        <v>7228</v>
      </c>
    </row>
    <row r="243" spans="2:8">
      <c r="B243" s="125">
        <v>54</v>
      </c>
      <c r="C243" s="120" t="s">
        <v>7229</v>
      </c>
      <c r="D243" s="120" t="s">
        <v>1392</v>
      </c>
      <c r="E243" s="120" t="s">
        <v>7230</v>
      </c>
      <c r="F243" s="120" t="s">
        <v>1889</v>
      </c>
      <c r="G243" s="120" t="s">
        <v>7231</v>
      </c>
      <c r="H243" s="120" t="s">
        <v>7232</v>
      </c>
    </row>
    <row r="244" spans="2:8">
      <c r="B244" s="125">
        <v>55</v>
      </c>
      <c r="C244" s="120" t="s">
        <v>7233</v>
      </c>
      <c r="D244" s="120" t="s">
        <v>1392</v>
      </c>
      <c r="E244" s="120" t="s">
        <v>7234</v>
      </c>
      <c r="F244" s="120" t="s">
        <v>1889</v>
      </c>
      <c r="G244" s="120" t="s">
        <v>7235</v>
      </c>
      <c r="H244" s="120" t="s">
        <v>7236</v>
      </c>
    </row>
    <row r="245" spans="2:8">
      <c r="B245" s="125">
        <v>56</v>
      </c>
      <c r="C245" s="120" t="s">
        <v>7237</v>
      </c>
      <c r="D245" s="120" t="s">
        <v>1392</v>
      </c>
      <c r="E245" s="120" t="s">
        <v>7238</v>
      </c>
      <c r="F245" s="120" t="s">
        <v>1889</v>
      </c>
      <c r="G245" s="120" t="s">
        <v>1890</v>
      </c>
      <c r="H245" s="120" t="s">
        <v>7239</v>
      </c>
    </row>
    <row r="246" spans="2:8">
      <c r="B246" s="125">
        <v>57</v>
      </c>
      <c r="C246" s="120" t="s">
        <v>7240</v>
      </c>
      <c r="D246" s="120" t="s">
        <v>1392</v>
      </c>
      <c r="E246" s="120" t="s">
        <v>7241</v>
      </c>
      <c r="F246" s="120" t="s">
        <v>1889</v>
      </c>
      <c r="G246" s="120" t="s">
        <v>7242</v>
      </c>
      <c r="H246" s="120" t="s">
        <v>7243</v>
      </c>
    </row>
    <row r="247" spans="2:8">
      <c r="B247" s="125">
        <v>58</v>
      </c>
      <c r="C247" s="120" t="s">
        <v>7244</v>
      </c>
      <c r="D247" s="120" t="s">
        <v>1392</v>
      </c>
      <c r="E247" s="120" t="s">
        <v>7245</v>
      </c>
      <c r="F247" s="120" t="s">
        <v>1889</v>
      </c>
      <c r="G247" s="120" t="s">
        <v>7246</v>
      </c>
      <c r="H247" s="120" t="s">
        <v>7247</v>
      </c>
    </row>
    <row r="248" spans="2:8">
      <c r="B248" s="373">
        <v>59</v>
      </c>
      <c r="C248" s="375" t="s">
        <v>7248</v>
      </c>
      <c r="D248" s="375" t="s">
        <v>1392</v>
      </c>
      <c r="E248" s="375" t="s">
        <v>7249</v>
      </c>
      <c r="F248" s="375" t="s">
        <v>1889</v>
      </c>
      <c r="G248" s="120" t="s">
        <v>7250</v>
      </c>
      <c r="H248" s="120" t="s">
        <v>7251</v>
      </c>
    </row>
    <row r="249" spans="2:8">
      <c r="B249" s="378">
        <v>198</v>
      </c>
      <c r="C249" s="376"/>
      <c r="D249" s="376" t="s">
        <v>1392</v>
      </c>
      <c r="E249" s="376" t="s">
        <v>7249</v>
      </c>
      <c r="F249" s="376" t="s">
        <v>1889</v>
      </c>
      <c r="G249" s="120" t="s">
        <v>7252</v>
      </c>
      <c r="H249" s="120" t="s">
        <v>7253</v>
      </c>
    </row>
    <row r="250" spans="2:8">
      <c r="B250" s="378">
        <v>199</v>
      </c>
      <c r="C250" s="376"/>
      <c r="D250" s="376" t="s">
        <v>1392</v>
      </c>
      <c r="E250" s="376" t="s">
        <v>7249</v>
      </c>
      <c r="F250" s="376" t="s">
        <v>1889</v>
      </c>
      <c r="G250" s="120" t="s">
        <v>7254</v>
      </c>
      <c r="H250" s="120" t="s">
        <v>7255</v>
      </c>
    </row>
    <row r="251" spans="2:8">
      <c r="B251" s="378">
        <v>200</v>
      </c>
      <c r="C251" s="376"/>
      <c r="D251" s="376" t="s">
        <v>1392</v>
      </c>
      <c r="E251" s="376" t="s">
        <v>7249</v>
      </c>
      <c r="F251" s="376" t="s">
        <v>1889</v>
      </c>
      <c r="G251" s="120" t="s">
        <v>7256</v>
      </c>
      <c r="H251" s="120" t="s">
        <v>7257</v>
      </c>
    </row>
    <row r="252" spans="2:8">
      <c r="B252" s="378">
        <v>201</v>
      </c>
      <c r="C252" s="376"/>
      <c r="D252" s="376" t="s">
        <v>1392</v>
      </c>
      <c r="E252" s="376" t="s">
        <v>7249</v>
      </c>
      <c r="F252" s="376" t="s">
        <v>1889</v>
      </c>
      <c r="G252" s="120" t="s">
        <v>7258</v>
      </c>
      <c r="H252" s="120" t="s">
        <v>7259</v>
      </c>
    </row>
    <row r="253" spans="2:8">
      <c r="B253" s="374">
        <v>202</v>
      </c>
      <c r="C253" s="377"/>
      <c r="D253" s="377" t="s">
        <v>1392</v>
      </c>
      <c r="E253" s="377" t="s">
        <v>7249</v>
      </c>
      <c r="F253" s="377" t="s">
        <v>1889</v>
      </c>
      <c r="G253" s="120" t="s">
        <v>7260</v>
      </c>
      <c r="H253" s="120" t="s">
        <v>7261</v>
      </c>
    </row>
    <row r="254" spans="2:8">
      <c r="B254" s="125">
        <v>60</v>
      </c>
      <c r="C254" s="120" t="s">
        <v>7262</v>
      </c>
      <c r="D254" s="120" t="s">
        <v>1392</v>
      </c>
      <c r="E254" s="120" t="s">
        <v>7263</v>
      </c>
      <c r="F254" s="120" t="s">
        <v>1889</v>
      </c>
      <c r="G254" s="120" t="s">
        <v>7264</v>
      </c>
      <c r="H254" s="120" t="s">
        <v>7265</v>
      </c>
    </row>
    <row r="255" spans="2:8">
      <c r="B255" s="125">
        <v>61</v>
      </c>
      <c r="C255" s="120" t="s">
        <v>7266</v>
      </c>
      <c r="D255" s="120" t="s">
        <v>1392</v>
      </c>
      <c r="E255" s="120" t="s">
        <v>7267</v>
      </c>
      <c r="F255" s="120" t="s">
        <v>1889</v>
      </c>
      <c r="G255" s="120" t="s">
        <v>7268</v>
      </c>
      <c r="H255" s="120" t="s">
        <v>7269</v>
      </c>
    </row>
    <row r="256" spans="2:8">
      <c r="B256" s="125">
        <v>62</v>
      </c>
      <c r="C256" s="120" t="s">
        <v>7270</v>
      </c>
      <c r="D256" s="120" t="s">
        <v>1392</v>
      </c>
      <c r="E256" s="120" t="s">
        <v>7271</v>
      </c>
      <c r="F256" s="120" t="s">
        <v>1889</v>
      </c>
      <c r="G256" s="120" t="s">
        <v>7272</v>
      </c>
      <c r="H256" s="120" t="s">
        <v>7273</v>
      </c>
    </row>
    <row r="257" spans="2:11">
      <c r="B257" s="125">
        <v>63</v>
      </c>
      <c r="C257" s="120" t="s">
        <v>7274</v>
      </c>
      <c r="D257" s="120" t="s">
        <v>1392</v>
      </c>
      <c r="E257" s="120" t="s">
        <v>7275</v>
      </c>
      <c r="F257" s="120" t="s">
        <v>1889</v>
      </c>
      <c r="G257" s="120" t="s">
        <v>7276</v>
      </c>
      <c r="H257" s="120" t="s">
        <v>7277</v>
      </c>
    </row>
    <row r="258" spans="2:11">
      <c r="B258" s="125">
        <v>64</v>
      </c>
      <c r="C258" s="120" t="s">
        <v>7278</v>
      </c>
      <c r="D258" s="120" t="s">
        <v>1392</v>
      </c>
      <c r="E258" s="120" t="s">
        <v>7279</v>
      </c>
      <c r="F258" s="120" t="s">
        <v>1889</v>
      </c>
      <c r="G258" s="120" t="s">
        <v>7280</v>
      </c>
      <c r="H258" s="120" t="s">
        <v>7281</v>
      </c>
    </row>
    <row r="259" spans="2:11">
      <c r="B259" s="125">
        <v>65</v>
      </c>
      <c r="C259" s="120" t="s">
        <v>7282</v>
      </c>
      <c r="D259" s="120" t="s">
        <v>1392</v>
      </c>
      <c r="E259" s="120" t="s">
        <v>7283</v>
      </c>
      <c r="F259" s="120" t="s">
        <v>1889</v>
      </c>
      <c r="G259" s="120" t="s">
        <v>7284</v>
      </c>
      <c r="H259" s="120" t="s">
        <v>7285</v>
      </c>
    </row>
    <row r="260" spans="2:11">
      <c r="B260" s="125">
        <v>66</v>
      </c>
      <c r="C260" s="120" t="s">
        <v>7286</v>
      </c>
      <c r="D260" s="120" t="s">
        <v>1392</v>
      </c>
      <c r="E260" s="120" t="s">
        <v>7287</v>
      </c>
      <c r="F260" s="120" t="s">
        <v>1889</v>
      </c>
      <c r="G260" s="120" t="s">
        <v>7288</v>
      </c>
      <c r="H260" s="120" t="s">
        <v>7289</v>
      </c>
    </row>
    <row r="261" spans="2:11">
      <c r="B261" s="125">
        <v>67</v>
      </c>
      <c r="C261" s="120" t="s">
        <v>7290</v>
      </c>
      <c r="D261" s="120" t="s">
        <v>1392</v>
      </c>
      <c r="E261" s="120" t="s">
        <v>7291</v>
      </c>
      <c r="F261" s="120" t="s">
        <v>1889</v>
      </c>
      <c r="G261" s="120" t="s">
        <v>7292</v>
      </c>
      <c r="H261" s="120" t="s">
        <v>7293</v>
      </c>
    </row>
    <row r="262" spans="2:11">
      <c r="B262" s="125">
        <v>68</v>
      </c>
      <c r="C262" s="120" t="s">
        <v>7294</v>
      </c>
      <c r="D262" s="120" t="s">
        <v>1392</v>
      </c>
      <c r="E262" s="120" t="s">
        <v>7295</v>
      </c>
      <c r="F262" s="120" t="s">
        <v>1889</v>
      </c>
      <c r="G262" s="120" t="s">
        <v>7296</v>
      </c>
      <c r="H262" s="120" t="s">
        <v>7297</v>
      </c>
    </row>
    <row r="263" spans="2:11">
      <c r="B263" s="125">
        <v>69</v>
      </c>
      <c r="C263" s="120" t="s">
        <v>7298</v>
      </c>
      <c r="D263" s="120" t="s">
        <v>1392</v>
      </c>
      <c r="E263" s="120" t="s">
        <v>7299</v>
      </c>
      <c r="F263" s="120" t="s">
        <v>1889</v>
      </c>
      <c r="G263" s="120" t="s">
        <v>7300</v>
      </c>
      <c r="H263" s="120" t="s">
        <v>7301</v>
      </c>
    </row>
    <row r="264" spans="2:11">
      <c r="B264" s="125">
        <v>70</v>
      </c>
      <c r="C264" s="120" t="s">
        <v>7302</v>
      </c>
      <c r="D264" s="120" t="s">
        <v>1392</v>
      </c>
      <c r="E264" s="120" t="s">
        <v>7303</v>
      </c>
      <c r="F264" s="120" t="s">
        <v>1889</v>
      </c>
      <c r="G264" s="120" t="s">
        <v>7304</v>
      </c>
      <c r="H264" s="120" t="s">
        <v>7305</v>
      </c>
    </row>
    <row r="265" spans="2:11">
      <c r="B265" s="125">
        <v>71</v>
      </c>
      <c r="C265" s="120" t="s">
        <v>7306</v>
      </c>
      <c r="D265" s="120" t="s">
        <v>1392</v>
      </c>
      <c r="E265" s="120" t="s">
        <v>7307</v>
      </c>
      <c r="F265" s="120" t="s">
        <v>1889</v>
      </c>
      <c r="G265" s="120" t="s">
        <v>7308</v>
      </c>
      <c r="H265" s="120" t="s">
        <v>7309</v>
      </c>
    </row>
    <row r="266" spans="2:11">
      <c r="B266" s="125">
        <v>72</v>
      </c>
      <c r="C266" s="120" t="s">
        <v>7310</v>
      </c>
      <c r="D266" s="120" t="s">
        <v>1392</v>
      </c>
      <c r="E266" s="120" t="s">
        <v>7311</v>
      </c>
      <c r="F266" s="120" t="s">
        <v>1889</v>
      </c>
      <c r="G266" s="120" t="s">
        <v>7312</v>
      </c>
      <c r="H266" s="120" t="s">
        <v>7313</v>
      </c>
    </row>
    <row r="267" spans="2:11">
      <c r="B267" s="125">
        <v>73</v>
      </c>
      <c r="C267" s="120" t="s">
        <v>7314</v>
      </c>
      <c r="D267" s="120" t="s">
        <v>1392</v>
      </c>
      <c r="E267" s="120" t="s">
        <v>7315</v>
      </c>
      <c r="F267" s="120" t="s">
        <v>1889</v>
      </c>
      <c r="G267" s="120" t="s">
        <v>7316</v>
      </c>
      <c r="H267" s="120" t="s">
        <v>7317</v>
      </c>
    </row>
    <row r="268" spans="2:11">
      <c r="B268" s="125">
        <v>74</v>
      </c>
      <c r="C268" s="120" t="s">
        <v>7318</v>
      </c>
      <c r="D268" s="120" t="s">
        <v>1392</v>
      </c>
      <c r="E268" s="120" t="s">
        <v>7319</v>
      </c>
      <c r="F268" s="120" t="s">
        <v>1889</v>
      </c>
      <c r="G268" s="120" t="s">
        <v>7320</v>
      </c>
      <c r="H268" s="120" t="s">
        <v>7321</v>
      </c>
    </row>
    <row r="269" spans="2:11">
      <c r="B269" s="125">
        <v>75</v>
      </c>
      <c r="C269" s="120" t="s">
        <v>7322</v>
      </c>
      <c r="D269" s="120" t="s">
        <v>1392</v>
      </c>
      <c r="E269" s="120" t="s">
        <v>7323</v>
      </c>
      <c r="F269" s="120" t="s">
        <v>1889</v>
      </c>
      <c r="G269" s="120" t="s">
        <v>7324</v>
      </c>
      <c r="H269" s="120" t="s">
        <v>7325</v>
      </c>
    </row>
    <row r="270" spans="2:11">
      <c r="B270" s="125">
        <v>76</v>
      </c>
      <c r="C270" s="120" t="s">
        <v>7326</v>
      </c>
      <c r="D270" s="120" t="s">
        <v>1392</v>
      </c>
      <c r="E270" s="120" t="s">
        <v>7327</v>
      </c>
      <c r="F270" s="120" t="s">
        <v>1889</v>
      </c>
      <c r="G270" s="120" t="s">
        <v>7328</v>
      </c>
      <c r="H270" s="120" t="s">
        <v>7329</v>
      </c>
    </row>
    <row r="271" spans="2:11">
      <c r="B271" s="125">
        <v>77</v>
      </c>
      <c r="C271" s="120" t="s">
        <v>7330</v>
      </c>
      <c r="D271" s="120" t="s">
        <v>1029</v>
      </c>
      <c r="E271" s="120" t="s">
        <v>7331</v>
      </c>
      <c r="F271" s="120" t="s">
        <v>1394</v>
      </c>
      <c r="G271" s="120" t="s">
        <v>7332</v>
      </c>
      <c r="H271" s="120" t="s">
        <v>1547</v>
      </c>
    </row>
    <row r="272" spans="2:11" customFormat="1" ht="15">
      <c r="B272" s="86">
        <v>78</v>
      </c>
      <c r="C272" s="106" t="s">
        <v>7333</v>
      </c>
      <c r="D272" s="120" t="s">
        <v>1392</v>
      </c>
      <c r="E272" s="106" t="s">
        <v>4661</v>
      </c>
      <c r="F272" s="106" t="s">
        <v>1889</v>
      </c>
      <c r="G272" s="106" t="s">
        <v>4662</v>
      </c>
      <c r="H272" s="106" t="s">
        <v>4663</v>
      </c>
      <c r="I272" s="25"/>
      <c r="J272" s="25"/>
      <c r="K272" s="25"/>
    </row>
    <row r="273" spans="2:11" customFormat="1" ht="15">
      <c r="B273" s="86">
        <v>79</v>
      </c>
      <c r="C273" s="106" t="s">
        <v>7334</v>
      </c>
      <c r="D273" s="84" t="s">
        <v>1029</v>
      </c>
      <c r="E273" s="106" t="s">
        <v>4768</v>
      </c>
      <c r="F273" s="106" t="s">
        <v>1889</v>
      </c>
      <c r="G273" s="106" t="s">
        <v>4769</v>
      </c>
      <c r="H273" s="106" t="s">
        <v>4770</v>
      </c>
      <c r="I273" s="25"/>
      <c r="J273" s="25"/>
      <c r="K273" s="25"/>
    </row>
    <row r="275" spans="2:11">
      <c r="B275" s="60" t="s">
        <v>6672</v>
      </c>
      <c r="C275" s="132" t="s">
        <v>389</v>
      </c>
      <c r="D275" s="132" t="s">
        <v>393</v>
      </c>
      <c r="E275" s="132" t="s">
        <v>1045</v>
      </c>
      <c r="F275" s="132" t="s">
        <v>1046</v>
      </c>
      <c r="G275" s="132" t="s">
        <v>1047</v>
      </c>
      <c r="H275" s="132" t="s">
        <v>1048</v>
      </c>
      <c r="I275" s="132" t="s">
        <v>755</v>
      </c>
      <c r="J275" s="132" t="s">
        <v>1049</v>
      </c>
    </row>
    <row r="276" spans="2:11">
      <c r="B276" s="125">
        <v>1</v>
      </c>
      <c r="C276" s="120" t="s">
        <v>7228</v>
      </c>
      <c r="D276" s="59"/>
      <c r="E276" s="59"/>
      <c r="F276" s="59"/>
      <c r="G276" s="59"/>
      <c r="H276" s="59"/>
      <c r="I276" s="59"/>
      <c r="J276" s="120" t="s">
        <v>7335</v>
      </c>
    </row>
    <row r="277" spans="2:11">
      <c r="B277" s="540">
        <v>2</v>
      </c>
      <c r="C277" s="541" t="s">
        <v>6972</v>
      </c>
      <c r="D277" s="541" t="s">
        <v>7336</v>
      </c>
      <c r="E277" s="541" t="s">
        <v>1382</v>
      </c>
      <c r="F277" s="125">
        <v>0</v>
      </c>
      <c r="G277" s="120" t="s">
        <v>7337</v>
      </c>
      <c r="H277" s="541" t="s">
        <v>7338</v>
      </c>
      <c r="I277" s="541" t="s">
        <v>1053</v>
      </c>
      <c r="J277" s="541" t="s">
        <v>1378</v>
      </c>
    </row>
    <row r="278" spans="2:11">
      <c r="B278" s="540">
        <v>3</v>
      </c>
      <c r="C278" s="541"/>
      <c r="D278" s="541" t="s">
        <v>7336</v>
      </c>
      <c r="E278" s="541"/>
      <c r="F278" s="125">
        <v>1</v>
      </c>
      <c r="G278" s="120" t="s">
        <v>7339</v>
      </c>
      <c r="H278" s="541"/>
      <c r="I278" s="541"/>
      <c r="J278" s="541"/>
    </row>
    <row r="279" spans="2:11">
      <c r="B279" s="125">
        <v>3</v>
      </c>
      <c r="C279" s="120" t="s">
        <v>7058</v>
      </c>
      <c r="D279" s="120" t="s">
        <v>7340</v>
      </c>
      <c r="E279" s="120" t="s">
        <v>1051</v>
      </c>
      <c r="F279" s="227"/>
      <c r="G279" s="59"/>
      <c r="H279" s="120" t="s">
        <v>7341</v>
      </c>
      <c r="I279" s="120" t="s">
        <v>1053</v>
      </c>
      <c r="J279" s="120" t="s">
        <v>1054</v>
      </c>
    </row>
    <row r="280" spans="2:11">
      <c r="B280" s="540">
        <v>4</v>
      </c>
      <c r="C280" s="541" t="s">
        <v>7232</v>
      </c>
      <c r="D280" s="541" t="s">
        <v>7342</v>
      </c>
      <c r="E280" s="541" t="s">
        <v>1382</v>
      </c>
      <c r="F280" s="125">
        <v>1</v>
      </c>
      <c r="G280" s="120" t="s">
        <v>7343</v>
      </c>
      <c r="H280" s="541" t="s">
        <v>7344</v>
      </c>
      <c r="I280" s="541" t="s">
        <v>1053</v>
      </c>
      <c r="J280" s="541" t="s">
        <v>1378</v>
      </c>
    </row>
    <row r="281" spans="2:11">
      <c r="B281" s="540">
        <v>6</v>
      </c>
      <c r="C281" s="541" t="s">
        <v>7232</v>
      </c>
      <c r="D281" s="541" t="s">
        <v>7342</v>
      </c>
      <c r="E281" s="541"/>
      <c r="F281" s="125">
        <v>0</v>
      </c>
      <c r="G281" s="120" t="s">
        <v>7345</v>
      </c>
      <c r="H281" s="541"/>
      <c r="I281" s="541"/>
      <c r="J281" s="541"/>
    </row>
    <row r="282" spans="2:11">
      <c r="B282" s="540">
        <v>5</v>
      </c>
      <c r="C282" s="541" t="s">
        <v>7062</v>
      </c>
      <c r="D282" s="541" t="s">
        <v>7346</v>
      </c>
      <c r="E282" s="541" t="s">
        <v>1382</v>
      </c>
      <c r="F282" s="125">
        <v>0</v>
      </c>
      <c r="G282" s="120" t="s">
        <v>7347</v>
      </c>
      <c r="H282" s="541" t="s">
        <v>7348</v>
      </c>
      <c r="I282" s="541" t="s">
        <v>1053</v>
      </c>
      <c r="J282" s="541" t="s">
        <v>1378</v>
      </c>
    </row>
    <row r="283" spans="2:11">
      <c r="B283" s="540">
        <v>8</v>
      </c>
      <c r="C283" s="541"/>
      <c r="D283" s="541" t="s">
        <v>7346</v>
      </c>
      <c r="E283" s="541"/>
      <c r="F283" s="125">
        <v>2</v>
      </c>
      <c r="G283" s="120" t="s">
        <v>7349</v>
      </c>
      <c r="H283" s="541"/>
      <c r="I283" s="541"/>
      <c r="J283" s="541"/>
    </row>
    <row r="284" spans="2:11">
      <c r="B284" s="540">
        <v>9</v>
      </c>
      <c r="C284" s="541"/>
      <c r="D284" s="541" t="s">
        <v>7346</v>
      </c>
      <c r="E284" s="541"/>
      <c r="F284" s="125">
        <v>1</v>
      </c>
      <c r="G284" s="120" t="s">
        <v>7350</v>
      </c>
      <c r="H284" s="541"/>
      <c r="I284" s="541"/>
      <c r="J284" s="541"/>
    </row>
    <row r="285" spans="2:11">
      <c r="B285" s="125">
        <v>6</v>
      </c>
      <c r="C285" s="120" t="s">
        <v>7066</v>
      </c>
      <c r="D285" s="120" t="s">
        <v>7351</v>
      </c>
      <c r="E285" s="120" t="s">
        <v>1051</v>
      </c>
      <c r="F285" s="227"/>
      <c r="G285" s="59"/>
      <c r="H285" s="120" t="s">
        <v>7352</v>
      </c>
      <c r="I285" s="120" t="s">
        <v>1071</v>
      </c>
      <c r="J285" s="120" t="s">
        <v>1054</v>
      </c>
    </row>
    <row r="286" spans="2:11">
      <c r="B286" s="125">
        <v>7</v>
      </c>
      <c r="C286" s="120" t="s">
        <v>6976</v>
      </c>
      <c r="D286" s="120" t="s">
        <v>7353</v>
      </c>
      <c r="E286" s="120" t="s">
        <v>1051</v>
      </c>
      <c r="F286" s="227"/>
      <c r="G286" s="59"/>
      <c r="H286" s="120" t="s">
        <v>7354</v>
      </c>
      <c r="I286" s="120" t="s">
        <v>1053</v>
      </c>
      <c r="J286" s="120" t="s">
        <v>6739</v>
      </c>
    </row>
    <row r="287" spans="2:11">
      <c r="B287" s="125">
        <v>8</v>
      </c>
      <c r="C287" s="120" t="s">
        <v>6980</v>
      </c>
      <c r="D287" s="120" t="s">
        <v>7355</v>
      </c>
      <c r="E287" s="120" t="s">
        <v>1051</v>
      </c>
      <c r="F287" s="227"/>
      <c r="G287" s="59"/>
      <c r="H287" s="120" t="s">
        <v>7356</v>
      </c>
      <c r="I287" s="120" t="s">
        <v>1053</v>
      </c>
      <c r="J287" s="120" t="s">
        <v>6739</v>
      </c>
    </row>
    <row r="288" spans="2:11">
      <c r="B288" s="125">
        <v>9</v>
      </c>
      <c r="C288" s="120" t="s">
        <v>6984</v>
      </c>
      <c r="D288" s="120" t="s">
        <v>7357</v>
      </c>
      <c r="E288" s="120" t="s">
        <v>1051</v>
      </c>
      <c r="F288" s="227"/>
      <c r="G288" s="59"/>
      <c r="H288" s="120" t="s">
        <v>7358</v>
      </c>
      <c r="I288" s="120" t="s">
        <v>1053</v>
      </c>
      <c r="J288" s="120" t="s">
        <v>6739</v>
      </c>
    </row>
    <row r="289" spans="2:10">
      <c r="B289" s="125">
        <v>10</v>
      </c>
      <c r="C289" s="120" t="s">
        <v>7003</v>
      </c>
      <c r="D289" s="120" t="s">
        <v>7359</v>
      </c>
      <c r="E289" s="120" t="s">
        <v>1051</v>
      </c>
      <c r="F289" s="227"/>
      <c r="G289" s="59"/>
      <c r="H289" s="120" t="s">
        <v>7360</v>
      </c>
      <c r="I289" s="120" t="s">
        <v>1320</v>
      </c>
      <c r="J289" s="120" t="s">
        <v>6739</v>
      </c>
    </row>
    <row r="290" spans="2:10">
      <c r="B290" s="125">
        <v>11</v>
      </c>
      <c r="C290" s="120" t="s">
        <v>7007</v>
      </c>
      <c r="D290" s="120" t="s">
        <v>7361</v>
      </c>
      <c r="E290" s="120" t="s">
        <v>1051</v>
      </c>
      <c r="F290" s="227"/>
      <c r="G290" s="59"/>
      <c r="H290" s="120" t="s">
        <v>7362</v>
      </c>
      <c r="I290" s="120" t="s">
        <v>1053</v>
      </c>
      <c r="J290" s="120" t="s">
        <v>1378</v>
      </c>
    </row>
    <row r="291" spans="2:10">
      <c r="B291" s="125">
        <v>12</v>
      </c>
      <c r="C291" s="120" t="s">
        <v>7011</v>
      </c>
      <c r="D291" s="120" t="s">
        <v>7363</v>
      </c>
      <c r="E291" s="120" t="s">
        <v>1051</v>
      </c>
      <c r="F291" s="227"/>
      <c r="G291" s="59"/>
      <c r="H291" s="120" t="s">
        <v>7364</v>
      </c>
      <c r="I291" s="120" t="s">
        <v>1053</v>
      </c>
      <c r="J291" s="120" t="s">
        <v>1378</v>
      </c>
    </row>
    <row r="292" spans="2:10">
      <c r="B292" s="125">
        <v>13</v>
      </c>
      <c r="C292" s="120" t="s">
        <v>7015</v>
      </c>
      <c r="D292" s="120" t="s">
        <v>7365</v>
      </c>
      <c r="E292" s="120" t="s">
        <v>1051</v>
      </c>
      <c r="F292" s="227"/>
      <c r="G292" s="59"/>
      <c r="H292" s="120" t="s">
        <v>7366</v>
      </c>
      <c r="I292" s="120" t="s">
        <v>1053</v>
      </c>
      <c r="J292" s="120" t="s">
        <v>1054</v>
      </c>
    </row>
    <row r="293" spans="2:10">
      <c r="B293" s="540">
        <v>14</v>
      </c>
      <c r="C293" s="541" t="s">
        <v>7019</v>
      </c>
      <c r="D293" s="541" t="s">
        <v>7367</v>
      </c>
      <c r="E293" s="541" t="s">
        <v>1382</v>
      </c>
      <c r="F293" s="125">
        <v>1</v>
      </c>
      <c r="G293" s="120" t="s">
        <v>7368</v>
      </c>
      <c r="H293" s="541" t="s">
        <v>7369</v>
      </c>
      <c r="I293" s="541" t="s">
        <v>1053</v>
      </c>
      <c r="J293" s="541" t="s">
        <v>1378</v>
      </c>
    </row>
    <row r="294" spans="2:10">
      <c r="B294" s="540">
        <v>19</v>
      </c>
      <c r="C294" s="541" t="s">
        <v>7019</v>
      </c>
      <c r="D294" s="541" t="s">
        <v>7367</v>
      </c>
      <c r="E294" s="541"/>
      <c r="F294" s="125">
        <v>0</v>
      </c>
      <c r="G294" s="120" t="s">
        <v>7370</v>
      </c>
      <c r="H294" s="541"/>
      <c r="I294" s="541"/>
      <c r="J294" s="541"/>
    </row>
    <row r="295" spans="2:10">
      <c r="B295" s="540">
        <v>15</v>
      </c>
      <c r="C295" s="541" t="s">
        <v>7023</v>
      </c>
      <c r="D295" s="541" t="s">
        <v>7371</v>
      </c>
      <c r="E295" s="541" t="s">
        <v>1382</v>
      </c>
      <c r="F295" s="125">
        <v>0</v>
      </c>
      <c r="G295" s="120" t="s">
        <v>7372</v>
      </c>
      <c r="H295" s="541" t="s">
        <v>7373</v>
      </c>
      <c r="I295" s="541" t="s">
        <v>2069</v>
      </c>
      <c r="J295" s="541" t="s">
        <v>1378</v>
      </c>
    </row>
    <row r="296" spans="2:10">
      <c r="B296" s="540">
        <v>21</v>
      </c>
      <c r="C296" s="541"/>
      <c r="D296" s="541" t="s">
        <v>7371</v>
      </c>
      <c r="E296" s="541"/>
      <c r="F296" s="125">
        <v>2</v>
      </c>
      <c r="G296" s="120" t="s">
        <v>7374</v>
      </c>
      <c r="H296" s="541"/>
      <c r="I296" s="541"/>
      <c r="J296" s="541"/>
    </row>
    <row r="297" spans="2:10">
      <c r="B297" s="540">
        <v>22</v>
      </c>
      <c r="C297" s="541"/>
      <c r="D297" s="541" t="s">
        <v>7371</v>
      </c>
      <c r="E297" s="541" t="s">
        <v>1382</v>
      </c>
      <c r="F297" s="125">
        <v>1</v>
      </c>
      <c r="G297" s="120" t="s">
        <v>7375</v>
      </c>
      <c r="H297" s="541"/>
      <c r="I297" s="541"/>
      <c r="J297" s="541"/>
    </row>
    <row r="298" spans="2:10">
      <c r="B298" s="125">
        <v>16</v>
      </c>
      <c r="C298" s="120" t="s">
        <v>7033</v>
      </c>
      <c r="D298" s="120" t="s">
        <v>7376</v>
      </c>
      <c r="E298" s="120" t="s">
        <v>1051</v>
      </c>
      <c r="F298" s="227"/>
      <c r="G298" s="59"/>
      <c r="H298" s="120" t="s">
        <v>7377</v>
      </c>
      <c r="I298" s="120" t="s">
        <v>1950</v>
      </c>
      <c r="J298" s="120" t="s">
        <v>6739</v>
      </c>
    </row>
    <row r="299" spans="2:10">
      <c r="B299" s="540">
        <v>17</v>
      </c>
      <c r="C299" s="541" t="s">
        <v>7070</v>
      </c>
      <c r="D299" s="541" t="s">
        <v>7378</v>
      </c>
      <c r="E299" s="541" t="s">
        <v>1382</v>
      </c>
      <c r="F299" s="125">
        <v>1</v>
      </c>
      <c r="G299" s="120" t="s">
        <v>7379</v>
      </c>
      <c r="H299" s="541" t="s">
        <v>7380</v>
      </c>
      <c r="I299" s="541" t="s">
        <v>1053</v>
      </c>
      <c r="J299" s="541" t="s">
        <v>1378</v>
      </c>
    </row>
    <row r="300" spans="2:10">
      <c r="B300" s="540">
        <v>25</v>
      </c>
      <c r="C300" s="541" t="s">
        <v>7070</v>
      </c>
      <c r="D300" s="541" t="s">
        <v>7378</v>
      </c>
      <c r="E300" s="541"/>
      <c r="F300" s="125">
        <v>2</v>
      </c>
      <c r="G300" s="120" t="s">
        <v>7381</v>
      </c>
      <c r="H300" s="541"/>
      <c r="I300" s="541"/>
      <c r="J300" s="541"/>
    </row>
    <row r="301" spans="2:10">
      <c r="B301" s="540">
        <v>26</v>
      </c>
      <c r="C301" s="541" t="s">
        <v>7070</v>
      </c>
      <c r="D301" s="541" t="s">
        <v>7378</v>
      </c>
      <c r="E301" s="541" t="s">
        <v>1382</v>
      </c>
      <c r="F301" s="125">
        <v>0</v>
      </c>
      <c r="G301" s="120" t="s">
        <v>7382</v>
      </c>
      <c r="H301" s="541"/>
      <c r="I301" s="541"/>
      <c r="J301" s="541"/>
    </row>
    <row r="302" spans="2:10">
      <c r="B302" s="125">
        <v>18</v>
      </c>
      <c r="C302" s="120" t="s">
        <v>7236</v>
      </c>
      <c r="D302" s="120" t="s">
        <v>7383</v>
      </c>
      <c r="E302" s="120" t="s">
        <v>1051</v>
      </c>
      <c r="F302" s="227"/>
      <c r="G302" s="59"/>
      <c r="H302" s="120" t="s">
        <v>7384</v>
      </c>
      <c r="I302" s="120" t="s">
        <v>1053</v>
      </c>
      <c r="J302" s="120" t="s">
        <v>6739</v>
      </c>
    </row>
    <row r="303" spans="2:10">
      <c r="B303" s="125">
        <v>19</v>
      </c>
      <c r="C303" s="120" t="s">
        <v>7239</v>
      </c>
      <c r="D303" s="120" t="s">
        <v>7385</v>
      </c>
      <c r="E303" s="120" t="s">
        <v>1051</v>
      </c>
      <c r="F303" s="227"/>
      <c r="G303" s="59"/>
      <c r="H303" s="120" t="s">
        <v>7386</v>
      </c>
      <c r="I303" s="120" t="s">
        <v>1053</v>
      </c>
      <c r="J303" s="120" t="s">
        <v>6739</v>
      </c>
    </row>
    <row r="304" spans="2:10">
      <c r="B304" s="540">
        <v>20</v>
      </c>
      <c r="C304" s="541" t="s">
        <v>7243</v>
      </c>
      <c r="D304" s="541" t="s">
        <v>7387</v>
      </c>
      <c r="E304" s="541" t="s">
        <v>1382</v>
      </c>
      <c r="F304" s="125">
        <v>1</v>
      </c>
      <c r="G304" s="120" t="s">
        <v>7388</v>
      </c>
      <c r="H304" s="541" t="s">
        <v>7389</v>
      </c>
      <c r="I304" s="541" t="s">
        <v>1053</v>
      </c>
      <c r="J304" s="541" t="s">
        <v>1378</v>
      </c>
    </row>
    <row r="305" spans="2:10">
      <c r="B305" s="540">
        <v>30</v>
      </c>
      <c r="C305" s="541" t="s">
        <v>7243</v>
      </c>
      <c r="D305" s="541" t="s">
        <v>7387</v>
      </c>
      <c r="E305" s="541" t="s">
        <v>1382</v>
      </c>
      <c r="F305" s="125">
        <v>0</v>
      </c>
      <c r="G305" s="120" t="s">
        <v>7390</v>
      </c>
      <c r="H305" s="541"/>
      <c r="I305" s="541"/>
      <c r="J305" s="541"/>
    </row>
    <row r="306" spans="2:10">
      <c r="B306" s="540">
        <v>21</v>
      </c>
      <c r="C306" s="541" t="s">
        <v>7247</v>
      </c>
      <c r="D306" s="541" t="s">
        <v>7391</v>
      </c>
      <c r="E306" s="541" t="s">
        <v>1382</v>
      </c>
      <c r="F306" s="125">
        <v>1</v>
      </c>
      <c r="G306" s="120" t="s">
        <v>7392</v>
      </c>
      <c r="H306" s="541" t="s">
        <v>7393</v>
      </c>
      <c r="I306" s="541" t="s">
        <v>1053</v>
      </c>
      <c r="J306" s="541" t="s">
        <v>1378</v>
      </c>
    </row>
    <row r="307" spans="2:10">
      <c r="B307" s="540">
        <v>32</v>
      </c>
      <c r="C307" s="541"/>
      <c r="D307" s="541" t="s">
        <v>7391</v>
      </c>
      <c r="E307" s="541"/>
      <c r="F307" s="125">
        <v>2</v>
      </c>
      <c r="G307" s="120" t="s">
        <v>7394</v>
      </c>
      <c r="H307" s="541"/>
      <c r="I307" s="541"/>
      <c r="J307" s="541"/>
    </row>
    <row r="308" spans="2:10">
      <c r="B308" s="540">
        <v>33</v>
      </c>
      <c r="C308" s="541"/>
      <c r="D308" s="541" t="s">
        <v>7391</v>
      </c>
      <c r="E308" s="541"/>
      <c r="F308" s="125">
        <v>3</v>
      </c>
      <c r="G308" s="120" t="s">
        <v>7395</v>
      </c>
      <c r="H308" s="541"/>
      <c r="I308" s="541"/>
      <c r="J308" s="541"/>
    </row>
    <row r="309" spans="2:10">
      <c r="B309" s="540">
        <v>34</v>
      </c>
      <c r="C309" s="541"/>
      <c r="D309" s="541" t="s">
        <v>7391</v>
      </c>
      <c r="E309" s="541"/>
      <c r="F309" s="125">
        <v>4</v>
      </c>
      <c r="G309" s="120" t="s">
        <v>7396</v>
      </c>
      <c r="H309" s="541"/>
      <c r="I309" s="541"/>
      <c r="J309" s="541"/>
    </row>
    <row r="310" spans="2:10">
      <c r="B310" s="540">
        <v>35</v>
      </c>
      <c r="C310" s="541"/>
      <c r="D310" s="541" t="s">
        <v>7391</v>
      </c>
      <c r="E310" s="541" t="s">
        <v>1382</v>
      </c>
      <c r="F310" s="125">
        <v>0</v>
      </c>
      <c r="G310" s="120" t="s">
        <v>7397</v>
      </c>
      <c r="H310" s="541"/>
      <c r="I310" s="541"/>
      <c r="J310" s="541"/>
    </row>
    <row r="311" spans="2:10">
      <c r="B311" s="125">
        <v>22</v>
      </c>
      <c r="C311" s="120" t="s">
        <v>7251</v>
      </c>
      <c r="D311" s="120" t="s">
        <v>7398</v>
      </c>
      <c r="E311" s="120" t="s">
        <v>1051</v>
      </c>
      <c r="F311" s="227"/>
      <c r="G311" s="59"/>
      <c r="H311" s="120" t="s">
        <v>7399</v>
      </c>
      <c r="I311" s="120" t="s">
        <v>1053</v>
      </c>
      <c r="J311" s="120" t="s">
        <v>1378</v>
      </c>
    </row>
    <row r="312" spans="2:10">
      <c r="B312" s="125">
        <v>23</v>
      </c>
      <c r="C312" s="120" t="s">
        <v>7253</v>
      </c>
      <c r="D312" s="120" t="s">
        <v>7400</v>
      </c>
      <c r="E312" s="120" t="s">
        <v>1051</v>
      </c>
      <c r="F312" s="227"/>
      <c r="G312" s="59"/>
      <c r="H312" s="120" t="s">
        <v>7401</v>
      </c>
      <c r="I312" s="120" t="s">
        <v>1053</v>
      </c>
      <c r="J312" s="120" t="s">
        <v>1378</v>
      </c>
    </row>
    <row r="313" spans="2:10">
      <c r="B313" s="125">
        <v>24</v>
      </c>
      <c r="C313" s="120" t="s">
        <v>7259</v>
      </c>
      <c r="D313" s="120" t="s">
        <v>7402</v>
      </c>
      <c r="E313" s="120" t="s">
        <v>1051</v>
      </c>
      <c r="F313" s="227"/>
      <c r="G313" s="59"/>
      <c r="H313" s="120" t="s">
        <v>7403</v>
      </c>
      <c r="I313" s="120" t="s">
        <v>7404</v>
      </c>
      <c r="J313" s="120" t="s">
        <v>1378</v>
      </c>
    </row>
    <row r="314" spans="2:10">
      <c r="B314" s="125">
        <v>25</v>
      </c>
      <c r="C314" s="120" t="s">
        <v>7255</v>
      </c>
      <c r="D314" s="120" t="s">
        <v>7405</v>
      </c>
      <c r="E314" s="120" t="s">
        <v>1051</v>
      </c>
      <c r="F314" s="227"/>
      <c r="G314" s="59"/>
      <c r="H314" s="120" t="s">
        <v>7406</v>
      </c>
      <c r="I314" s="120" t="s">
        <v>1053</v>
      </c>
      <c r="J314" s="120" t="s">
        <v>1378</v>
      </c>
    </row>
    <row r="315" spans="2:10">
      <c r="B315" s="125">
        <v>26</v>
      </c>
      <c r="C315" s="120" t="s">
        <v>7257</v>
      </c>
      <c r="D315" s="120" t="s">
        <v>7407</v>
      </c>
      <c r="E315" s="120" t="s">
        <v>1051</v>
      </c>
      <c r="F315" s="227"/>
      <c r="G315" s="59"/>
      <c r="H315" s="120" t="s">
        <v>7408</v>
      </c>
      <c r="I315" s="120" t="s">
        <v>4926</v>
      </c>
      <c r="J315" s="120" t="s">
        <v>1378</v>
      </c>
    </row>
    <row r="316" spans="2:10">
      <c r="B316" s="125">
        <v>27</v>
      </c>
      <c r="C316" s="120" t="s">
        <v>7261</v>
      </c>
      <c r="D316" s="120" t="s">
        <v>7409</v>
      </c>
      <c r="E316" s="120" t="s">
        <v>1051</v>
      </c>
      <c r="F316" s="227"/>
      <c r="G316" s="59"/>
      <c r="H316" s="120" t="s">
        <v>7410</v>
      </c>
      <c r="I316" s="120" t="s">
        <v>1053</v>
      </c>
      <c r="J316" s="120" t="s">
        <v>1054</v>
      </c>
    </row>
    <row r="317" spans="2:10">
      <c r="B317" s="540">
        <v>28</v>
      </c>
      <c r="C317" s="541" t="s">
        <v>7265</v>
      </c>
      <c r="D317" s="541" t="s">
        <v>7411</v>
      </c>
      <c r="E317" s="541" t="s">
        <v>1382</v>
      </c>
      <c r="F317" s="125">
        <v>0</v>
      </c>
      <c r="G317" s="120" t="s">
        <v>7412</v>
      </c>
      <c r="H317" s="541" t="s">
        <v>7413</v>
      </c>
      <c r="I317" s="541" t="s">
        <v>1053</v>
      </c>
      <c r="J317" s="541" t="s">
        <v>1378</v>
      </c>
    </row>
    <row r="318" spans="2:10">
      <c r="B318" s="540">
        <v>43</v>
      </c>
      <c r="C318" s="541"/>
      <c r="D318" s="541" t="s">
        <v>7411</v>
      </c>
      <c r="E318" s="541" t="s">
        <v>1382</v>
      </c>
      <c r="F318" s="125">
        <v>1</v>
      </c>
      <c r="G318" s="120" t="s">
        <v>7414</v>
      </c>
      <c r="H318" s="541"/>
      <c r="I318" s="541"/>
      <c r="J318" s="541"/>
    </row>
    <row r="319" spans="2:10">
      <c r="B319" s="540">
        <v>29</v>
      </c>
      <c r="C319" s="541" t="s">
        <v>7076</v>
      </c>
      <c r="D319" s="541" t="s">
        <v>7415</v>
      </c>
      <c r="E319" s="541" t="s">
        <v>1382</v>
      </c>
      <c r="F319" s="125">
        <v>0</v>
      </c>
      <c r="G319" s="120" t="s">
        <v>7416</v>
      </c>
      <c r="H319" s="541" t="s">
        <v>7417</v>
      </c>
      <c r="I319" s="541" t="s">
        <v>1053</v>
      </c>
      <c r="J319" s="541" t="s">
        <v>1378</v>
      </c>
    </row>
    <row r="320" spans="2:10">
      <c r="B320" s="540">
        <v>45</v>
      </c>
      <c r="C320" s="541" t="s">
        <v>7076</v>
      </c>
      <c r="D320" s="541" t="s">
        <v>7415</v>
      </c>
      <c r="E320" s="541" t="s">
        <v>1382</v>
      </c>
      <c r="F320" s="125">
        <v>1</v>
      </c>
      <c r="G320" s="120" t="s">
        <v>7418</v>
      </c>
      <c r="H320" s="541"/>
      <c r="I320" s="541"/>
      <c r="J320" s="541"/>
    </row>
    <row r="321" spans="2:10">
      <c r="B321" s="125">
        <v>30</v>
      </c>
      <c r="C321" s="120" t="s">
        <v>7269</v>
      </c>
      <c r="D321" s="120" t="s">
        <v>7419</v>
      </c>
      <c r="E321" s="120" t="s">
        <v>1051</v>
      </c>
      <c r="F321" s="227"/>
      <c r="G321" s="59"/>
      <c r="H321" s="120" t="s">
        <v>7420</v>
      </c>
      <c r="I321" s="120" t="s">
        <v>1053</v>
      </c>
      <c r="J321" s="120" t="s">
        <v>1378</v>
      </c>
    </row>
    <row r="322" spans="2:10">
      <c r="B322" s="125">
        <v>31</v>
      </c>
      <c r="C322" s="120" t="s">
        <v>7273</v>
      </c>
      <c r="D322" s="120" t="s">
        <v>7421</v>
      </c>
      <c r="E322" s="120" t="s">
        <v>1051</v>
      </c>
      <c r="F322" s="227"/>
      <c r="G322" s="59"/>
      <c r="H322" s="120" t="s">
        <v>7422</v>
      </c>
      <c r="I322" s="120" t="s">
        <v>1955</v>
      </c>
      <c r="J322" s="120" t="s">
        <v>1072</v>
      </c>
    </row>
    <row r="323" spans="2:10">
      <c r="B323" s="125">
        <v>32</v>
      </c>
      <c r="C323" s="120" t="s">
        <v>7277</v>
      </c>
      <c r="D323" s="120" t="s">
        <v>7423</v>
      </c>
      <c r="E323" s="120" t="s">
        <v>1051</v>
      </c>
      <c r="F323" s="227"/>
      <c r="G323" s="59"/>
      <c r="H323" s="120" t="s">
        <v>7424</v>
      </c>
      <c r="I323" s="120" t="s">
        <v>4926</v>
      </c>
      <c r="J323" s="120" t="s">
        <v>6739</v>
      </c>
    </row>
    <row r="324" spans="2:10">
      <c r="B324" s="125">
        <v>33</v>
      </c>
      <c r="C324" s="120" t="s">
        <v>7281</v>
      </c>
      <c r="D324" s="120" t="s">
        <v>7425</v>
      </c>
      <c r="E324" s="120" t="s">
        <v>1051</v>
      </c>
      <c r="F324" s="227"/>
      <c r="G324" s="59"/>
      <c r="H324" s="120" t="s">
        <v>7426</v>
      </c>
      <c r="I324" s="120" t="s">
        <v>1071</v>
      </c>
      <c r="J324" s="120" t="s">
        <v>1072</v>
      </c>
    </row>
    <row r="325" spans="2:10">
      <c r="B325" s="125">
        <v>34</v>
      </c>
      <c r="C325" s="120" t="s">
        <v>7285</v>
      </c>
      <c r="D325" s="120" t="s">
        <v>7427</v>
      </c>
      <c r="E325" s="120" t="s">
        <v>1051</v>
      </c>
      <c r="F325" s="227"/>
      <c r="G325" s="59"/>
      <c r="H325" s="120" t="s">
        <v>7428</v>
      </c>
      <c r="I325" s="120" t="s">
        <v>7404</v>
      </c>
      <c r="J325" s="120" t="s">
        <v>1054</v>
      </c>
    </row>
    <row r="326" spans="2:10">
      <c r="B326" s="125">
        <v>35</v>
      </c>
      <c r="C326" s="120" t="s">
        <v>7080</v>
      </c>
      <c r="D326" s="120" t="s">
        <v>7429</v>
      </c>
      <c r="E326" s="120" t="s">
        <v>1051</v>
      </c>
      <c r="F326" s="227"/>
      <c r="G326" s="59"/>
      <c r="H326" s="120" t="s">
        <v>7430</v>
      </c>
      <c r="I326" s="120" t="s">
        <v>1071</v>
      </c>
      <c r="J326" s="120" t="s">
        <v>1054</v>
      </c>
    </row>
    <row r="327" spans="2:10">
      <c r="B327" s="125">
        <v>36</v>
      </c>
      <c r="C327" s="120" t="s">
        <v>7289</v>
      </c>
      <c r="D327" s="120" t="s">
        <v>7431</v>
      </c>
      <c r="E327" s="120" t="s">
        <v>1051</v>
      </c>
      <c r="F327" s="227"/>
      <c r="G327" s="59"/>
      <c r="H327" s="120" t="s">
        <v>7432</v>
      </c>
      <c r="I327" s="120" t="s">
        <v>1955</v>
      </c>
      <c r="J327" s="120" t="s">
        <v>1054</v>
      </c>
    </row>
    <row r="328" spans="2:10">
      <c r="B328" s="125">
        <v>37</v>
      </c>
      <c r="C328" s="120" t="s">
        <v>7084</v>
      </c>
      <c r="D328" s="120" t="s">
        <v>7433</v>
      </c>
      <c r="E328" s="120" t="s">
        <v>1051</v>
      </c>
      <c r="F328" s="227"/>
      <c r="G328" s="59"/>
      <c r="H328" s="120" t="s">
        <v>7434</v>
      </c>
      <c r="I328" s="120" t="s">
        <v>2069</v>
      </c>
      <c r="J328" s="120" t="s">
        <v>1054</v>
      </c>
    </row>
    <row r="329" spans="2:10" s="2" customFormat="1">
      <c r="B329" s="429">
        <v>38</v>
      </c>
      <c r="C329" s="436" t="s">
        <v>1547</v>
      </c>
      <c r="D329" s="436" t="s">
        <v>1572</v>
      </c>
      <c r="E329" s="436" t="s">
        <v>1382</v>
      </c>
      <c r="F329" s="201">
        <v>0</v>
      </c>
      <c r="G329" s="84" t="s">
        <v>1573</v>
      </c>
      <c r="H329" s="441" t="s">
        <v>1574</v>
      </c>
      <c r="I329" s="436" t="s">
        <v>1053</v>
      </c>
      <c r="J329" s="436" t="s">
        <v>1378</v>
      </c>
    </row>
    <row r="330" spans="2:10" s="2" customFormat="1">
      <c r="B330" s="429"/>
      <c r="C330" s="436"/>
      <c r="D330" s="436" t="s">
        <v>1572</v>
      </c>
      <c r="E330" s="436"/>
      <c r="F330" s="201">
        <v>1</v>
      </c>
      <c r="G330" s="84" t="s">
        <v>1575</v>
      </c>
      <c r="H330" s="441"/>
      <c r="I330" s="436"/>
      <c r="J330" s="436"/>
    </row>
    <row r="331" spans="2:10" s="2" customFormat="1">
      <c r="B331" s="429"/>
      <c r="C331" s="436"/>
      <c r="D331" s="436"/>
      <c r="E331" s="436"/>
      <c r="F331" s="201">
        <v>2</v>
      </c>
      <c r="G331" s="84" t="s">
        <v>1576</v>
      </c>
      <c r="H331" s="441"/>
      <c r="I331" s="436"/>
      <c r="J331" s="436"/>
    </row>
    <row r="332" spans="2:10" s="2" customFormat="1">
      <c r="B332" s="429"/>
      <c r="C332" s="436"/>
      <c r="D332" s="436" t="s">
        <v>1572</v>
      </c>
      <c r="E332" s="436"/>
      <c r="F332" s="201">
        <v>3</v>
      </c>
      <c r="G332" s="84" t="s">
        <v>1577</v>
      </c>
      <c r="H332" s="441"/>
      <c r="I332" s="436"/>
      <c r="J332" s="436"/>
    </row>
    <row r="333" spans="2:10" s="2" customFormat="1">
      <c r="B333" s="429"/>
      <c r="C333" s="436"/>
      <c r="D333" s="436"/>
      <c r="E333" s="436"/>
      <c r="F333" s="201">
        <v>4</v>
      </c>
      <c r="G333" s="84" t="s">
        <v>1578</v>
      </c>
      <c r="H333" s="441"/>
      <c r="I333" s="436"/>
      <c r="J333" s="436"/>
    </row>
    <row r="334" spans="2:10" s="2" customFormat="1">
      <c r="B334" s="429"/>
      <c r="C334" s="436"/>
      <c r="D334" s="436" t="s">
        <v>1572</v>
      </c>
      <c r="E334" s="436"/>
      <c r="F334" s="201">
        <v>5</v>
      </c>
      <c r="G334" s="84" t="s">
        <v>1579</v>
      </c>
      <c r="H334" s="441"/>
      <c r="I334" s="436"/>
      <c r="J334" s="436"/>
    </row>
    <row r="335" spans="2:10" s="2" customFormat="1">
      <c r="B335" s="429"/>
      <c r="C335" s="436"/>
      <c r="D335" s="436" t="s">
        <v>1572</v>
      </c>
      <c r="E335" s="436"/>
      <c r="F335" s="201">
        <v>6</v>
      </c>
      <c r="G335" s="84" t="s">
        <v>1580</v>
      </c>
      <c r="H335" s="441"/>
      <c r="I335" s="436"/>
      <c r="J335" s="436"/>
    </row>
    <row r="336" spans="2:10" s="2" customFormat="1">
      <c r="B336" s="429"/>
      <c r="C336" s="436"/>
      <c r="D336" s="436" t="s">
        <v>1572</v>
      </c>
      <c r="E336" s="436"/>
      <c r="F336" s="201">
        <v>7</v>
      </c>
      <c r="G336" s="84" t="s">
        <v>1581</v>
      </c>
      <c r="H336" s="441"/>
      <c r="I336" s="436"/>
      <c r="J336" s="436"/>
    </row>
    <row r="337" spans="2:10" s="2" customFormat="1">
      <c r="B337" s="429"/>
      <c r="C337" s="436"/>
      <c r="D337" s="436" t="s">
        <v>1572</v>
      </c>
      <c r="E337" s="436"/>
      <c r="F337" s="201">
        <v>8</v>
      </c>
      <c r="G337" s="84" t="s">
        <v>1582</v>
      </c>
      <c r="H337" s="441"/>
      <c r="I337" s="436"/>
      <c r="J337" s="436"/>
    </row>
    <row r="338" spans="2:10" s="2" customFormat="1">
      <c r="B338" s="429"/>
      <c r="C338" s="436"/>
      <c r="D338" s="436" t="s">
        <v>1572</v>
      </c>
      <c r="E338" s="436"/>
      <c r="F338" s="201">
        <v>9</v>
      </c>
      <c r="G338" s="84" t="s">
        <v>1583</v>
      </c>
      <c r="H338" s="441"/>
      <c r="I338" s="436"/>
      <c r="J338" s="436"/>
    </row>
    <row r="339" spans="2:10">
      <c r="B339" s="540">
        <v>39</v>
      </c>
      <c r="C339" s="541" t="s">
        <v>7088</v>
      </c>
      <c r="D339" s="541" t="s">
        <v>7435</v>
      </c>
      <c r="E339" s="541" t="s">
        <v>1382</v>
      </c>
      <c r="F339" s="125">
        <v>0</v>
      </c>
      <c r="G339" s="120" t="s">
        <v>7436</v>
      </c>
      <c r="H339" s="541" t="s">
        <v>7437</v>
      </c>
      <c r="I339" s="541" t="s">
        <v>1053</v>
      </c>
      <c r="J339" s="541" t="s">
        <v>1378</v>
      </c>
    </row>
    <row r="340" spans="2:10">
      <c r="B340" s="540">
        <v>62</v>
      </c>
      <c r="C340" s="541"/>
      <c r="D340" s="541" t="s">
        <v>7435</v>
      </c>
      <c r="E340" s="541"/>
      <c r="F340" s="125">
        <v>2</v>
      </c>
      <c r="G340" s="120" t="s">
        <v>7438</v>
      </c>
      <c r="H340" s="541"/>
      <c r="I340" s="541"/>
      <c r="J340" s="541"/>
    </row>
    <row r="341" spans="2:10">
      <c r="B341" s="540">
        <v>63</v>
      </c>
      <c r="C341" s="541"/>
      <c r="D341" s="541" t="s">
        <v>7435</v>
      </c>
      <c r="E341" s="541" t="s">
        <v>1382</v>
      </c>
      <c r="F341" s="125">
        <v>1</v>
      </c>
      <c r="G341" s="120" t="s">
        <v>7439</v>
      </c>
      <c r="H341" s="541"/>
      <c r="I341" s="541"/>
      <c r="J341" s="541"/>
    </row>
    <row r="342" spans="2:10">
      <c r="B342" s="540">
        <v>40</v>
      </c>
      <c r="C342" s="541" t="s">
        <v>7293</v>
      </c>
      <c r="D342" s="541" t="s">
        <v>7440</v>
      </c>
      <c r="E342" s="541" t="s">
        <v>1382</v>
      </c>
      <c r="F342" s="125">
        <v>1</v>
      </c>
      <c r="G342" s="120" t="s">
        <v>7441</v>
      </c>
      <c r="H342" s="541" t="s">
        <v>7442</v>
      </c>
      <c r="I342" s="541" t="s">
        <v>1053</v>
      </c>
      <c r="J342" s="541" t="s">
        <v>1378</v>
      </c>
    </row>
    <row r="343" spans="2:10">
      <c r="B343" s="540">
        <v>65</v>
      </c>
      <c r="C343" s="541"/>
      <c r="D343" s="541" t="s">
        <v>7440</v>
      </c>
      <c r="E343" s="541"/>
      <c r="F343" s="125">
        <v>2</v>
      </c>
      <c r="G343" s="120" t="s">
        <v>7443</v>
      </c>
      <c r="H343" s="541"/>
      <c r="I343" s="541"/>
      <c r="J343" s="541"/>
    </row>
    <row r="344" spans="2:10">
      <c r="B344" s="540">
        <v>66</v>
      </c>
      <c r="C344" s="541"/>
      <c r="D344" s="541" t="s">
        <v>7440</v>
      </c>
      <c r="E344" s="541" t="s">
        <v>1382</v>
      </c>
      <c r="F344" s="125">
        <v>0</v>
      </c>
      <c r="G344" s="120" t="s">
        <v>7444</v>
      </c>
      <c r="H344" s="541"/>
      <c r="I344" s="541"/>
      <c r="J344" s="541"/>
    </row>
    <row r="345" spans="2:10">
      <c r="B345" s="540">
        <v>41</v>
      </c>
      <c r="C345" s="541" t="s">
        <v>7092</v>
      </c>
      <c r="D345" s="541" t="s">
        <v>7445</v>
      </c>
      <c r="E345" s="541" t="s">
        <v>1382</v>
      </c>
      <c r="F345" s="125">
        <v>0</v>
      </c>
      <c r="G345" s="120" t="s">
        <v>7446</v>
      </c>
      <c r="H345" s="541" t="s">
        <v>7447</v>
      </c>
      <c r="I345" s="541" t="s">
        <v>1053</v>
      </c>
      <c r="J345" s="541" t="s">
        <v>1378</v>
      </c>
    </row>
    <row r="346" spans="2:10">
      <c r="B346" s="540">
        <v>68</v>
      </c>
      <c r="C346" s="541" t="s">
        <v>7092</v>
      </c>
      <c r="D346" s="541" t="s">
        <v>7445</v>
      </c>
      <c r="E346" s="541"/>
      <c r="F346" s="125">
        <v>2</v>
      </c>
      <c r="G346" s="120" t="s">
        <v>7448</v>
      </c>
      <c r="H346" s="541"/>
      <c r="I346" s="541"/>
      <c r="J346" s="541"/>
    </row>
    <row r="347" spans="2:10">
      <c r="B347" s="540">
        <v>69</v>
      </c>
      <c r="C347" s="541" t="s">
        <v>7092</v>
      </c>
      <c r="D347" s="541" t="s">
        <v>7445</v>
      </c>
      <c r="E347" s="541" t="s">
        <v>1382</v>
      </c>
      <c r="F347" s="125">
        <v>1</v>
      </c>
      <c r="G347" s="120" t="s">
        <v>7449</v>
      </c>
      <c r="H347" s="541"/>
      <c r="I347" s="541"/>
      <c r="J347" s="541"/>
    </row>
    <row r="348" spans="2:10">
      <c r="B348" s="540">
        <v>42</v>
      </c>
      <c r="C348" s="541" t="s">
        <v>7297</v>
      </c>
      <c r="D348" s="541" t="s">
        <v>7450</v>
      </c>
      <c r="E348" s="541" t="s">
        <v>1382</v>
      </c>
      <c r="F348" s="125">
        <v>0</v>
      </c>
      <c r="G348" s="120" t="s">
        <v>7451</v>
      </c>
      <c r="H348" s="541" t="s">
        <v>7452</v>
      </c>
      <c r="I348" s="541" t="s">
        <v>1053</v>
      </c>
      <c r="J348" s="541" t="s">
        <v>1378</v>
      </c>
    </row>
    <row r="349" spans="2:10">
      <c r="B349" s="540">
        <v>71</v>
      </c>
      <c r="C349" s="541"/>
      <c r="D349" s="541" t="s">
        <v>7450</v>
      </c>
      <c r="E349" s="541"/>
      <c r="F349" s="125">
        <v>1</v>
      </c>
      <c r="G349" s="120" t="s">
        <v>7453</v>
      </c>
      <c r="H349" s="541"/>
      <c r="I349" s="541"/>
      <c r="J349" s="541"/>
    </row>
    <row r="350" spans="2:10">
      <c r="B350" s="540">
        <v>72</v>
      </c>
      <c r="C350" s="541"/>
      <c r="D350" s="541" t="s">
        <v>7450</v>
      </c>
      <c r="E350" s="541"/>
      <c r="F350" s="125">
        <v>2</v>
      </c>
      <c r="G350" s="120" t="s">
        <v>7454</v>
      </c>
      <c r="H350" s="541"/>
      <c r="I350" s="541"/>
      <c r="J350" s="541"/>
    </row>
    <row r="351" spans="2:10">
      <c r="B351" s="540">
        <v>73</v>
      </c>
      <c r="C351" s="541"/>
      <c r="D351" s="541" t="s">
        <v>7450</v>
      </c>
      <c r="E351" s="541"/>
      <c r="F351" s="125">
        <v>3</v>
      </c>
      <c r="G351" s="120" t="s">
        <v>7455</v>
      </c>
      <c r="H351" s="541"/>
      <c r="I351" s="541"/>
      <c r="J351" s="541"/>
    </row>
    <row r="352" spans="2:10">
      <c r="B352" s="540">
        <v>74</v>
      </c>
      <c r="C352" s="541"/>
      <c r="D352" s="541" t="s">
        <v>7450</v>
      </c>
      <c r="E352" s="541"/>
      <c r="F352" s="125">
        <v>5</v>
      </c>
      <c r="G352" s="120" t="s">
        <v>7456</v>
      </c>
      <c r="H352" s="541"/>
      <c r="I352" s="541"/>
      <c r="J352" s="541"/>
    </row>
    <row r="353" spans="2:10">
      <c r="B353" s="540">
        <v>75</v>
      </c>
      <c r="C353" s="541"/>
      <c r="D353" s="541" t="s">
        <v>7450</v>
      </c>
      <c r="E353" s="541"/>
      <c r="F353" s="125">
        <v>6</v>
      </c>
      <c r="G353" s="120" t="s">
        <v>7457</v>
      </c>
      <c r="H353" s="541"/>
      <c r="I353" s="541"/>
      <c r="J353" s="541"/>
    </row>
    <row r="354" spans="2:10">
      <c r="B354" s="540">
        <v>76</v>
      </c>
      <c r="C354" s="541"/>
      <c r="D354" s="541" t="s">
        <v>7450</v>
      </c>
      <c r="E354" s="541" t="s">
        <v>1382</v>
      </c>
      <c r="F354" s="125">
        <v>4</v>
      </c>
      <c r="G354" s="120" t="s">
        <v>7458</v>
      </c>
      <c r="H354" s="541"/>
      <c r="I354" s="541"/>
      <c r="J354" s="541"/>
    </row>
    <row r="355" spans="2:10">
      <c r="B355" s="540">
        <v>43</v>
      </c>
      <c r="C355" s="541" t="s">
        <v>7301</v>
      </c>
      <c r="D355" s="541" t="s">
        <v>7459</v>
      </c>
      <c r="E355" s="541" t="s">
        <v>1382</v>
      </c>
      <c r="F355" s="125">
        <v>0</v>
      </c>
      <c r="G355" s="120" t="s">
        <v>7460</v>
      </c>
      <c r="H355" s="541" t="s">
        <v>7461</v>
      </c>
      <c r="I355" s="541" t="s">
        <v>1053</v>
      </c>
      <c r="J355" s="541" t="s">
        <v>1378</v>
      </c>
    </row>
    <row r="356" spans="2:10">
      <c r="B356" s="540">
        <v>78</v>
      </c>
      <c r="C356" s="541"/>
      <c r="D356" s="541" t="s">
        <v>7459</v>
      </c>
      <c r="E356" s="541"/>
      <c r="F356" s="125">
        <v>1</v>
      </c>
      <c r="G356" s="120" t="s">
        <v>7462</v>
      </c>
      <c r="H356" s="541"/>
      <c r="I356" s="541"/>
      <c r="J356" s="541"/>
    </row>
    <row r="357" spans="2:10">
      <c r="B357" s="540">
        <v>79</v>
      </c>
      <c r="C357" s="541"/>
      <c r="D357" s="541" t="s">
        <v>7459</v>
      </c>
      <c r="E357" s="541" t="s">
        <v>1382</v>
      </c>
      <c r="F357" s="125">
        <v>2</v>
      </c>
      <c r="G357" s="120" t="s">
        <v>7463</v>
      </c>
      <c r="H357" s="541"/>
      <c r="I357" s="541"/>
      <c r="J357" s="541"/>
    </row>
    <row r="358" spans="2:10">
      <c r="B358" s="125">
        <v>44</v>
      </c>
      <c r="C358" s="120" t="s">
        <v>7103</v>
      </c>
      <c r="D358" s="120" t="s">
        <v>7464</v>
      </c>
      <c r="E358" s="120" t="s">
        <v>1051</v>
      </c>
      <c r="F358" s="227"/>
      <c r="G358" s="59"/>
      <c r="H358" s="120" t="s">
        <v>7465</v>
      </c>
      <c r="I358" s="120" t="s">
        <v>1950</v>
      </c>
      <c r="J358" s="120" t="s">
        <v>1378</v>
      </c>
    </row>
    <row r="359" spans="2:10">
      <c r="B359" s="125">
        <v>45</v>
      </c>
      <c r="C359" s="120" t="s">
        <v>7107</v>
      </c>
      <c r="D359" s="120" t="s">
        <v>7466</v>
      </c>
      <c r="E359" s="120" t="s">
        <v>1051</v>
      </c>
      <c r="F359" s="227"/>
      <c r="G359" s="59"/>
      <c r="H359" s="120" t="s">
        <v>7467</v>
      </c>
      <c r="I359" s="120" t="s">
        <v>1053</v>
      </c>
      <c r="J359" s="120" t="s">
        <v>1054</v>
      </c>
    </row>
    <row r="360" spans="2:10">
      <c r="B360" s="540">
        <v>46</v>
      </c>
      <c r="C360" s="541" t="s">
        <v>7305</v>
      </c>
      <c r="D360" s="541" t="s">
        <v>7468</v>
      </c>
      <c r="E360" s="541" t="s">
        <v>1382</v>
      </c>
      <c r="F360" s="125">
        <v>0</v>
      </c>
      <c r="G360" s="120" t="s">
        <v>7469</v>
      </c>
      <c r="H360" s="541" t="s">
        <v>7470</v>
      </c>
      <c r="I360" s="541" t="s">
        <v>1053</v>
      </c>
      <c r="J360" s="541" t="s">
        <v>1378</v>
      </c>
    </row>
    <row r="361" spans="2:10">
      <c r="B361" s="540">
        <v>83</v>
      </c>
      <c r="C361" s="541"/>
      <c r="D361" s="541" t="s">
        <v>7468</v>
      </c>
      <c r="E361" s="541"/>
      <c r="F361" s="125">
        <v>1</v>
      </c>
      <c r="G361" s="120" t="s">
        <v>7471</v>
      </c>
      <c r="H361" s="541"/>
      <c r="I361" s="541"/>
      <c r="J361" s="541"/>
    </row>
    <row r="362" spans="2:10">
      <c r="B362" s="540">
        <v>47</v>
      </c>
      <c r="C362" s="541" t="s">
        <v>7309</v>
      </c>
      <c r="D362" s="541" t="s">
        <v>7472</v>
      </c>
      <c r="E362" s="541" t="s">
        <v>1382</v>
      </c>
      <c r="F362" s="125">
        <v>0</v>
      </c>
      <c r="G362" s="120" t="s">
        <v>7473</v>
      </c>
      <c r="H362" s="541" t="s">
        <v>7474</v>
      </c>
      <c r="I362" s="541" t="s">
        <v>1053</v>
      </c>
      <c r="J362" s="541" t="s">
        <v>1378</v>
      </c>
    </row>
    <row r="363" spans="2:10">
      <c r="B363" s="540"/>
      <c r="C363" s="541"/>
      <c r="D363" s="541" t="s">
        <v>7472</v>
      </c>
      <c r="E363" s="541"/>
      <c r="F363" s="125">
        <v>2</v>
      </c>
      <c r="G363" s="120" t="s">
        <v>7475</v>
      </c>
      <c r="H363" s="541"/>
      <c r="I363" s="541"/>
      <c r="J363" s="541"/>
    </row>
    <row r="364" spans="2:10">
      <c r="B364" s="540"/>
      <c r="C364" s="541"/>
      <c r="D364" s="541" t="s">
        <v>7472</v>
      </c>
      <c r="E364" s="541"/>
      <c r="F364" s="125">
        <v>1</v>
      </c>
      <c r="G364" s="120" t="s">
        <v>7476</v>
      </c>
      <c r="H364" s="541"/>
      <c r="I364" s="541"/>
      <c r="J364" s="541"/>
    </row>
    <row r="365" spans="2:10">
      <c r="B365" s="125">
        <v>48</v>
      </c>
      <c r="C365" s="120" t="s">
        <v>7111</v>
      </c>
      <c r="D365" s="120" t="s">
        <v>7477</v>
      </c>
      <c r="E365" s="120" t="s">
        <v>1051</v>
      </c>
      <c r="F365" s="227"/>
      <c r="G365" s="59"/>
      <c r="H365" s="120" t="s">
        <v>7478</v>
      </c>
      <c r="I365" s="120" t="s">
        <v>1950</v>
      </c>
      <c r="J365" s="120" t="s">
        <v>1378</v>
      </c>
    </row>
    <row r="366" spans="2:10">
      <c r="B366" s="125">
        <v>49</v>
      </c>
      <c r="C366" s="120" t="s">
        <v>7313</v>
      </c>
      <c r="D366" s="120" t="s">
        <v>7479</v>
      </c>
      <c r="E366" s="120" t="s">
        <v>1051</v>
      </c>
      <c r="F366" s="227"/>
      <c r="G366" s="59"/>
      <c r="H366" s="120" t="s">
        <v>7480</v>
      </c>
      <c r="I366" s="120" t="s">
        <v>1955</v>
      </c>
      <c r="J366" s="120" t="s">
        <v>1054</v>
      </c>
    </row>
    <row r="367" spans="2:10">
      <c r="B367" s="125">
        <v>50</v>
      </c>
      <c r="C367" s="120" t="s">
        <v>7317</v>
      </c>
      <c r="D367" s="120" t="s">
        <v>7481</v>
      </c>
      <c r="E367" s="120" t="s">
        <v>1051</v>
      </c>
      <c r="F367" s="227"/>
      <c r="G367" s="59"/>
      <c r="H367" s="120" t="s">
        <v>7482</v>
      </c>
      <c r="I367" s="120" t="s">
        <v>1071</v>
      </c>
      <c r="J367" s="120" t="s">
        <v>1054</v>
      </c>
    </row>
    <row r="368" spans="2:10">
      <c r="B368" s="125">
        <v>51</v>
      </c>
      <c r="C368" s="120" t="s">
        <v>7115</v>
      </c>
      <c r="D368" s="120" t="s">
        <v>7483</v>
      </c>
      <c r="E368" s="120" t="s">
        <v>1051</v>
      </c>
      <c r="F368" s="227"/>
      <c r="G368" s="59"/>
      <c r="H368" s="120" t="s">
        <v>7484</v>
      </c>
      <c r="I368" s="120" t="s">
        <v>1950</v>
      </c>
      <c r="J368" s="120" t="s">
        <v>1378</v>
      </c>
    </row>
    <row r="369" spans="2:10">
      <c r="B369" s="125">
        <v>52</v>
      </c>
      <c r="C369" s="120" t="s">
        <v>7119</v>
      </c>
      <c r="D369" s="120" t="s">
        <v>7485</v>
      </c>
      <c r="E369" s="120" t="s">
        <v>1051</v>
      </c>
      <c r="F369" s="227"/>
      <c r="G369" s="59"/>
      <c r="H369" s="120" t="s">
        <v>7486</v>
      </c>
      <c r="I369" s="120" t="s">
        <v>1071</v>
      </c>
      <c r="J369" s="120" t="s">
        <v>1054</v>
      </c>
    </row>
    <row r="370" spans="2:10">
      <c r="B370" s="125">
        <v>53</v>
      </c>
      <c r="C370" s="120" t="s">
        <v>7123</v>
      </c>
      <c r="D370" s="120" t="s">
        <v>7487</v>
      </c>
      <c r="E370" s="120" t="s">
        <v>1051</v>
      </c>
      <c r="F370" s="227"/>
      <c r="G370" s="59"/>
      <c r="H370" s="120" t="s">
        <v>7488</v>
      </c>
      <c r="I370" s="120" t="s">
        <v>1955</v>
      </c>
      <c r="J370" s="120" t="s">
        <v>1054</v>
      </c>
    </row>
    <row r="371" spans="2:10">
      <c r="B371" s="125">
        <v>54</v>
      </c>
      <c r="C371" s="120" t="s">
        <v>7127</v>
      </c>
      <c r="D371" s="120" t="s">
        <v>7489</v>
      </c>
      <c r="E371" s="120" t="s">
        <v>1051</v>
      </c>
      <c r="F371" s="227"/>
      <c r="G371" s="59"/>
      <c r="H371" s="120" t="s">
        <v>7490</v>
      </c>
      <c r="I371" s="120" t="s">
        <v>1071</v>
      </c>
      <c r="J371" s="120" t="s">
        <v>1054</v>
      </c>
    </row>
    <row r="372" spans="2:10">
      <c r="B372" s="125">
        <v>55</v>
      </c>
      <c r="C372" s="120" t="s">
        <v>7321</v>
      </c>
      <c r="D372" s="120" t="s">
        <v>7491</v>
      </c>
      <c r="E372" s="120" t="s">
        <v>1051</v>
      </c>
      <c r="F372" s="227"/>
      <c r="G372" s="59"/>
      <c r="H372" s="120" t="s">
        <v>7492</v>
      </c>
      <c r="I372" s="120" t="s">
        <v>1955</v>
      </c>
      <c r="J372" s="120" t="s">
        <v>1054</v>
      </c>
    </row>
    <row r="373" spans="2:10">
      <c r="B373" s="125">
        <v>56</v>
      </c>
      <c r="C373" s="120" t="s">
        <v>7325</v>
      </c>
      <c r="D373" s="120" t="s">
        <v>7493</v>
      </c>
      <c r="E373" s="120" t="s">
        <v>1051</v>
      </c>
      <c r="F373" s="227"/>
      <c r="G373" s="59"/>
      <c r="H373" s="120" t="s">
        <v>7494</v>
      </c>
      <c r="I373" s="120" t="s">
        <v>1071</v>
      </c>
      <c r="J373" s="120" t="s">
        <v>1054</v>
      </c>
    </row>
    <row r="374" spans="2:10">
      <c r="B374" s="125">
        <v>57</v>
      </c>
      <c r="C374" s="120" t="s">
        <v>7131</v>
      </c>
      <c r="D374" s="120" t="s">
        <v>7495</v>
      </c>
      <c r="E374" s="120" t="s">
        <v>1051</v>
      </c>
      <c r="F374" s="227"/>
      <c r="G374" s="59"/>
      <c r="H374" s="120" t="s">
        <v>7496</v>
      </c>
      <c r="I374" s="120" t="s">
        <v>1071</v>
      </c>
      <c r="J374" s="120" t="s">
        <v>1054</v>
      </c>
    </row>
    <row r="375" spans="2:10">
      <c r="B375" s="125">
        <v>58</v>
      </c>
      <c r="C375" s="120" t="s">
        <v>7135</v>
      </c>
      <c r="D375" s="120" t="s">
        <v>7497</v>
      </c>
      <c r="E375" s="120" t="s">
        <v>1051</v>
      </c>
      <c r="F375" s="227"/>
      <c r="G375" s="59"/>
      <c r="H375" s="120" t="s">
        <v>7498</v>
      </c>
      <c r="I375" s="120" t="s">
        <v>1955</v>
      </c>
      <c r="J375" s="120" t="s">
        <v>1054</v>
      </c>
    </row>
    <row r="376" spans="2:10">
      <c r="B376" s="125">
        <v>59</v>
      </c>
      <c r="C376" s="120" t="s">
        <v>7220</v>
      </c>
      <c r="D376" s="120" t="s">
        <v>7499</v>
      </c>
      <c r="E376" s="120" t="s">
        <v>1051</v>
      </c>
      <c r="F376" s="227"/>
      <c r="G376" s="59"/>
      <c r="H376" s="120" t="s">
        <v>7500</v>
      </c>
      <c r="I376" s="120" t="s">
        <v>1071</v>
      </c>
      <c r="J376" s="120" t="s">
        <v>1054</v>
      </c>
    </row>
    <row r="377" spans="2:10">
      <c r="B377" s="125">
        <v>60</v>
      </c>
      <c r="C377" s="120" t="s">
        <v>7139</v>
      </c>
      <c r="D377" s="120" t="s">
        <v>7501</v>
      </c>
      <c r="E377" s="120" t="s">
        <v>1051</v>
      </c>
      <c r="F377" s="227"/>
      <c r="G377" s="59"/>
      <c r="H377" s="120" t="s">
        <v>7502</v>
      </c>
      <c r="I377" s="120" t="s">
        <v>1950</v>
      </c>
      <c r="J377" s="120" t="s">
        <v>1378</v>
      </c>
    </row>
    <row r="378" spans="2:10">
      <c r="B378" s="125">
        <v>61</v>
      </c>
      <c r="C378" s="120" t="s">
        <v>7143</v>
      </c>
      <c r="D378" s="120" t="s">
        <v>7503</v>
      </c>
      <c r="E378" s="120" t="s">
        <v>1051</v>
      </c>
      <c r="F378" s="227"/>
      <c r="G378" s="59"/>
      <c r="H378" s="120" t="s">
        <v>7504</v>
      </c>
      <c r="I378" s="120" t="s">
        <v>1950</v>
      </c>
      <c r="J378" s="120" t="s">
        <v>1378</v>
      </c>
    </row>
    <row r="379" spans="2:10">
      <c r="B379" s="125">
        <v>62</v>
      </c>
      <c r="C379" s="120" t="s">
        <v>7147</v>
      </c>
      <c r="D379" s="120" t="s">
        <v>7505</v>
      </c>
      <c r="E379" s="120" t="s">
        <v>1051</v>
      </c>
      <c r="F379" s="227"/>
      <c r="G379" s="59"/>
      <c r="H379" s="120" t="s">
        <v>7506</v>
      </c>
      <c r="I379" s="120" t="s">
        <v>1071</v>
      </c>
      <c r="J379" s="120" t="s">
        <v>1054</v>
      </c>
    </row>
    <row r="380" spans="2:10">
      <c r="B380" s="125">
        <v>63</v>
      </c>
      <c r="C380" s="120" t="s">
        <v>7151</v>
      </c>
      <c r="D380" s="120" t="s">
        <v>7507</v>
      </c>
      <c r="E380" s="120" t="s">
        <v>1051</v>
      </c>
      <c r="F380" s="227"/>
      <c r="G380" s="59"/>
      <c r="H380" s="120" t="s">
        <v>7508</v>
      </c>
      <c r="I380" s="120"/>
      <c r="J380" s="120" t="s">
        <v>1054</v>
      </c>
    </row>
    <row r="381" spans="2:10">
      <c r="B381" s="125">
        <v>64</v>
      </c>
      <c r="C381" s="120" t="s">
        <v>7155</v>
      </c>
      <c r="D381" s="120" t="s">
        <v>7509</v>
      </c>
      <c r="E381" s="120" t="s">
        <v>1051</v>
      </c>
      <c r="F381" s="227"/>
      <c r="G381" s="59"/>
      <c r="H381" s="120" t="s">
        <v>7510</v>
      </c>
      <c r="I381" s="120" t="s">
        <v>1071</v>
      </c>
      <c r="J381" s="120" t="s">
        <v>1054</v>
      </c>
    </row>
    <row r="382" spans="2:10">
      <c r="B382" s="125">
        <v>65</v>
      </c>
      <c r="C382" s="120" t="s">
        <v>7159</v>
      </c>
      <c r="D382" s="120" t="s">
        <v>7511</v>
      </c>
      <c r="E382" s="120" t="s">
        <v>1051</v>
      </c>
      <c r="F382" s="227"/>
      <c r="G382" s="59"/>
      <c r="H382" s="120" t="s">
        <v>7512</v>
      </c>
      <c r="I382" s="120" t="s">
        <v>7404</v>
      </c>
      <c r="J382" s="120" t="s">
        <v>1054</v>
      </c>
    </row>
    <row r="383" spans="2:10">
      <c r="B383" s="125">
        <v>66</v>
      </c>
      <c r="C383" s="120" t="s">
        <v>7196</v>
      </c>
      <c r="D383" s="120" t="s">
        <v>7513</v>
      </c>
      <c r="E383" s="120" t="s">
        <v>1051</v>
      </c>
      <c r="F383" s="227"/>
      <c r="G383" s="59"/>
      <c r="H383" s="120" t="s">
        <v>7514</v>
      </c>
      <c r="I383" s="120" t="s">
        <v>2069</v>
      </c>
      <c r="J383" s="120" t="s">
        <v>1054</v>
      </c>
    </row>
    <row r="384" spans="2:10">
      <c r="B384" s="125">
        <v>67</v>
      </c>
      <c r="C384" s="120" t="s">
        <v>7163</v>
      </c>
      <c r="D384" s="120" t="s">
        <v>7515</v>
      </c>
      <c r="E384" s="120" t="s">
        <v>1051</v>
      </c>
      <c r="F384" s="227"/>
      <c r="G384" s="59"/>
      <c r="H384" s="120" t="s">
        <v>7516</v>
      </c>
      <c r="I384" s="120" t="s">
        <v>1071</v>
      </c>
      <c r="J384" s="120" t="s">
        <v>6739</v>
      </c>
    </row>
    <row r="385" spans="2:12">
      <c r="B385" s="125">
        <v>68</v>
      </c>
      <c r="C385" s="120" t="s">
        <v>7200</v>
      </c>
      <c r="D385" s="120" t="s">
        <v>7517</v>
      </c>
      <c r="E385" s="120" t="s">
        <v>1051</v>
      </c>
      <c r="F385" s="227"/>
      <c r="G385" s="59"/>
      <c r="H385" s="120" t="s">
        <v>7518</v>
      </c>
      <c r="I385" s="120" t="s">
        <v>1053</v>
      </c>
      <c r="J385" s="120" t="s">
        <v>1378</v>
      </c>
    </row>
    <row r="386" spans="2:12">
      <c r="B386" s="125">
        <v>69</v>
      </c>
      <c r="C386" s="120" t="s">
        <v>7204</v>
      </c>
      <c r="D386" s="120" t="s">
        <v>7519</v>
      </c>
      <c r="E386" s="120" t="s">
        <v>1051</v>
      </c>
      <c r="F386" s="227"/>
      <c r="G386" s="59"/>
      <c r="H386" s="120" t="s">
        <v>7520</v>
      </c>
      <c r="I386" s="120" t="s">
        <v>1053</v>
      </c>
      <c r="J386" s="120" t="s">
        <v>1378</v>
      </c>
    </row>
    <row r="387" spans="2:12">
      <c r="B387" s="125">
        <v>70</v>
      </c>
      <c r="C387" s="120" t="s">
        <v>7208</v>
      </c>
      <c r="D387" s="120" t="s">
        <v>7521</v>
      </c>
      <c r="E387" s="120" t="s">
        <v>1051</v>
      </c>
      <c r="F387" s="227"/>
      <c r="G387" s="59"/>
      <c r="H387" s="120" t="s">
        <v>7522</v>
      </c>
      <c r="I387" s="120" t="s">
        <v>1053</v>
      </c>
      <c r="J387" s="120" t="s">
        <v>1378</v>
      </c>
    </row>
    <row r="388" spans="2:12">
      <c r="B388" s="125">
        <v>71</v>
      </c>
      <c r="C388" s="120" t="s">
        <v>7212</v>
      </c>
      <c r="D388" s="120" t="s">
        <v>7523</v>
      </c>
      <c r="E388" s="120" t="s">
        <v>1051</v>
      </c>
      <c r="F388" s="227"/>
      <c r="G388" s="59"/>
      <c r="H388" s="120" t="s">
        <v>7524</v>
      </c>
      <c r="I388" s="120" t="s">
        <v>2069</v>
      </c>
      <c r="J388" s="120" t="s">
        <v>1378</v>
      </c>
    </row>
    <row r="389" spans="2:12">
      <c r="B389" s="125">
        <v>72</v>
      </c>
      <c r="C389" s="120" t="s">
        <v>7216</v>
      </c>
      <c r="D389" s="120" t="s">
        <v>7525</v>
      </c>
      <c r="E389" s="120" t="s">
        <v>1051</v>
      </c>
      <c r="F389" s="227"/>
      <c r="G389" s="59"/>
      <c r="H389" s="120" t="s">
        <v>7526</v>
      </c>
      <c r="I389" s="120" t="s">
        <v>1071</v>
      </c>
      <c r="J389" s="120" t="s">
        <v>1054</v>
      </c>
    </row>
    <row r="390" spans="2:12">
      <c r="B390" s="125">
        <v>73</v>
      </c>
      <c r="C390" s="120" t="s">
        <v>7224</v>
      </c>
      <c r="D390" s="120" t="s">
        <v>7527</v>
      </c>
      <c r="E390" s="120" t="s">
        <v>1051</v>
      </c>
      <c r="F390" s="227"/>
      <c r="G390" s="59"/>
      <c r="H390" s="120" t="s">
        <v>7528</v>
      </c>
      <c r="I390" s="120"/>
      <c r="J390" s="120" t="s">
        <v>1054</v>
      </c>
    </row>
    <row r="391" spans="2:12">
      <c r="B391" s="125">
        <v>74</v>
      </c>
      <c r="C391" s="120" t="s">
        <v>7529</v>
      </c>
      <c r="D391" s="120" t="s">
        <v>7530</v>
      </c>
      <c r="E391" s="120" t="s">
        <v>1051</v>
      </c>
      <c r="F391" s="227"/>
      <c r="G391" s="59"/>
      <c r="H391" s="120" t="s">
        <v>7531</v>
      </c>
      <c r="I391" s="120" t="s">
        <v>1053</v>
      </c>
      <c r="J391" s="120" t="s">
        <v>1378</v>
      </c>
    </row>
    <row r="392" spans="2:12">
      <c r="B392" s="125">
        <v>75</v>
      </c>
      <c r="C392" s="120" t="s">
        <v>7329</v>
      </c>
      <c r="D392" s="120" t="s">
        <v>7532</v>
      </c>
      <c r="E392" s="120" t="s">
        <v>1051</v>
      </c>
      <c r="F392" s="227"/>
      <c r="G392" s="59"/>
      <c r="H392" s="120" t="s">
        <v>7533</v>
      </c>
      <c r="I392" s="120" t="s">
        <v>1071</v>
      </c>
      <c r="J392" s="120" t="s">
        <v>1054</v>
      </c>
    </row>
    <row r="393" spans="2:12" s="2" customFormat="1" ht="15">
      <c r="B393" s="495">
        <v>76</v>
      </c>
      <c r="C393" s="542" t="s">
        <v>4663</v>
      </c>
      <c r="D393" s="542" t="s">
        <v>5017</v>
      </c>
      <c r="E393" s="494" t="s">
        <v>1382</v>
      </c>
      <c r="F393" s="3">
        <v>0</v>
      </c>
      <c r="G393" s="4" t="s">
        <v>5018</v>
      </c>
      <c r="H393" s="542" t="s">
        <v>5019</v>
      </c>
      <c r="I393" s="494" t="s">
        <v>1053</v>
      </c>
      <c r="J393" s="494" t="s">
        <v>1378</v>
      </c>
      <c r="K393"/>
      <c r="L393"/>
    </row>
    <row r="394" spans="2:12" s="2" customFormat="1" ht="15">
      <c r="B394" s="495"/>
      <c r="C394" s="542"/>
      <c r="D394" s="542"/>
      <c r="E394" s="494"/>
      <c r="F394" s="3">
        <v>2</v>
      </c>
      <c r="G394" s="4" t="s">
        <v>5020</v>
      </c>
      <c r="H394" s="542"/>
      <c r="I394" s="494"/>
      <c r="J394" s="494"/>
      <c r="K394"/>
      <c r="L394"/>
    </row>
    <row r="395" spans="2:12" s="2" customFormat="1" ht="15">
      <c r="B395" s="495"/>
      <c r="C395" s="542"/>
      <c r="D395" s="542"/>
      <c r="E395" s="494"/>
      <c r="F395" s="3">
        <v>1</v>
      </c>
      <c r="G395" s="4" t="s">
        <v>5021</v>
      </c>
      <c r="H395" s="542"/>
      <c r="I395" s="494" t="s">
        <v>1053</v>
      </c>
      <c r="J395" s="494" t="s">
        <v>1378</v>
      </c>
      <c r="K395"/>
      <c r="L395"/>
    </row>
    <row r="396" spans="2:12" s="2" customFormat="1" ht="15">
      <c r="B396" s="495">
        <v>77</v>
      </c>
      <c r="C396" s="494" t="s">
        <v>4770</v>
      </c>
      <c r="D396" s="494" t="s">
        <v>5013</v>
      </c>
      <c r="E396" s="494" t="s">
        <v>1382</v>
      </c>
      <c r="F396" s="3">
        <v>0</v>
      </c>
      <c r="G396" s="4" t="s">
        <v>5016</v>
      </c>
      <c r="H396" s="494" t="s">
        <v>5015</v>
      </c>
      <c r="I396" s="494" t="s">
        <v>1053</v>
      </c>
      <c r="J396" s="494" t="s">
        <v>1378</v>
      </c>
      <c r="K396"/>
      <c r="L396"/>
    </row>
    <row r="397" spans="2:12" s="2" customFormat="1">
      <c r="B397" s="495"/>
      <c r="C397" s="494"/>
      <c r="D397" s="494"/>
      <c r="E397" s="494"/>
      <c r="F397" s="3">
        <v>1</v>
      </c>
      <c r="G397" s="4" t="s">
        <v>5014</v>
      </c>
      <c r="H397" s="494"/>
      <c r="I397" s="494"/>
      <c r="J397" s="494"/>
    </row>
    <row r="398" spans="2:12">
      <c r="C398" s="109"/>
      <c r="D398" s="109"/>
      <c r="E398" s="109"/>
      <c r="F398" s="109"/>
      <c r="G398" s="109"/>
      <c r="H398" s="109"/>
      <c r="I398" s="109"/>
      <c r="J398" s="109"/>
    </row>
    <row r="399" spans="2:12">
      <c r="B399" s="60" t="s">
        <v>6672</v>
      </c>
      <c r="C399" s="60" t="s">
        <v>389</v>
      </c>
      <c r="D399" s="60" t="s">
        <v>1048</v>
      </c>
      <c r="E399" s="60" t="s">
        <v>1131</v>
      </c>
      <c r="F399" s="60" t="s">
        <v>1132</v>
      </c>
      <c r="G399" s="60" t="s">
        <v>1133</v>
      </c>
      <c r="H399" s="109"/>
      <c r="I399" s="109"/>
      <c r="J399" s="109"/>
    </row>
    <row r="400" spans="2:12">
      <c r="B400" s="125">
        <v>1</v>
      </c>
      <c r="C400" s="70" t="s">
        <v>6972</v>
      </c>
      <c r="D400" s="70" t="s">
        <v>7338</v>
      </c>
      <c r="E400" s="70" t="s">
        <v>1134</v>
      </c>
      <c r="F400" s="125">
        <v>0</v>
      </c>
      <c r="G400" s="125">
        <v>1</v>
      </c>
      <c r="H400" s="109"/>
      <c r="I400" s="109"/>
      <c r="J400" s="109"/>
    </row>
    <row r="401" spans="2:10">
      <c r="B401" s="125">
        <v>2</v>
      </c>
      <c r="C401" s="70" t="s">
        <v>6976</v>
      </c>
      <c r="D401" s="70" t="s">
        <v>7354</v>
      </c>
      <c r="E401" s="70" t="s">
        <v>1134</v>
      </c>
      <c r="F401" s="125">
        <v>0</v>
      </c>
      <c r="G401" s="125">
        <v>255</v>
      </c>
      <c r="H401" s="109"/>
      <c r="I401" s="109"/>
      <c r="J401" s="109"/>
    </row>
    <row r="402" spans="2:10">
      <c r="B402" s="125">
        <v>3</v>
      </c>
      <c r="C402" s="70" t="s">
        <v>6980</v>
      </c>
      <c r="D402" s="70" t="s">
        <v>7356</v>
      </c>
      <c r="E402" s="70" t="s">
        <v>1134</v>
      </c>
      <c r="F402" s="125">
        <v>0</v>
      </c>
      <c r="G402" s="125">
        <v>255</v>
      </c>
      <c r="H402" s="109"/>
      <c r="I402" s="109"/>
      <c r="J402" s="109"/>
    </row>
    <row r="403" spans="2:10">
      <c r="B403" s="125">
        <v>4</v>
      </c>
      <c r="C403" s="70" t="s">
        <v>6984</v>
      </c>
      <c r="D403" s="70" t="s">
        <v>7358</v>
      </c>
      <c r="E403" s="70" t="s">
        <v>1135</v>
      </c>
      <c r="F403" s="125">
        <v>0</v>
      </c>
      <c r="G403" s="125">
        <v>128</v>
      </c>
      <c r="H403" s="109"/>
      <c r="I403" s="109"/>
      <c r="J403" s="109"/>
    </row>
    <row r="404" spans="2:10">
      <c r="B404" s="125">
        <v>5</v>
      </c>
      <c r="C404" s="70" t="s">
        <v>7003</v>
      </c>
      <c r="D404" s="70" t="s">
        <v>7360</v>
      </c>
      <c r="E404" s="70" t="s">
        <v>1134</v>
      </c>
      <c r="F404" s="125">
        <v>0</v>
      </c>
      <c r="G404" s="125">
        <v>255</v>
      </c>
      <c r="H404" s="109"/>
      <c r="I404" s="109"/>
      <c r="J404" s="109"/>
    </row>
    <row r="405" spans="2:10">
      <c r="B405" s="125">
        <v>6</v>
      </c>
      <c r="C405" s="70" t="s">
        <v>7007</v>
      </c>
      <c r="D405" s="70" t="s">
        <v>7362</v>
      </c>
      <c r="E405" s="70" t="s">
        <v>1134</v>
      </c>
      <c r="F405" s="125">
        <v>1</v>
      </c>
      <c r="G405" s="125">
        <v>31</v>
      </c>
      <c r="H405" s="109"/>
      <c r="I405" s="109"/>
      <c r="J405" s="109"/>
    </row>
    <row r="406" spans="2:10">
      <c r="B406" s="125">
        <v>7</v>
      </c>
      <c r="C406" s="70" t="s">
        <v>7011</v>
      </c>
      <c r="D406" s="70" t="s">
        <v>7364</v>
      </c>
      <c r="E406" s="70" t="s">
        <v>1134</v>
      </c>
      <c r="F406" s="125">
        <v>1</v>
      </c>
      <c r="G406" s="125">
        <v>12</v>
      </c>
      <c r="H406" s="109"/>
      <c r="I406" s="109"/>
      <c r="J406" s="109"/>
    </row>
    <row r="407" spans="2:10">
      <c r="B407" s="125">
        <v>8</v>
      </c>
      <c r="C407" s="70" t="s">
        <v>7015</v>
      </c>
      <c r="D407" s="70" t="s">
        <v>7366</v>
      </c>
      <c r="E407" s="70" t="s">
        <v>1134</v>
      </c>
      <c r="F407" s="125">
        <v>1985</v>
      </c>
      <c r="G407" s="125">
        <v>2235</v>
      </c>
      <c r="H407" s="109"/>
      <c r="I407" s="109"/>
      <c r="J407" s="109"/>
    </row>
    <row r="408" spans="2:10">
      <c r="B408" s="125">
        <v>9</v>
      </c>
      <c r="C408" s="70" t="s">
        <v>7019</v>
      </c>
      <c r="D408" s="70" t="s">
        <v>7369</v>
      </c>
      <c r="E408" s="70" t="s">
        <v>1134</v>
      </c>
      <c r="F408" s="125">
        <v>0</v>
      </c>
      <c r="G408" s="125">
        <v>1</v>
      </c>
      <c r="H408" s="109"/>
      <c r="I408" s="109"/>
      <c r="J408" s="109"/>
    </row>
    <row r="409" spans="2:10">
      <c r="B409" s="125">
        <v>10</v>
      </c>
      <c r="C409" s="70" t="s">
        <v>7023</v>
      </c>
      <c r="D409" s="70" t="s">
        <v>7373</v>
      </c>
      <c r="E409" s="70" t="s">
        <v>1134</v>
      </c>
      <c r="F409" s="125">
        <v>0</v>
      </c>
      <c r="G409" s="125">
        <v>2</v>
      </c>
      <c r="H409" s="109"/>
      <c r="I409" s="109"/>
      <c r="J409" s="109"/>
    </row>
    <row r="410" spans="2:10">
      <c r="B410" s="125">
        <v>11</v>
      </c>
      <c r="C410" s="70" t="s">
        <v>7033</v>
      </c>
      <c r="D410" s="70" t="s">
        <v>7377</v>
      </c>
      <c r="E410" s="70" t="s">
        <v>1135</v>
      </c>
      <c r="F410" s="125">
        <v>0</v>
      </c>
      <c r="G410" s="125">
        <v>128</v>
      </c>
      <c r="H410" s="109"/>
      <c r="I410" s="109"/>
      <c r="J410" s="109"/>
    </row>
    <row r="411" spans="2:10">
      <c r="B411" s="125">
        <v>12</v>
      </c>
      <c r="C411" s="70" t="s">
        <v>7054</v>
      </c>
      <c r="D411" s="70" t="s">
        <v>7534</v>
      </c>
      <c r="E411" s="70" t="s">
        <v>1134</v>
      </c>
      <c r="F411" s="125">
        <v>0</v>
      </c>
      <c r="G411" s="125">
        <v>8</v>
      </c>
      <c r="H411" s="109"/>
      <c r="I411" s="109"/>
      <c r="J411" s="109"/>
    </row>
    <row r="412" spans="2:10">
      <c r="B412" s="125">
        <v>13</v>
      </c>
      <c r="C412" s="70" t="s">
        <v>7058</v>
      </c>
      <c r="D412" s="70" t="s">
        <v>7341</v>
      </c>
      <c r="E412" s="70" t="s">
        <v>1135</v>
      </c>
      <c r="F412" s="125">
        <v>0</v>
      </c>
      <c r="G412" s="125">
        <v>4000</v>
      </c>
      <c r="H412" s="109"/>
      <c r="I412" s="109"/>
      <c r="J412" s="109"/>
    </row>
    <row r="413" spans="2:10">
      <c r="B413" s="125">
        <v>14</v>
      </c>
      <c r="C413" s="70" t="s">
        <v>7232</v>
      </c>
      <c r="D413" s="70" t="s">
        <v>7344</v>
      </c>
      <c r="E413" s="70"/>
      <c r="F413" s="125"/>
      <c r="G413" s="125"/>
      <c r="H413" s="109"/>
      <c r="I413" s="109"/>
      <c r="J413" s="109"/>
    </row>
    <row r="414" spans="2:10">
      <c r="B414" s="125">
        <v>15</v>
      </c>
      <c r="C414" s="70" t="s">
        <v>7062</v>
      </c>
      <c r="D414" s="70" t="s">
        <v>7348</v>
      </c>
      <c r="E414" s="70" t="s">
        <v>1134</v>
      </c>
      <c r="F414" s="125">
        <v>0</v>
      </c>
      <c r="G414" s="125">
        <v>255</v>
      </c>
      <c r="H414" s="109"/>
      <c r="I414" s="109"/>
      <c r="J414" s="109"/>
    </row>
    <row r="415" spans="2:10">
      <c r="B415" s="125">
        <v>16</v>
      </c>
      <c r="C415" s="70" t="s">
        <v>7066</v>
      </c>
      <c r="D415" s="70" t="s">
        <v>7352</v>
      </c>
      <c r="E415" s="70" t="s">
        <v>1135</v>
      </c>
      <c r="F415" s="125">
        <v>0</v>
      </c>
      <c r="G415" s="125">
        <v>65535</v>
      </c>
      <c r="H415" s="109"/>
      <c r="I415" s="109"/>
      <c r="J415" s="109"/>
    </row>
    <row r="416" spans="2:10">
      <c r="B416" s="125">
        <v>17</v>
      </c>
      <c r="C416" s="70" t="s">
        <v>7070</v>
      </c>
      <c r="D416" s="70" t="s">
        <v>7380</v>
      </c>
      <c r="E416" s="70" t="s">
        <v>1134</v>
      </c>
      <c r="F416" s="125">
        <v>0</v>
      </c>
      <c r="G416" s="125">
        <v>2</v>
      </c>
      <c r="H416" s="109"/>
      <c r="I416" s="109"/>
      <c r="J416" s="109"/>
    </row>
    <row r="417" spans="2:10">
      <c r="B417" s="125">
        <v>18</v>
      </c>
      <c r="C417" s="70" t="s">
        <v>7236</v>
      </c>
      <c r="D417" s="70" t="s">
        <v>7384</v>
      </c>
      <c r="E417" s="70" t="s">
        <v>1134</v>
      </c>
      <c r="F417" s="125">
        <v>0</v>
      </c>
      <c r="G417" s="125">
        <v>16777216</v>
      </c>
      <c r="H417" s="109"/>
      <c r="I417" s="109"/>
      <c r="J417" s="109"/>
    </row>
    <row r="418" spans="2:10">
      <c r="B418" s="125">
        <v>19</v>
      </c>
      <c r="C418" s="70" t="s">
        <v>7239</v>
      </c>
      <c r="D418" s="70" t="s">
        <v>7386</v>
      </c>
      <c r="E418" s="70" t="s">
        <v>1134</v>
      </c>
      <c r="F418" s="125">
        <v>0</v>
      </c>
      <c r="G418" s="125">
        <v>4294967295</v>
      </c>
      <c r="H418" s="109"/>
      <c r="I418" s="109"/>
      <c r="J418" s="109"/>
    </row>
    <row r="419" spans="2:10">
      <c r="B419" s="125">
        <v>20</v>
      </c>
      <c r="C419" s="70" t="s">
        <v>7243</v>
      </c>
      <c r="D419" s="70" t="s">
        <v>7389</v>
      </c>
      <c r="E419" s="70" t="s">
        <v>1134</v>
      </c>
      <c r="F419" s="125">
        <v>0</v>
      </c>
      <c r="G419" s="125">
        <v>1</v>
      </c>
      <c r="H419" s="109"/>
      <c r="I419" s="109"/>
      <c r="J419" s="109"/>
    </row>
    <row r="420" spans="2:10">
      <c r="B420" s="125">
        <v>21</v>
      </c>
      <c r="C420" s="70" t="s">
        <v>7247</v>
      </c>
      <c r="D420" s="70" t="s">
        <v>7393</v>
      </c>
      <c r="E420" s="70" t="s">
        <v>1134</v>
      </c>
      <c r="F420" s="125">
        <v>0</v>
      </c>
      <c r="G420" s="125">
        <v>4</v>
      </c>
      <c r="H420" s="109"/>
      <c r="I420" s="109"/>
      <c r="J420" s="109"/>
    </row>
    <row r="421" spans="2:10">
      <c r="B421" s="125">
        <v>22</v>
      </c>
      <c r="C421" s="70" t="s">
        <v>7251</v>
      </c>
      <c r="D421" s="70" t="s">
        <v>7399</v>
      </c>
      <c r="E421" s="70" t="s">
        <v>1134</v>
      </c>
      <c r="F421" s="125">
        <v>0</v>
      </c>
      <c r="G421" s="125">
        <v>31</v>
      </c>
      <c r="H421" s="109"/>
      <c r="I421" s="109"/>
      <c r="J421" s="109"/>
    </row>
    <row r="422" spans="2:10">
      <c r="B422" s="125">
        <v>23</v>
      </c>
      <c r="C422" s="70" t="s">
        <v>7253</v>
      </c>
      <c r="D422" s="70" t="s">
        <v>7401</v>
      </c>
      <c r="E422" s="70" t="s">
        <v>1134</v>
      </c>
      <c r="F422" s="125">
        <v>0</v>
      </c>
      <c r="G422" s="125">
        <v>24</v>
      </c>
      <c r="H422" s="109"/>
      <c r="I422" s="109"/>
      <c r="J422" s="109"/>
    </row>
    <row r="423" spans="2:10">
      <c r="B423" s="125">
        <v>24</v>
      </c>
      <c r="C423" s="70" t="s">
        <v>7259</v>
      </c>
      <c r="D423" s="70" t="s">
        <v>7403</v>
      </c>
      <c r="E423" s="70" t="s">
        <v>1134</v>
      </c>
      <c r="F423" s="125">
        <v>0</v>
      </c>
      <c r="G423" s="125">
        <v>60</v>
      </c>
      <c r="H423" s="109"/>
      <c r="I423" s="109"/>
      <c r="J423" s="109"/>
    </row>
    <row r="424" spans="2:10">
      <c r="B424" s="125">
        <v>25</v>
      </c>
      <c r="C424" s="70" t="s">
        <v>7255</v>
      </c>
      <c r="D424" s="70" t="s">
        <v>7406</v>
      </c>
      <c r="E424" s="70" t="s">
        <v>1134</v>
      </c>
      <c r="F424" s="125">
        <v>0</v>
      </c>
      <c r="G424" s="125">
        <v>12</v>
      </c>
      <c r="H424" s="109"/>
      <c r="I424" s="109"/>
      <c r="J424" s="109"/>
    </row>
    <row r="425" spans="2:10">
      <c r="B425" s="125">
        <v>26</v>
      </c>
      <c r="C425" s="70" t="s">
        <v>7257</v>
      </c>
      <c r="D425" s="70" t="s">
        <v>7408</v>
      </c>
      <c r="E425" s="70" t="s">
        <v>1134</v>
      </c>
      <c r="F425" s="125">
        <v>0</v>
      </c>
      <c r="G425" s="125">
        <v>60</v>
      </c>
      <c r="H425" s="109"/>
      <c r="I425" s="109"/>
      <c r="J425" s="109"/>
    </row>
    <row r="426" spans="2:10">
      <c r="B426" s="125">
        <v>27</v>
      </c>
      <c r="C426" s="70" t="s">
        <v>7261</v>
      </c>
      <c r="D426" s="70" t="s">
        <v>7410</v>
      </c>
      <c r="E426" s="70" t="s">
        <v>1134</v>
      </c>
      <c r="F426" s="125">
        <v>1985</v>
      </c>
      <c r="G426" s="125">
        <v>2235</v>
      </c>
      <c r="H426" s="109"/>
      <c r="I426" s="109"/>
      <c r="J426" s="109"/>
    </row>
    <row r="427" spans="2:10">
      <c r="B427" s="125">
        <v>28</v>
      </c>
      <c r="C427" s="70" t="s">
        <v>7265</v>
      </c>
      <c r="D427" s="70" t="s">
        <v>7413</v>
      </c>
      <c r="E427" s="70" t="s">
        <v>1134</v>
      </c>
      <c r="F427" s="125">
        <v>0</v>
      </c>
      <c r="G427" s="125">
        <v>8</v>
      </c>
      <c r="H427" s="109"/>
      <c r="I427" s="109"/>
      <c r="J427" s="109"/>
    </row>
    <row r="428" spans="2:10">
      <c r="B428" s="125">
        <v>29</v>
      </c>
      <c r="C428" s="70" t="s">
        <v>7076</v>
      </c>
      <c r="D428" s="70" t="s">
        <v>7417</v>
      </c>
      <c r="E428" s="70" t="s">
        <v>1134</v>
      </c>
      <c r="F428" s="125">
        <v>0</v>
      </c>
      <c r="G428" s="125">
        <v>1</v>
      </c>
      <c r="H428" s="109"/>
      <c r="I428" s="109"/>
      <c r="J428" s="109"/>
    </row>
    <row r="429" spans="2:10">
      <c r="B429" s="125">
        <v>30</v>
      </c>
      <c r="C429" s="70" t="s">
        <v>7269</v>
      </c>
      <c r="D429" s="70" t="s">
        <v>7420</v>
      </c>
      <c r="E429" s="70" t="s">
        <v>1134</v>
      </c>
      <c r="F429" s="125">
        <v>0</v>
      </c>
      <c r="G429" s="125">
        <v>1</v>
      </c>
      <c r="H429" s="109"/>
      <c r="I429" s="109"/>
      <c r="J429" s="109"/>
    </row>
    <row r="430" spans="2:10">
      <c r="B430" s="125">
        <v>31</v>
      </c>
      <c r="C430" s="70" t="s">
        <v>7273</v>
      </c>
      <c r="D430" s="70" t="s">
        <v>7422</v>
      </c>
      <c r="E430" s="70" t="s">
        <v>1135</v>
      </c>
      <c r="F430" s="125">
        <v>0</v>
      </c>
      <c r="G430" s="125">
        <v>4000</v>
      </c>
      <c r="H430" s="109"/>
      <c r="I430" s="109"/>
      <c r="J430" s="109"/>
    </row>
    <row r="431" spans="2:10">
      <c r="B431" s="125">
        <v>32</v>
      </c>
      <c r="C431" s="70" t="s">
        <v>7277</v>
      </c>
      <c r="D431" s="70" t="s">
        <v>7424</v>
      </c>
      <c r="E431" s="70" t="s">
        <v>1135</v>
      </c>
      <c r="F431" s="125">
        <v>0</v>
      </c>
      <c r="G431" s="125">
        <v>65535</v>
      </c>
      <c r="H431" s="109"/>
      <c r="I431" s="109"/>
      <c r="J431" s="109"/>
    </row>
    <row r="432" spans="2:10">
      <c r="B432" s="125">
        <v>33</v>
      </c>
      <c r="C432" s="70" t="s">
        <v>7281</v>
      </c>
      <c r="D432" s="70" t="s">
        <v>7426</v>
      </c>
      <c r="E432" s="70" t="s">
        <v>1135</v>
      </c>
      <c r="F432" s="125">
        <v>0</v>
      </c>
      <c r="G432" s="125">
        <v>750</v>
      </c>
      <c r="H432" s="109"/>
      <c r="I432" s="109"/>
      <c r="J432" s="109"/>
    </row>
    <row r="433" spans="2:10">
      <c r="B433" s="125">
        <v>34</v>
      </c>
      <c r="C433" s="70" t="s">
        <v>7285</v>
      </c>
      <c r="D433" s="70" t="s">
        <v>7428</v>
      </c>
      <c r="E433" s="70" t="s">
        <v>1135</v>
      </c>
      <c r="F433" s="125">
        <v>0</v>
      </c>
      <c r="G433" s="125">
        <v>600</v>
      </c>
      <c r="H433" s="109"/>
      <c r="I433" s="109"/>
      <c r="J433" s="109"/>
    </row>
    <row r="434" spans="2:10">
      <c r="B434" s="125">
        <v>35</v>
      </c>
      <c r="C434" s="70" t="s">
        <v>7080</v>
      </c>
      <c r="D434" s="70" t="s">
        <v>7430</v>
      </c>
      <c r="E434" s="70" t="s">
        <v>1135</v>
      </c>
      <c r="F434" s="125">
        <v>0</v>
      </c>
      <c r="G434" s="125">
        <v>65535</v>
      </c>
      <c r="H434" s="109"/>
      <c r="I434" s="109"/>
      <c r="J434" s="109"/>
    </row>
    <row r="435" spans="2:10">
      <c r="B435" s="125">
        <v>36</v>
      </c>
      <c r="C435" s="70" t="s">
        <v>7289</v>
      </c>
      <c r="D435" s="70" t="s">
        <v>7432</v>
      </c>
      <c r="E435" s="70" t="s">
        <v>1135</v>
      </c>
      <c r="F435" s="125">
        <v>0</v>
      </c>
      <c r="G435" s="125">
        <v>4000</v>
      </c>
      <c r="H435" s="109"/>
      <c r="I435" s="109"/>
      <c r="J435" s="109"/>
    </row>
    <row r="436" spans="2:10">
      <c r="B436" s="125">
        <v>37</v>
      </c>
      <c r="C436" s="70" t="s">
        <v>7084</v>
      </c>
      <c r="D436" s="70" t="s">
        <v>7434</v>
      </c>
      <c r="E436" s="70" t="s">
        <v>1135</v>
      </c>
      <c r="F436" s="125">
        <v>0</v>
      </c>
      <c r="G436" s="125">
        <v>100</v>
      </c>
      <c r="H436" s="109"/>
      <c r="I436" s="109"/>
      <c r="J436" s="109"/>
    </row>
    <row r="437" spans="2:10">
      <c r="B437" s="125">
        <v>38</v>
      </c>
      <c r="C437" s="70" t="s">
        <v>7088</v>
      </c>
      <c r="D437" s="70" t="s">
        <v>7437</v>
      </c>
      <c r="E437" s="70" t="s">
        <v>1134</v>
      </c>
      <c r="F437" s="125">
        <v>0</v>
      </c>
      <c r="G437" s="125">
        <v>2</v>
      </c>
      <c r="H437" s="109"/>
      <c r="I437" s="109"/>
      <c r="J437" s="109"/>
    </row>
    <row r="438" spans="2:10">
      <c r="B438" s="125">
        <v>39</v>
      </c>
      <c r="C438" s="70" t="s">
        <v>7293</v>
      </c>
      <c r="D438" s="70" t="s">
        <v>7442</v>
      </c>
      <c r="E438" s="70" t="s">
        <v>1134</v>
      </c>
      <c r="F438" s="125">
        <v>0</v>
      </c>
      <c r="G438" s="125">
        <v>2</v>
      </c>
      <c r="H438" s="109"/>
      <c r="I438" s="109"/>
      <c r="J438" s="109"/>
    </row>
    <row r="439" spans="2:10">
      <c r="B439" s="125">
        <v>40</v>
      </c>
      <c r="C439" s="70" t="s">
        <v>1547</v>
      </c>
      <c r="D439" s="70" t="s">
        <v>1574</v>
      </c>
      <c r="E439" s="70" t="s">
        <v>1134</v>
      </c>
      <c r="F439" s="125">
        <v>0</v>
      </c>
      <c r="G439" s="125">
        <v>9</v>
      </c>
      <c r="H439" s="109"/>
      <c r="I439" s="109"/>
      <c r="J439" s="109"/>
    </row>
    <row r="440" spans="2:10">
      <c r="B440" s="125">
        <v>41</v>
      </c>
      <c r="C440" s="70" t="s">
        <v>7092</v>
      </c>
      <c r="D440" s="70" t="s">
        <v>7447</v>
      </c>
      <c r="E440" s="70" t="s">
        <v>1134</v>
      </c>
      <c r="F440" s="125">
        <v>0</v>
      </c>
      <c r="G440" s="125">
        <v>2</v>
      </c>
      <c r="H440" s="109"/>
      <c r="I440" s="109"/>
      <c r="J440" s="109"/>
    </row>
    <row r="441" spans="2:10">
      <c r="B441" s="125">
        <v>42</v>
      </c>
      <c r="C441" s="70" t="s">
        <v>7297</v>
      </c>
      <c r="D441" s="70" t="s">
        <v>7452</v>
      </c>
      <c r="E441" s="70" t="s">
        <v>1134</v>
      </c>
      <c r="F441" s="125">
        <v>0</v>
      </c>
      <c r="G441" s="125">
        <v>6</v>
      </c>
      <c r="H441" s="109"/>
      <c r="I441" s="109"/>
      <c r="J441" s="109"/>
    </row>
    <row r="442" spans="2:10">
      <c r="B442" s="125">
        <v>43</v>
      </c>
      <c r="C442" s="70" t="s">
        <v>7301</v>
      </c>
      <c r="D442" s="70" t="s">
        <v>7461</v>
      </c>
      <c r="E442" s="70" t="s">
        <v>1134</v>
      </c>
      <c r="F442" s="125">
        <v>0</v>
      </c>
      <c r="G442" s="125">
        <v>3</v>
      </c>
      <c r="H442" s="109"/>
      <c r="I442" s="109"/>
      <c r="J442" s="109"/>
    </row>
    <row r="443" spans="2:10">
      <c r="B443" s="125">
        <v>44</v>
      </c>
      <c r="C443" s="70" t="s">
        <v>7103</v>
      </c>
      <c r="D443" s="70" t="s">
        <v>7465</v>
      </c>
      <c r="E443" s="70" t="s">
        <v>1135</v>
      </c>
      <c r="F443" s="125">
        <v>0</v>
      </c>
      <c r="G443" s="125">
        <v>250</v>
      </c>
      <c r="H443" s="109"/>
      <c r="I443" s="109"/>
      <c r="J443" s="109"/>
    </row>
    <row r="444" spans="2:10">
      <c r="B444" s="125">
        <v>45</v>
      </c>
      <c r="C444" s="70" t="s">
        <v>7107</v>
      </c>
      <c r="D444" s="70" t="s">
        <v>7467</v>
      </c>
      <c r="E444" s="70" t="s">
        <v>1134</v>
      </c>
      <c r="F444" s="125">
        <v>0</v>
      </c>
      <c r="G444" s="125">
        <v>65535</v>
      </c>
      <c r="H444" s="109"/>
      <c r="I444" s="109"/>
      <c r="J444" s="109"/>
    </row>
    <row r="445" spans="2:10">
      <c r="B445" s="125">
        <v>46</v>
      </c>
      <c r="C445" s="70" t="s">
        <v>7305</v>
      </c>
      <c r="D445" s="70" t="s">
        <v>7470</v>
      </c>
      <c r="E445" s="70" t="s">
        <v>1134</v>
      </c>
      <c r="F445" s="125">
        <v>0</v>
      </c>
      <c r="G445" s="125">
        <v>1</v>
      </c>
      <c r="H445" s="109"/>
      <c r="I445" s="109"/>
      <c r="J445" s="109"/>
    </row>
    <row r="446" spans="2:10">
      <c r="B446" s="125">
        <v>47</v>
      </c>
      <c r="C446" s="70" t="s">
        <v>7309</v>
      </c>
      <c r="D446" s="70" t="s">
        <v>7474</v>
      </c>
      <c r="E446" s="70" t="s">
        <v>1134</v>
      </c>
      <c r="F446" s="125">
        <v>0</v>
      </c>
      <c r="G446" s="125">
        <v>2</v>
      </c>
      <c r="H446" s="109"/>
      <c r="I446" s="109"/>
      <c r="J446" s="109"/>
    </row>
    <row r="447" spans="2:10">
      <c r="B447" s="125">
        <v>48</v>
      </c>
      <c r="C447" s="70" t="s">
        <v>7111</v>
      </c>
      <c r="D447" s="70" t="s">
        <v>7478</v>
      </c>
      <c r="E447" s="70" t="s">
        <v>1135</v>
      </c>
      <c r="F447" s="125">
        <v>0</v>
      </c>
      <c r="G447" s="125">
        <v>250</v>
      </c>
      <c r="H447" s="109"/>
      <c r="I447" s="109"/>
      <c r="J447" s="109"/>
    </row>
    <row r="448" spans="2:10">
      <c r="B448" s="125">
        <v>49</v>
      </c>
      <c r="C448" s="70" t="s">
        <v>7313</v>
      </c>
      <c r="D448" s="70" t="s">
        <v>7480</v>
      </c>
      <c r="E448" s="70" t="s">
        <v>1135</v>
      </c>
      <c r="F448" s="125">
        <v>0</v>
      </c>
      <c r="G448" s="125">
        <v>4000</v>
      </c>
      <c r="H448" s="109"/>
      <c r="I448" s="109"/>
      <c r="J448" s="109"/>
    </row>
    <row r="449" spans="2:10">
      <c r="B449" s="125">
        <v>50</v>
      </c>
      <c r="C449" s="70" t="s">
        <v>7317</v>
      </c>
      <c r="D449" s="70" t="s">
        <v>7482</v>
      </c>
      <c r="E449" s="70" t="s">
        <v>1135</v>
      </c>
      <c r="F449" s="125">
        <v>0</v>
      </c>
      <c r="G449" s="125">
        <v>65535</v>
      </c>
      <c r="H449" s="109"/>
      <c r="I449" s="109"/>
      <c r="J449" s="109"/>
    </row>
    <row r="450" spans="2:10">
      <c r="B450" s="125">
        <v>51</v>
      </c>
      <c r="C450" s="70" t="s">
        <v>7115</v>
      </c>
      <c r="D450" s="70" t="s">
        <v>7484</v>
      </c>
      <c r="E450" s="70" t="s">
        <v>1134</v>
      </c>
      <c r="F450" s="125">
        <v>0</v>
      </c>
      <c r="G450" s="125">
        <v>2</v>
      </c>
      <c r="H450" s="109"/>
      <c r="I450" s="109"/>
      <c r="J450" s="109"/>
    </row>
    <row r="451" spans="2:10">
      <c r="B451" s="125">
        <v>52</v>
      </c>
      <c r="C451" s="70" t="s">
        <v>7119</v>
      </c>
      <c r="D451" s="70" t="s">
        <v>7486</v>
      </c>
      <c r="E451" s="70" t="s">
        <v>1134</v>
      </c>
      <c r="F451" s="125">
        <v>0</v>
      </c>
      <c r="G451" s="125">
        <v>2</v>
      </c>
      <c r="H451" s="109"/>
      <c r="I451" s="109"/>
      <c r="J451" s="109"/>
    </row>
    <row r="452" spans="2:10">
      <c r="B452" s="125">
        <v>53</v>
      </c>
      <c r="C452" s="70" t="s">
        <v>7123</v>
      </c>
      <c r="D452" s="70" t="s">
        <v>7488</v>
      </c>
      <c r="E452" s="70" t="s">
        <v>1135</v>
      </c>
      <c r="F452" s="125">
        <v>0</v>
      </c>
      <c r="G452" s="125">
        <v>4000</v>
      </c>
      <c r="H452" s="109"/>
      <c r="I452" s="109"/>
      <c r="J452" s="109"/>
    </row>
    <row r="453" spans="2:10">
      <c r="B453" s="125">
        <v>54</v>
      </c>
      <c r="C453" s="70" t="s">
        <v>7127</v>
      </c>
      <c r="D453" s="70" t="s">
        <v>7490</v>
      </c>
      <c r="E453" s="70" t="s">
        <v>1135</v>
      </c>
      <c r="F453" s="125">
        <v>0</v>
      </c>
      <c r="G453" s="125">
        <v>65535</v>
      </c>
      <c r="H453" s="109"/>
      <c r="I453" s="109"/>
      <c r="J453" s="109"/>
    </row>
    <row r="454" spans="2:10">
      <c r="B454" s="125">
        <v>55</v>
      </c>
      <c r="C454" s="70" t="s">
        <v>7321</v>
      </c>
      <c r="D454" s="70" t="s">
        <v>7492</v>
      </c>
      <c r="E454" s="70" t="s">
        <v>1135</v>
      </c>
      <c r="F454" s="125">
        <v>0</v>
      </c>
      <c r="G454" s="125">
        <v>4000</v>
      </c>
      <c r="H454" s="109"/>
      <c r="I454" s="109"/>
      <c r="J454" s="109"/>
    </row>
    <row r="455" spans="2:10">
      <c r="B455" s="125">
        <v>56</v>
      </c>
      <c r="C455" s="70" t="s">
        <v>7325</v>
      </c>
      <c r="D455" s="70" t="s">
        <v>7494</v>
      </c>
      <c r="E455" s="70" t="s">
        <v>1135</v>
      </c>
      <c r="F455" s="125">
        <v>0</v>
      </c>
      <c r="G455" s="125">
        <v>65535</v>
      </c>
      <c r="H455" s="109"/>
      <c r="I455" s="109"/>
      <c r="J455" s="109"/>
    </row>
    <row r="456" spans="2:10">
      <c r="B456" s="125">
        <v>57</v>
      </c>
      <c r="C456" s="70" t="s">
        <v>7131</v>
      </c>
      <c r="D456" s="70" t="s">
        <v>7496</v>
      </c>
      <c r="E456" s="70" t="s">
        <v>1135</v>
      </c>
      <c r="F456" s="125">
        <v>0</v>
      </c>
      <c r="G456" s="125">
        <v>65535</v>
      </c>
      <c r="H456" s="109"/>
      <c r="I456" s="109"/>
      <c r="J456" s="109"/>
    </row>
    <row r="457" spans="2:10">
      <c r="B457" s="125">
        <v>58</v>
      </c>
      <c r="C457" s="70" t="s">
        <v>7135</v>
      </c>
      <c r="D457" s="70" t="s">
        <v>7498</v>
      </c>
      <c r="E457" s="70" t="s">
        <v>1135</v>
      </c>
      <c r="F457" s="125">
        <v>0</v>
      </c>
      <c r="G457" s="125">
        <v>4000</v>
      </c>
      <c r="H457" s="109"/>
      <c r="I457" s="109"/>
      <c r="J457" s="109"/>
    </row>
    <row r="458" spans="2:10">
      <c r="B458" s="125">
        <v>59</v>
      </c>
      <c r="C458" s="70" t="s">
        <v>7220</v>
      </c>
      <c r="D458" s="70" t="s">
        <v>7500</v>
      </c>
      <c r="E458" s="70" t="s">
        <v>1135</v>
      </c>
      <c r="F458" s="125">
        <v>0</v>
      </c>
      <c r="G458" s="125">
        <v>750</v>
      </c>
      <c r="H458" s="109"/>
      <c r="I458" s="109"/>
      <c r="J458" s="109"/>
    </row>
    <row r="459" spans="2:10">
      <c r="B459" s="125">
        <v>60</v>
      </c>
      <c r="C459" s="70" t="s">
        <v>7139</v>
      </c>
      <c r="D459" s="70" t="s">
        <v>7502</v>
      </c>
      <c r="E459" s="70" t="s">
        <v>1135</v>
      </c>
      <c r="F459" s="125">
        <v>0</v>
      </c>
      <c r="G459" s="125">
        <v>250</v>
      </c>
      <c r="H459" s="109"/>
      <c r="I459" s="109"/>
      <c r="J459" s="109"/>
    </row>
    <row r="460" spans="2:10">
      <c r="B460" s="125">
        <v>61</v>
      </c>
      <c r="C460" s="70" t="s">
        <v>7143</v>
      </c>
      <c r="D460" s="70" t="s">
        <v>7504</v>
      </c>
      <c r="E460" s="70" t="s">
        <v>1134</v>
      </c>
      <c r="F460" s="125">
        <v>0</v>
      </c>
      <c r="G460" s="125">
        <v>2</v>
      </c>
      <c r="H460" s="109"/>
      <c r="I460" s="109"/>
      <c r="J460" s="109"/>
    </row>
    <row r="461" spans="2:10">
      <c r="B461" s="125">
        <v>62</v>
      </c>
      <c r="C461" s="70" t="s">
        <v>7147</v>
      </c>
      <c r="D461" s="70" t="s">
        <v>7506</v>
      </c>
      <c r="E461" s="70" t="s">
        <v>1134</v>
      </c>
      <c r="F461" s="125">
        <v>0</v>
      </c>
      <c r="G461" s="125">
        <v>2</v>
      </c>
    </row>
    <row r="462" spans="2:10">
      <c r="B462" s="125">
        <v>63</v>
      </c>
      <c r="C462" s="70" t="s">
        <v>7151</v>
      </c>
      <c r="D462" s="70" t="s">
        <v>7508</v>
      </c>
      <c r="E462" s="70" t="s">
        <v>1135</v>
      </c>
      <c r="F462" s="125">
        <v>0</v>
      </c>
      <c r="G462" s="125">
        <v>65535</v>
      </c>
    </row>
    <row r="463" spans="2:10">
      <c r="B463" s="125">
        <v>64</v>
      </c>
      <c r="C463" s="70" t="s">
        <v>7155</v>
      </c>
      <c r="D463" s="70" t="s">
        <v>7510</v>
      </c>
      <c r="E463" s="70" t="s">
        <v>1135</v>
      </c>
      <c r="F463" s="125">
        <v>0</v>
      </c>
      <c r="G463" s="125">
        <v>65535</v>
      </c>
    </row>
    <row r="464" spans="2:10">
      <c r="B464" s="125">
        <v>65</v>
      </c>
      <c r="C464" s="70" t="s">
        <v>7159</v>
      </c>
      <c r="D464" s="70" t="s">
        <v>7512</v>
      </c>
      <c r="E464" s="70" t="s">
        <v>1135</v>
      </c>
      <c r="F464" s="125">
        <v>0</v>
      </c>
      <c r="G464" s="125">
        <v>600</v>
      </c>
    </row>
    <row r="465" spans="2:7">
      <c r="B465" s="125">
        <v>66</v>
      </c>
      <c r="C465" s="70" t="s">
        <v>7163</v>
      </c>
      <c r="D465" s="70" t="s">
        <v>7516</v>
      </c>
      <c r="E465" s="70" t="s">
        <v>1135</v>
      </c>
      <c r="F465" s="125">
        <v>0</v>
      </c>
      <c r="G465" s="125">
        <v>65535</v>
      </c>
    </row>
    <row r="466" spans="2:7">
      <c r="B466" s="125">
        <v>67</v>
      </c>
      <c r="C466" s="70" t="s">
        <v>7196</v>
      </c>
      <c r="D466" s="70" t="s">
        <v>7514</v>
      </c>
      <c r="E466" s="70" t="s">
        <v>1135</v>
      </c>
      <c r="F466" s="125">
        <v>0</v>
      </c>
      <c r="G466" s="125">
        <v>100</v>
      </c>
    </row>
    <row r="467" spans="2:7">
      <c r="B467" s="125">
        <v>68</v>
      </c>
      <c r="C467" s="70" t="s">
        <v>7200</v>
      </c>
      <c r="D467" s="70" t="s">
        <v>7518</v>
      </c>
      <c r="E467" s="70" t="s">
        <v>1134</v>
      </c>
      <c r="F467" s="125">
        <v>1</v>
      </c>
      <c r="G467" s="125">
        <v>128</v>
      </c>
    </row>
    <row r="468" spans="2:7">
      <c r="B468" s="125">
        <v>69</v>
      </c>
      <c r="C468" s="70" t="s">
        <v>7204</v>
      </c>
      <c r="D468" s="70" t="s">
        <v>7520</v>
      </c>
      <c r="E468" s="70" t="s">
        <v>1134</v>
      </c>
      <c r="F468" s="125">
        <v>1</v>
      </c>
      <c r="G468" s="125">
        <v>128</v>
      </c>
    </row>
    <row r="469" spans="2:7">
      <c r="B469" s="125">
        <v>70</v>
      </c>
      <c r="C469" s="70" t="s">
        <v>7208</v>
      </c>
      <c r="D469" s="70" t="s">
        <v>7522</v>
      </c>
      <c r="E469" s="70" t="s">
        <v>1134</v>
      </c>
      <c r="F469" s="125">
        <v>1</v>
      </c>
      <c r="G469" s="125">
        <v>128</v>
      </c>
    </row>
    <row r="470" spans="2:7">
      <c r="B470" s="125">
        <v>71</v>
      </c>
      <c r="C470" s="70" t="s">
        <v>7212</v>
      </c>
      <c r="D470" s="70" t="s">
        <v>7524</v>
      </c>
      <c r="E470" s="70" t="s">
        <v>1134</v>
      </c>
      <c r="F470" s="125">
        <v>0</v>
      </c>
      <c r="G470" s="125">
        <v>2</v>
      </c>
    </row>
    <row r="471" spans="2:7">
      <c r="B471" s="125">
        <v>72</v>
      </c>
      <c r="C471" s="70" t="s">
        <v>7216</v>
      </c>
      <c r="D471" s="70" t="s">
        <v>7526</v>
      </c>
      <c r="E471" s="70" t="s">
        <v>1135</v>
      </c>
      <c r="F471" s="125">
        <v>0</v>
      </c>
      <c r="G471" s="125">
        <v>65535</v>
      </c>
    </row>
    <row r="472" spans="2:7">
      <c r="B472" s="125">
        <v>73</v>
      </c>
      <c r="C472" s="70" t="s">
        <v>7224</v>
      </c>
      <c r="D472" s="70" t="s">
        <v>7528</v>
      </c>
      <c r="E472" s="70" t="s">
        <v>1135</v>
      </c>
      <c r="F472" s="125">
        <v>0</v>
      </c>
      <c r="G472" s="125">
        <v>1000</v>
      </c>
    </row>
    <row r="473" spans="2:7">
      <c r="B473" s="125">
        <v>74</v>
      </c>
      <c r="C473" s="70" t="s">
        <v>7529</v>
      </c>
      <c r="D473" s="70" t="s">
        <v>7531</v>
      </c>
      <c r="E473" s="70" t="s">
        <v>1134</v>
      </c>
      <c r="F473" s="125">
        <v>0</v>
      </c>
      <c r="G473" s="125">
        <v>135</v>
      </c>
    </row>
    <row r="474" spans="2:7">
      <c r="B474" s="125">
        <v>75</v>
      </c>
      <c r="C474" s="70" t="s">
        <v>7329</v>
      </c>
      <c r="D474" s="70" t="s">
        <v>7533</v>
      </c>
      <c r="E474" s="70" t="s">
        <v>1135</v>
      </c>
      <c r="F474" s="125">
        <v>0</v>
      </c>
      <c r="G474" s="125">
        <v>65535</v>
      </c>
    </row>
    <row r="475" spans="2:7" s="2" customFormat="1">
      <c r="B475" s="3">
        <v>76</v>
      </c>
      <c r="C475" s="130" t="s">
        <v>4663</v>
      </c>
      <c r="D475" s="130" t="s">
        <v>5019</v>
      </c>
      <c r="E475" s="4" t="s">
        <v>1134</v>
      </c>
      <c r="F475" s="3">
        <v>0</v>
      </c>
      <c r="G475" s="3">
        <v>2</v>
      </c>
    </row>
    <row r="476" spans="2:7" s="2" customFormat="1">
      <c r="B476" s="3">
        <v>77</v>
      </c>
      <c r="C476" s="131" t="s">
        <v>4770</v>
      </c>
      <c r="D476" s="131" t="s">
        <v>5015</v>
      </c>
      <c r="E476" s="4" t="s">
        <v>1134</v>
      </c>
      <c r="F476" s="3">
        <v>0</v>
      </c>
      <c r="G476" s="3">
        <v>1</v>
      </c>
    </row>
  </sheetData>
  <mergeCells count="230">
    <mergeCell ref="E360:E361"/>
    <mergeCell ref="B396:B397"/>
    <mergeCell ref="C396:C397"/>
    <mergeCell ref="D396:D397"/>
    <mergeCell ref="E396:E397"/>
    <mergeCell ref="H396:H397"/>
    <mergeCell ref="I396:I397"/>
    <mergeCell ref="J396:J397"/>
    <mergeCell ref="B393:B395"/>
    <mergeCell ref="C393:C395"/>
    <mergeCell ref="D393:D395"/>
    <mergeCell ref="E393:E395"/>
    <mergeCell ref="H393:H395"/>
    <mergeCell ref="I393:I395"/>
    <mergeCell ref="J393:J395"/>
    <mergeCell ref="C360:C361"/>
    <mergeCell ref="B360:B361"/>
    <mergeCell ref="D360:D361"/>
    <mergeCell ref="H362:H364"/>
    <mergeCell ref="I362:I364"/>
    <mergeCell ref="J362:J364"/>
    <mergeCell ref="C362:C364"/>
    <mergeCell ref="D362:D364"/>
    <mergeCell ref="E362:E364"/>
    <mergeCell ref="I299:I301"/>
    <mergeCell ref="J299:J301"/>
    <mergeCell ref="H304:H305"/>
    <mergeCell ref="I304:I305"/>
    <mergeCell ref="J304:J305"/>
    <mergeCell ref="H317:H318"/>
    <mergeCell ref="I317:I318"/>
    <mergeCell ref="J317:J318"/>
    <mergeCell ref="H342:H344"/>
    <mergeCell ref="I342:I344"/>
    <mergeCell ref="J342:J344"/>
    <mergeCell ref="H339:H341"/>
    <mergeCell ref="I339:I341"/>
    <mergeCell ref="J339:J341"/>
    <mergeCell ref="H319:H320"/>
    <mergeCell ref="I319:I320"/>
    <mergeCell ref="J319:J320"/>
    <mergeCell ref="H306:H310"/>
    <mergeCell ref="I306:I310"/>
    <mergeCell ref="J306:J310"/>
    <mergeCell ref="H329:H338"/>
    <mergeCell ref="I329:I338"/>
    <mergeCell ref="J329:J338"/>
    <mergeCell ref="H355:H357"/>
    <mergeCell ref="I355:I357"/>
    <mergeCell ref="J355:J357"/>
    <mergeCell ref="H345:H347"/>
    <mergeCell ref="I345:I347"/>
    <mergeCell ref="J345:J347"/>
    <mergeCell ref="H360:H361"/>
    <mergeCell ref="I360:I361"/>
    <mergeCell ref="J360:J361"/>
    <mergeCell ref="H348:H354"/>
    <mergeCell ref="I348:I354"/>
    <mergeCell ref="J348:J354"/>
    <mergeCell ref="B362:B364"/>
    <mergeCell ref="C355:C357"/>
    <mergeCell ref="B348:B354"/>
    <mergeCell ref="D348:D354"/>
    <mergeCell ref="E348:E354"/>
    <mergeCell ref="B282:B284"/>
    <mergeCell ref="B293:B294"/>
    <mergeCell ref="D293:D294"/>
    <mergeCell ref="E293:E294"/>
    <mergeCell ref="C342:C344"/>
    <mergeCell ref="C345:C347"/>
    <mergeCell ref="C348:C354"/>
    <mergeCell ref="B355:B357"/>
    <mergeCell ref="D355:D357"/>
    <mergeCell ref="E355:E357"/>
    <mergeCell ref="B339:B341"/>
    <mergeCell ref="D339:D341"/>
    <mergeCell ref="E339:E341"/>
    <mergeCell ref="C339:C341"/>
    <mergeCell ref="B342:B344"/>
    <mergeCell ref="D342:D344"/>
    <mergeCell ref="E342:E344"/>
    <mergeCell ref="B345:B347"/>
    <mergeCell ref="D345:D347"/>
    <mergeCell ref="E345:E347"/>
    <mergeCell ref="B306:B310"/>
    <mergeCell ref="D306:D310"/>
    <mergeCell ref="E306:E310"/>
    <mergeCell ref="B317:B318"/>
    <mergeCell ref="D317:D318"/>
    <mergeCell ref="C306:C310"/>
    <mergeCell ref="C317:C318"/>
    <mergeCell ref="C319:C320"/>
    <mergeCell ref="E317:E318"/>
    <mergeCell ref="D319:D320"/>
    <mergeCell ref="E319:E320"/>
    <mergeCell ref="B319:B320"/>
    <mergeCell ref="B329:B338"/>
    <mergeCell ref="C329:C338"/>
    <mergeCell ref="D329:D338"/>
    <mergeCell ref="E329:E338"/>
    <mergeCell ref="H277:H278"/>
    <mergeCell ref="I277:I278"/>
    <mergeCell ref="J277:J278"/>
    <mergeCell ref="C280:C281"/>
    <mergeCell ref="C282:C284"/>
    <mergeCell ref="C293:C294"/>
    <mergeCell ref="C295:C297"/>
    <mergeCell ref="C299:C301"/>
    <mergeCell ref="C304:C305"/>
    <mergeCell ref="H295:H297"/>
    <mergeCell ref="I295:I297"/>
    <mergeCell ref="J295:J297"/>
    <mergeCell ref="H282:H284"/>
    <mergeCell ref="I282:I284"/>
    <mergeCell ref="J282:J284"/>
    <mergeCell ref="H280:H281"/>
    <mergeCell ref="I280:I281"/>
    <mergeCell ref="J280:J281"/>
    <mergeCell ref="H293:H294"/>
    <mergeCell ref="I293:I294"/>
    <mergeCell ref="J293:J294"/>
    <mergeCell ref="D304:D305"/>
    <mergeCell ref="E304:E305"/>
    <mergeCell ref="H299:H301"/>
    <mergeCell ref="C248:C253"/>
    <mergeCell ref="B248:B253"/>
    <mergeCell ref="D248:D253"/>
    <mergeCell ref="E248:E253"/>
    <mergeCell ref="F248:F253"/>
    <mergeCell ref="C277:C278"/>
    <mergeCell ref="B277:B278"/>
    <mergeCell ref="D277:D278"/>
    <mergeCell ref="E277:E278"/>
    <mergeCell ref="B304:B305"/>
    <mergeCell ref="B295:B297"/>
    <mergeCell ref="D295:D297"/>
    <mergeCell ref="E295:E297"/>
    <mergeCell ref="D299:D301"/>
    <mergeCell ref="E299:E301"/>
    <mergeCell ref="B299:B301"/>
    <mergeCell ref="B280:B281"/>
    <mergeCell ref="D280:D281"/>
    <mergeCell ref="E280:E281"/>
    <mergeCell ref="D282:D284"/>
    <mergeCell ref="E282:E284"/>
    <mergeCell ref="C202:C217"/>
    <mergeCell ref="D202:D217"/>
    <mergeCell ref="E202:E217"/>
    <mergeCell ref="F202:F217"/>
    <mergeCell ref="B218:B233"/>
    <mergeCell ref="C218:C233"/>
    <mergeCell ref="D218:D233"/>
    <mergeCell ref="E218:E233"/>
    <mergeCell ref="F218:F233"/>
    <mergeCell ref="C81:C90"/>
    <mergeCell ref="B81:B90"/>
    <mergeCell ref="D81:D90"/>
    <mergeCell ref="E81:E90"/>
    <mergeCell ref="F81:F90"/>
    <mergeCell ref="H81:H90"/>
    <mergeCell ref="H202:H217"/>
    <mergeCell ref="H218:H233"/>
    <mergeCell ref="B154:B169"/>
    <mergeCell ref="C154:C169"/>
    <mergeCell ref="D154:D169"/>
    <mergeCell ref="E154:E169"/>
    <mergeCell ref="F154:F169"/>
    <mergeCell ref="B170:B185"/>
    <mergeCell ref="C170:C185"/>
    <mergeCell ref="D170:D185"/>
    <mergeCell ref="E170:E185"/>
    <mergeCell ref="F170:F185"/>
    <mergeCell ref="B186:B201"/>
    <mergeCell ref="C186:C201"/>
    <mergeCell ref="D186:D201"/>
    <mergeCell ref="E186:E201"/>
    <mergeCell ref="F186:F201"/>
    <mergeCell ref="B202:B217"/>
    <mergeCell ref="F31:F37"/>
    <mergeCell ref="H31:H37"/>
    <mergeCell ref="C38:C53"/>
    <mergeCell ref="D38:D53"/>
    <mergeCell ref="E38:E53"/>
    <mergeCell ref="F38:F53"/>
    <mergeCell ref="H38:H53"/>
    <mergeCell ref="C74:C77"/>
    <mergeCell ref="B74:B77"/>
    <mergeCell ref="D74:D77"/>
    <mergeCell ref="E74:E77"/>
    <mergeCell ref="F74:F77"/>
    <mergeCell ref="H74:H77"/>
    <mergeCell ref="C3:C4"/>
    <mergeCell ref="C10:C25"/>
    <mergeCell ref="D10:D25"/>
    <mergeCell ref="E10:E25"/>
    <mergeCell ref="F10:F25"/>
    <mergeCell ref="H10:H25"/>
    <mergeCell ref="C106:C121"/>
    <mergeCell ref="B106:B121"/>
    <mergeCell ref="D106:D121"/>
    <mergeCell ref="E106:E121"/>
    <mergeCell ref="F106:F121"/>
    <mergeCell ref="H106:H121"/>
    <mergeCell ref="C54:C69"/>
    <mergeCell ref="D54:D69"/>
    <mergeCell ref="E54:E69"/>
    <mergeCell ref="F54:F69"/>
    <mergeCell ref="H54:H69"/>
    <mergeCell ref="B10:B25"/>
    <mergeCell ref="B38:B53"/>
    <mergeCell ref="B54:B69"/>
    <mergeCell ref="C31:C37"/>
    <mergeCell ref="B31:B37"/>
    <mergeCell ref="D31:D37"/>
    <mergeCell ref="E31:E37"/>
    <mergeCell ref="H154:H169"/>
    <mergeCell ref="H170:H185"/>
    <mergeCell ref="H186:H201"/>
    <mergeCell ref="B122:B137"/>
    <mergeCell ref="C122:C137"/>
    <mergeCell ref="D122:D137"/>
    <mergeCell ref="E122:E137"/>
    <mergeCell ref="F122:F137"/>
    <mergeCell ref="H122:H137"/>
    <mergeCell ref="B138:B153"/>
    <mergeCell ref="C138:C153"/>
    <mergeCell ref="D138:D153"/>
    <mergeCell ref="E138:E153"/>
    <mergeCell ref="F138:F153"/>
    <mergeCell ref="H138:H153"/>
  </mergeCell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2:J86"/>
  <sheetViews>
    <sheetView showGridLines="0" zoomScaleNormal="100" workbookViewId="0"/>
  </sheetViews>
  <sheetFormatPr defaultColWidth="9.140625" defaultRowHeight="13.15"/>
  <cols>
    <col min="1" max="1" width="3.85546875" style="25" customWidth="1"/>
    <col min="2" max="2" width="10.140625" style="25" customWidth="1"/>
    <col min="3" max="3" width="28.85546875" style="25" customWidth="1"/>
    <col min="4" max="4" width="44" style="25" bestFit="1" customWidth="1"/>
    <col min="5" max="5" width="44.7109375" style="25" bestFit="1" customWidth="1"/>
    <col min="6" max="6" width="33" style="25" bestFit="1" customWidth="1"/>
    <col min="7" max="7" width="29" style="25" bestFit="1" customWidth="1"/>
    <col min="8" max="8" width="24.7109375" style="25" bestFit="1" customWidth="1"/>
    <col min="9" max="9" width="12.5703125" style="25" bestFit="1" customWidth="1"/>
    <col min="10" max="10" width="33.28515625" style="25" bestFit="1" customWidth="1"/>
    <col min="11" max="11" width="47.7109375" style="25" customWidth="1"/>
    <col min="12" max="16384" width="9.140625" style="25"/>
  </cols>
  <sheetData>
    <row r="2" spans="1:9">
      <c r="A2" s="111"/>
      <c r="B2" s="50" t="s">
        <v>268</v>
      </c>
      <c r="C2" s="60" t="s">
        <v>370</v>
      </c>
      <c r="D2" s="60" t="s">
        <v>373</v>
      </c>
      <c r="E2" s="60" t="s">
        <v>376</v>
      </c>
      <c r="F2" s="60" t="s">
        <v>776</v>
      </c>
      <c r="G2" s="111"/>
    </row>
    <row r="3" spans="1:9">
      <c r="A3" s="111"/>
      <c r="B3" s="85">
        <v>1</v>
      </c>
      <c r="C3" s="543" t="s">
        <v>7535</v>
      </c>
      <c r="D3" s="120" t="s">
        <v>7536</v>
      </c>
      <c r="E3" s="120" t="s">
        <v>7537</v>
      </c>
      <c r="F3" s="120" t="s">
        <v>1857</v>
      </c>
      <c r="G3" s="111"/>
    </row>
    <row r="4" spans="1:9">
      <c r="A4" s="111"/>
      <c r="B4" s="85">
        <v>2</v>
      </c>
      <c r="C4" s="544"/>
      <c r="D4" s="120" t="s">
        <v>7538</v>
      </c>
      <c r="E4" s="120" t="s">
        <v>7539</v>
      </c>
      <c r="F4" s="120" t="s">
        <v>871</v>
      </c>
      <c r="G4" s="111"/>
    </row>
    <row r="5" spans="1:9">
      <c r="A5" s="111"/>
      <c r="B5" s="133"/>
      <c r="C5" s="111"/>
      <c r="D5" s="111"/>
      <c r="E5" s="111"/>
      <c r="F5" s="111"/>
      <c r="G5" s="111"/>
    </row>
    <row r="6" spans="1:9" ht="14.25" customHeight="1">
      <c r="A6" s="111"/>
      <c r="B6" s="60" t="s">
        <v>268</v>
      </c>
      <c r="C6" s="60" t="s">
        <v>872</v>
      </c>
      <c r="D6" s="60" t="s">
        <v>873</v>
      </c>
      <c r="E6" s="60" t="s">
        <v>874</v>
      </c>
      <c r="F6" s="60" t="s">
        <v>875</v>
      </c>
      <c r="G6" s="60" t="s">
        <v>876</v>
      </c>
      <c r="H6" s="65" t="s">
        <v>389</v>
      </c>
      <c r="I6" s="144"/>
    </row>
    <row r="7" spans="1:9">
      <c r="A7" s="111"/>
      <c r="B7" s="68">
        <v>1</v>
      </c>
      <c r="C7" s="120" t="s">
        <v>7540</v>
      </c>
      <c r="D7" s="120" t="s">
        <v>1029</v>
      </c>
      <c r="E7" s="120" t="s">
        <v>7541</v>
      </c>
      <c r="F7" s="120" t="s">
        <v>1889</v>
      </c>
      <c r="G7" s="120" t="s">
        <v>7542</v>
      </c>
      <c r="H7" s="142" t="s">
        <v>7543</v>
      </c>
      <c r="I7" s="143"/>
    </row>
    <row r="8" spans="1:9">
      <c r="A8" s="111"/>
      <c r="B8" s="68">
        <v>2</v>
      </c>
      <c r="C8" s="120" t="s">
        <v>7544</v>
      </c>
      <c r="D8" s="120" t="s">
        <v>1029</v>
      </c>
      <c r="E8" s="120" t="s">
        <v>7545</v>
      </c>
      <c r="F8" s="120" t="s">
        <v>1889</v>
      </c>
      <c r="G8" s="120" t="s">
        <v>7546</v>
      </c>
      <c r="H8" s="142" t="s">
        <v>7547</v>
      </c>
      <c r="I8" s="143"/>
    </row>
    <row r="9" spans="1:9">
      <c r="A9" s="111"/>
      <c r="B9" s="68">
        <v>3</v>
      </c>
      <c r="C9" s="120" t="s">
        <v>7548</v>
      </c>
      <c r="D9" s="120" t="s">
        <v>1029</v>
      </c>
      <c r="E9" s="120" t="s">
        <v>7549</v>
      </c>
      <c r="F9" s="120" t="s">
        <v>1889</v>
      </c>
      <c r="G9" s="120" t="s">
        <v>7550</v>
      </c>
      <c r="H9" s="142" t="s">
        <v>7551</v>
      </c>
      <c r="I9" s="143"/>
    </row>
    <row r="10" spans="1:9">
      <c r="A10" s="111"/>
      <c r="B10" s="68">
        <v>4</v>
      </c>
      <c r="C10" s="120" t="s">
        <v>7552</v>
      </c>
      <c r="D10" s="120" t="s">
        <v>1029</v>
      </c>
      <c r="E10" s="120" t="s">
        <v>7553</v>
      </c>
      <c r="F10" s="120" t="s">
        <v>1889</v>
      </c>
      <c r="G10" s="120" t="s">
        <v>7554</v>
      </c>
      <c r="H10" s="142" t="s">
        <v>7555</v>
      </c>
      <c r="I10" s="143"/>
    </row>
    <row r="11" spans="1:9">
      <c r="A11" s="111"/>
      <c r="B11" s="68">
        <v>5</v>
      </c>
      <c r="C11" s="120" t="s">
        <v>7556</v>
      </c>
      <c r="D11" s="120" t="s">
        <v>1029</v>
      </c>
      <c r="E11" s="120" t="s">
        <v>7557</v>
      </c>
      <c r="F11" s="120" t="s">
        <v>1889</v>
      </c>
      <c r="G11" s="120" t="s">
        <v>7558</v>
      </c>
      <c r="H11" s="142" t="s">
        <v>7559</v>
      </c>
      <c r="I11" s="143"/>
    </row>
    <row r="12" spans="1:9">
      <c r="A12" s="111"/>
      <c r="B12" s="68">
        <v>6</v>
      </c>
      <c r="C12" s="120" t="s">
        <v>7560</v>
      </c>
      <c r="D12" s="120" t="s">
        <v>1029</v>
      </c>
      <c r="E12" s="120" t="s">
        <v>7561</v>
      </c>
      <c r="F12" s="120" t="s">
        <v>1889</v>
      </c>
      <c r="G12" s="120" t="s">
        <v>4700</v>
      </c>
      <c r="H12" s="142" t="s">
        <v>7562</v>
      </c>
      <c r="I12" s="143"/>
    </row>
    <row r="13" spans="1:9">
      <c r="A13" s="111"/>
      <c r="B13" s="68">
        <v>7</v>
      </c>
      <c r="C13" s="120" t="s">
        <v>7563</v>
      </c>
      <c r="D13" s="120" t="s">
        <v>1029</v>
      </c>
      <c r="E13" s="120" t="s">
        <v>7564</v>
      </c>
      <c r="F13" s="120" t="s">
        <v>1889</v>
      </c>
      <c r="G13" s="120" t="s">
        <v>7565</v>
      </c>
      <c r="H13" s="142" t="s">
        <v>7566</v>
      </c>
      <c r="I13" s="143"/>
    </row>
    <row r="14" spans="1:9">
      <c r="A14" s="111"/>
      <c r="B14" s="68">
        <v>8</v>
      </c>
      <c r="C14" s="120" t="s">
        <v>7567</v>
      </c>
      <c r="D14" s="120" t="s">
        <v>1029</v>
      </c>
      <c r="E14" s="120" t="s">
        <v>7568</v>
      </c>
      <c r="F14" s="120" t="s">
        <v>1889</v>
      </c>
      <c r="G14" s="120" t="s">
        <v>7569</v>
      </c>
      <c r="H14" s="142" t="s">
        <v>7570</v>
      </c>
      <c r="I14" s="143"/>
    </row>
    <row r="15" spans="1:9">
      <c r="A15" s="111"/>
      <c r="B15" s="125">
        <v>9</v>
      </c>
      <c r="C15" s="120" t="s">
        <v>7571</v>
      </c>
      <c r="D15" s="120" t="s">
        <v>1029</v>
      </c>
      <c r="E15" s="120" t="s">
        <v>7572</v>
      </c>
      <c r="F15" s="120" t="s">
        <v>1889</v>
      </c>
      <c r="G15" s="120" t="s">
        <v>7573</v>
      </c>
      <c r="H15" s="142" t="s">
        <v>7574</v>
      </c>
      <c r="I15" s="143"/>
    </row>
    <row r="16" spans="1:9">
      <c r="A16" s="111"/>
      <c r="B16" s="125">
        <v>10</v>
      </c>
      <c r="C16" s="120" t="s">
        <v>7575</v>
      </c>
      <c r="D16" s="120" t="s">
        <v>1029</v>
      </c>
      <c r="E16" s="120" t="s">
        <v>7576</v>
      </c>
      <c r="F16" s="120" t="s">
        <v>1889</v>
      </c>
      <c r="G16" s="120" t="s">
        <v>7577</v>
      </c>
      <c r="H16" s="142" t="s">
        <v>7578</v>
      </c>
      <c r="I16" s="143"/>
    </row>
    <row r="17" spans="1:10">
      <c r="A17" s="111"/>
      <c r="B17" s="125">
        <v>11</v>
      </c>
      <c r="C17" s="120" t="s">
        <v>7579</v>
      </c>
      <c r="D17" s="120" t="s">
        <v>1392</v>
      </c>
      <c r="E17" s="120" t="s">
        <v>7580</v>
      </c>
      <c r="F17" s="120" t="s">
        <v>1889</v>
      </c>
      <c r="G17" s="120" t="s">
        <v>7581</v>
      </c>
      <c r="H17" s="142" t="s">
        <v>7582</v>
      </c>
      <c r="I17" s="143"/>
    </row>
    <row r="18" spans="1:10" ht="13.5" customHeight="1">
      <c r="A18" s="111"/>
      <c r="B18" s="125">
        <v>12</v>
      </c>
      <c r="C18" s="120" t="s">
        <v>7583</v>
      </c>
      <c r="D18" s="120" t="s">
        <v>1392</v>
      </c>
      <c r="E18" s="120" t="s">
        <v>7584</v>
      </c>
      <c r="F18" s="120" t="s">
        <v>1889</v>
      </c>
      <c r="G18" s="120" t="s">
        <v>7585</v>
      </c>
      <c r="H18" s="142" t="s">
        <v>7586</v>
      </c>
      <c r="I18" s="143"/>
    </row>
    <row r="19" spans="1:10">
      <c r="A19" s="111"/>
      <c r="B19" s="125">
        <v>13</v>
      </c>
      <c r="C19" s="120" t="s">
        <v>7587</v>
      </c>
      <c r="D19" s="120" t="s">
        <v>1392</v>
      </c>
      <c r="E19" s="120" t="s">
        <v>4636</v>
      </c>
      <c r="F19" s="120" t="s">
        <v>1889</v>
      </c>
      <c r="G19" s="120" t="s">
        <v>4637</v>
      </c>
      <c r="H19" s="142" t="s">
        <v>4638</v>
      </c>
      <c r="I19" s="143"/>
    </row>
    <row r="20" spans="1:10">
      <c r="A20" s="111"/>
      <c r="B20" s="125">
        <v>14</v>
      </c>
      <c r="C20" s="120" t="s">
        <v>7588</v>
      </c>
      <c r="D20" s="120" t="s">
        <v>1392</v>
      </c>
      <c r="E20" s="120" t="s">
        <v>7589</v>
      </c>
      <c r="F20" s="120" t="s">
        <v>1889</v>
      </c>
      <c r="G20" s="120" t="s">
        <v>7590</v>
      </c>
      <c r="H20" s="142" t="s">
        <v>7591</v>
      </c>
      <c r="I20" s="143"/>
    </row>
    <row r="21" spans="1:10">
      <c r="A21" s="111"/>
      <c r="B21" s="125">
        <v>15</v>
      </c>
      <c r="C21" s="120" t="s">
        <v>7592</v>
      </c>
      <c r="D21" s="120" t="s">
        <v>1392</v>
      </c>
      <c r="E21" s="120" t="s">
        <v>7593</v>
      </c>
      <c r="F21" s="120" t="s">
        <v>1889</v>
      </c>
      <c r="G21" s="120" t="s">
        <v>7594</v>
      </c>
      <c r="H21" s="142" t="s">
        <v>7595</v>
      </c>
      <c r="I21" s="143"/>
    </row>
    <row r="22" spans="1:10">
      <c r="A22" s="111"/>
      <c r="B22" s="125">
        <v>16</v>
      </c>
      <c r="C22" s="120" t="s">
        <v>7596</v>
      </c>
      <c r="D22" s="120" t="s">
        <v>1392</v>
      </c>
      <c r="E22" s="120" t="s">
        <v>7597</v>
      </c>
      <c r="F22" s="120" t="s">
        <v>1889</v>
      </c>
      <c r="G22" s="120" t="s">
        <v>7598</v>
      </c>
      <c r="H22" s="142" t="s">
        <v>7599</v>
      </c>
      <c r="I22" s="143"/>
    </row>
    <row r="23" spans="1:10">
      <c r="A23" s="111"/>
      <c r="B23" s="125">
        <v>17</v>
      </c>
      <c r="C23" s="120" t="s">
        <v>7600</v>
      </c>
      <c r="D23" s="120" t="s">
        <v>1392</v>
      </c>
      <c r="E23" s="120" t="s">
        <v>7601</v>
      </c>
      <c r="F23" s="120" t="s">
        <v>1889</v>
      </c>
      <c r="G23" s="120" t="s">
        <v>7602</v>
      </c>
      <c r="H23" s="142" t="s">
        <v>7603</v>
      </c>
      <c r="I23" s="143"/>
    </row>
    <row r="24" spans="1:10">
      <c r="A24" s="111"/>
      <c r="B24" s="125">
        <v>18</v>
      </c>
      <c r="C24" s="120" t="s">
        <v>7604</v>
      </c>
      <c r="D24" s="120" t="s">
        <v>1392</v>
      </c>
      <c r="E24" s="120" t="s">
        <v>7605</v>
      </c>
      <c r="F24" s="120" t="s">
        <v>1889</v>
      </c>
      <c r="G24" s="120" t="s">
        <v>7606</v>
      </c>
      <c r="H24" s="142" t="s">
        <v>7607</v>
      </c>
      <c r="I24" s="143"/>
    </row>
    <row r="25" spans="1:10">
      <c r="A25" s="111"/>
      <c r="B25" s="125">
        <v>19</v>
      </c>
      <c r="C25" s="120" t="s">
        <v>7334</v>
      </c>
      <c r="D25" s="120" t="s">
        <v>1029</v>
      </c>
      <c r="E25" s="120" t="s">
        <v>4768</v>
      </c>
      <c r="F25" s="120" t="s">
        <v>1889</v>
      </c>
      <c r="G25" s="120" t="s">
        <v>4769</v>
      </c>
      <c r="H25" s="142" t="s">
        <v>4770</v>
      </c>
      <c r="I25" s="143"/>
    </row>
    <row r="26" spans="1:10">
      <c r="A26" s="111"/>
      <c r="B26" s="125">
        <v>20</v>
      </c>
      <c r="C26" s="120" t="s">
        <v>198</v>
      </c>
      <c r="D26" s="120" t="s">
        <v>1029</v>
      </c>
      <c r="E26" s="120" t="s">
        <v>1510</v>
      </c>
      <c r="F26" s="120" t="s">
        <v>1031</v>
      </c>
      <c r="G26" s="120" t="s">
        <v>1546</v>
      </c>
      <c r="H26" s="142" t="s">
        <v>1547</v>
      </c>
      <c r="I26" s="143"/>
    </row>
    <row r="27" spans="1:10">
      <c r="A27" s="111"/>
      <c r="B27" s="125">
        <v>21</v>
      </c>
      <c r="C27" s="120" t="s">
        <v>7608</v>
      </c>
      <c r="D27" s="120" t="s">
        <v>1029</v>
      </c>
      <c r="E27" s="120" t="s">
        <v>7609</v>
      </c>
      <c r="F27" s="120" t="s">
        <v>1889</v>
      </c>
      <c r="G27" s="120" t="s">
        <v>7610</v>
      </c>
      <c r="H27" s="142" t="s">
        <v>3840</v>
      </c>
      <c r="I27" s="143"/>
    </row>
    <row r="28" spans="1:10">
      <c r="A28" s="111"/>
    </row>
    <row r="29" spans="1:10">
      <c r="A29" s="111"/>
      <c r="B29" s="60" t="s">
        <v>268</v>
      </c>
      <c r="C29" s="60" t="s">
        <v>389</v>
      </c>
      <c r="D29" s="60" t="s">
        <v>393</v>
      </c>
      <c r="E29" s="60" t="s">
        <v>1045</v>
      </c>
      <c r="F29" s="60" t="s">
        <v>1046</v>
      </c>
      <c r="G29" s="60" t="s">
        <v>1047</v>
      </c>
      <c r="H29" s="60" t="s">
        <v>1048</v>
      </c>
      <c r="I29" s="132" t="s">
        <v>755</v>
      </c>
      <c r="J29" s="132" t="s">
        <v>1049</v>
      </c>
    </row>
    <row r="30" spans="1:10">
      <c r="A30" s="111"/>
      <c r="B30" s="125">
        <v>1</v>
      </c>
      <c r="C30" s="120" t="s">
        <v>7582</v>
      </c>
      <c r="D30" s="120" t="s">
        <v>7611</v>
      </c>
      <c r="E30" s="120" t="s">
        <v>1051</v>
      </c>
      <c r="F30" s="215"/>
      <c r="G30" s="39"/>
      <c r="H30" s="120" t="s">
        <v>7612</v>
      </c>
      <c r="I30" s="120" t="s">
        <v>1955</v>
      </c>
      <c r="J30" s="120" t="s">
        <v>1378</v>
      </c>
    </row>
    <row r="31" spans="1:10">
      <c r="A31" s="111"/>
      <c r="B31" s="125">
        <v>2</v>
      </c>
      <c r="C31" s="120" t="s">
        <v>7586</v>
      </c>
      <c r="D31" s="120" t="s">
        <v>7613</v>
      </c>
      <c r="E31" s="120" t="s">
        <v>1051</v>
      </c>
      <c r="F31" s="215"/>
      <c r="G31" s="39"/>
      <c r="H31" s="120" t="s">
        <v>7614</v>
      </c>
      <c r="I31" s="120" t="s">
        <v>1071</v>
      </c>
      <c r="J31" s="120" t="s">
        <v>1054</v>
      </c>
    </row>
    <row r="32" spans="1:10">
      <c r="A32" s="111"/>
      <c r="B32" s="125">
        <v>3</v>
      </c>
      <c r="C32" s="120" t="s">
        <v>7547</v>
      </c>
      <c r="D32" s="120" t="s">
        <v>7615</v>
      </c>
      <c r="E32" s="120" t="s">
        <v>1051</v>
      </c>
      <c r="F32" s="215"/>
      <c r="G32" s="39"/>
      <c r="H32" s="120" t="s">
        <v>7616</v>
      </c>
      <c r="I32" s="120" t="s">
        <v>1955</v>
      </c>
      <c r="J32" s="120" t="s">
        <v>1378</v>
      </c>
    </row>
    <row r="33" spans="1:10">
      <c r="A33" s="111"/>
      <c r="B33" s="125">
        <v>4</v>
      </c>
      <c r="C33" s="120" t="s">
        <v>7551</v>
      </c>
      <c r="D33" s="120" t="s">
        <v>7617</v>
      </c>
      <c r="E33" s="120" t="s">
        <v>1051</v>
      </c>
      <c r="F33" s="215"/>
      <c r="G33" s="39"/>
      <c r="H33" s="120" t="s">
        <v>7618</v>
      </c>
      <c r="I33" s="120" t="s">
        <v>1955</v>
      </c>
      <c r="J33" s="120" t="s">
        <v>1054</v>
      </c>
    </row>
    <row r="34" spans="1:10">
      <c r="A34" s="111"/>
      <c r="B34" s="125">
        <v>5</v>
      </c>
      <c r="C34" s="120" t="s">
        <v>7543</v>
      </c>
      <c r="D34" s="120" t="s">
        <v>7619</v>
      </c>
      <c r="E34" s="120" t="s">
        <v>1051</v>
      </c>
      <c r="F34" s="215"/>
      <c r="G34" s="39"/>
      <c r="H34" s="120" t="s">
        <v>7620</v>
      </c>
      <c r="I34" s="120" t="s">
        <v>1053</v>
      </c>
      <c r="J34" s="120" t="s">
        <v>1378</v>
      </c>
    </row>
    <row r="35" spans="1:10">
      <c r="A35" s="111"/>
      <c r="B35" s="373">
        <v>6</v>
      </c>
      <c r="C35" s="375" t="s">
        <v>4638</v>
      </c>
      <c r="D35" s="120" t="s">
        <v>4871</v>
      </c>
      <c r="E35" s="375" t="s">
        <v>1382</v>
      </c>
      <c r="F35" s="125">
        <v>0</v>
      </c>
      <c r="G35" s="120" t="s">
        <v>4872</v>
      </c>
      <c r="H35" s="375" t="s">
        <v>4873</v>
      </c>
      <c r="I35" s="375" t="s">
        <v>1053</v>
      </c>
      <c r="J35" s="375" t="s">
        <v>1378</v>
      </c>
    </row>
    <row r="36" spans="1:10">
      <c r="A36" s="111"/>
      <c r="B36" s="378"/>
      <c r="C36" s="376"/>
      <c r="D36" s="120" t="s">
        <v>4871</v>
      </c>
      <c r="E36" s="376"/>
      <c r="F36" s="125">
        <v>1</v>
      </c>
      <c r="G36" s="120" t="s">
        <v>4874</v>
      </c>
      <c r="H36" s="376"/>
      <c r="I36" s="376"/>
      <c r="J36" s="376"/>
    </row>
    <row r="37" spans="1:10">
      <c r="A37" s="111"/>
      <c r="B37" s="374"/>
      <c r="C37" s="377"/>
      <c r="D37" s="120" t="s">
        <v>4871</v>
      </c>
      <c r="E37" s="377"/>
      <c r="F37" s="125">
        <v>2</v>
      </c>
      <c r="G37" s="120" t="s">
        <v>4875</v>
      </c>
      <c r="H37" s="377"/>
      <c r="I37" s="377" t="s">
        <v>1053</v>
      </c>
      <c r="J37" s="377" t="s">
        <v>1378</v>
      </c>
    </row>
    <row r="38" spans="1:10">
      <c r="A38" s="111"/>
      <c r="B38" s="125">
        <v>7</v>
      </c>
      <c r="C38" s="120" t="s">
        <v>7555</v>
      </c>
      <c r="D38" s="120" t="s">
        <v>7621</v>
      </c>
      <c r="E38" s="120" t="s">
        <v>1051</v>
      </c>
      <c r="F38" s="215"/>
      <c r="G38" s="39"/>
      <c r="H38" s="120" t="s">
        <v>7622</v>
      </c>
      <c r="I38" s="120" t="s">
        <v>2069</v>
      </c>
      <c r="J38" s="120" t="s">
        <v>1378</v>
      </c>
    </row>
    <row r="39" spans="1:10">
      <c r="A39" s="111"/>
      <c r="B39" s="125">
        <v>8</v>
      </c>
      <c r="C39" s="120" t="s">
        <v>7559</v>
      </c>
      <c r="D39" s="120" t="s">
        <v>7623</v>
      </c>
      <c r="E39" s="120" t="s">
        <v>1051</v>
      </c>
      <c r="F39" s="215"/>
      <c r="G39" s="39"/>
      <c r="H39" s="120" t="s">
        <v>7624</v>
      </c>
      <c r="I39" s="120" t="s">
        <v>1955</v>
      </c>
      <c r="J39" s="120" t="s">
        <v>1378</v>
      </c>
    </row>
    <row r="40" spans="1:10">
      <c r="A40" s="111"/>
      <c r="B40" s="125">
        <v>9</v>
      </c>
      <c r="C40" s="120" t="s">
        <v>7591</v>
      </c>
      <c r="D40" s="120" t="s">
        <v>7625</v>
      </c>
      <c r="E40" s="120" t="s">
        <v>1051</v>
      </c>
      <c r="F40" s="215"/>
      <c r="G40" s="39"/>
      <c r="H40" s="120" t="s">
        <v>7626</v>
      </c>
      <c r="I40" s="120" t="s">
        <v>1955</v>
      </c>
      <c r="J40" s="120" t="s">
        <v>1378</v>
      </c>
    </row>
    <row r="41" spans="1:10" ht="15">
      <c r="A41" s="111"/>
      <c r="B41" s="125">
        <v>10</v>
      </c>
      <c r="C41" s="141" t="s">
        <v>7595</v>
      </c>
      <c r="D41" s="141" t="s">
        <v>7627</v>
      </c>
      <c r="E41" s="120" t="s">
        <v>1051</v>
      </c>
      <c r="F41" s="215"/>
      <c r="G41" s="39"/>
      <c r="H41" s="120" t="s">
        <v>7628</v>
      </c>
      <c r="I41" s="120" t="s">
        <v>1071</v>
      </c>
      <c r="J41" s="120" t="s">
        <v>1054</v>
      </c>
    </row>
    <row r="42" spans="1:10">
      <c r="A42" s="111"/>
      <c r="B42" s="125">
        <v>11</v>
      </c>
      <c r="C42" s="120" t="s">
        <v>7599</v>
      </c>
      <c r="D42" s="120" t="s">
        <v>7629</v>
      </c>
      <c r="E42" s="120" t="s">
        <v>1051</v>
      </c>
      <c r="F42" s="215"/>
      <c r="G42" s="39"/>
      <c r="H42" s="120" t="s">
        <v>7630</v>
      </c>
      <c r="I42" s="120" t="s">
        <v>1053</v>
      </c>
      <c r="J42" s="120" t="s">
        <v>1378</v>
      </c>
    </row>
    <row r="43" spans="1:10">
      <c r="A43" s="111"/>
      <c r="B43" s="125">
        <v>12</v>
      </c>
      <c r="C43" s="120" t="s">
        <v>7603</v>
      </c>
      <c r="D43" s="120" t="s">
        <v>7631</v>
      </c>
      <c r="E43" s="120" t="s">
        <v>1051</v>
      </c>
      <c r="F43" s="215"/>
      <c r="G43" s="39"/>
      <c r="H43" s="120" t="s">
        <v>7632</v>
      </c>
      <c r="I43" s="120" t="s">
        <v>1053</v>
      </c>
      <c r="J43" s="120" t="s">
        <v>1378</v>
      </c>
    </row>
    <row r="44" spans="1:10" s="2" customFormat="1">
      <c r="B44" s="429">
        <v>13</v>
      </c>
      <c r="C44" s="436" t="s">
        <v>1547</v>
      </c>
      <c r="D44" s="436" t="s">
        <v>1572</v>
      </c>
      <c r="E44" s="436" t="s">
        <v>1382</v>
      </c>
      <c r="F44" s="201">
        <v>0</v>
      </c>
      <c r="G44" s="84" t="s">
        <v>1573</v>
      </c>
      <c r="H44" s="441" t="s">
        <v>1574</v>
      </c>
      <c r="I44" s="436" t="s">
        <v>1053</v>
      </c>
      <c r="J44" s="436" t="s">
        <v>1378</v>
      </c>
    </row>
    <row r="45" spans="1:10" s="2" customFormat="1">
      <c r="B45" s="429"/>
      <c r="C45" s="436"/>
      <c r="D45" s="436" t="s">
        <v>1572</v>
      </c>
      <c r="E45" s="436"/>
      <c r="F45" s="201">
        <v>1</v>
      </c>
      <c r="G45" s="84" t="s">
        <v>1575</v>
      </c>
      <c r="H45" s="441"/>
      <c r="I45" s="436"/>
      <c r="J45" s="436"/>
    </row>
    <row r="46" spans="1:10" s="2" customFormat="1">
      <c r="B46" s="429"/>
      <c r="C46" s="436"/>
      <c r="D46" s="436"/>
      <c r="E46" s="436"/>
      <c r="F46" s="201">
        <v>2</v>
      </c>
      <c r="G46" s="84" t="s">
        <v>1576</v>
      </c>
      <c r="H46" s="441"/>
      <c r="I46" s="436"/>
      <c r="J46" s="436"/>
    </row>
    <row r="47" spans="1:10" s="2" customFormat="1">
      <c r="B47" s="429"/>
      <c r="C47" s="436"/>
      <c r="D47" s="436" t="s">
        <v>1572</v>
      </c>
      <c r="E47" s="436"/>
      <c r="F47" s="201">
        <v>3</v>
      </c>
      <c r="G47" s="84" t="s">
        <v>1577</v>
      </c>
      <c r="H47" s="441"/>
      <c r="I47" s="436"/>
      <c r="J47" s="436"/>
    </row>
    <row r="48" spans="1:10" s="2" customFormat="1">
      <c r="B48" s="429"/>
      <c r="C48" s="436"/>
      <c r="D48" s="436"/>
      <c r="E48" s="436"/>
      <c r="F48" s="201">
        <v>4</v>
      </c>
      <c r="G48" s="84" t="s">
        <v>1578</v>
      </c>
      <c r="H48" s="441"/>
      <c r="I48" s="436"/>
      <c r="J48" s="436"/>
    </row>
    <row r="49" spans="2:10" s="2" customFormat="1">
      <c r="B49" s="429"/>
      <c r="C49" s="436"/>
      <c r="D49" s="436" t="s">
        <v>1572</v>
      </c>
      <c r="E49" s="436"/>
      <c r="F49" s="201">
        <v>5</v>
      </c>
      <c r="G49" s="84" t="s">
        <v>1579</v>
      </c>
      <c r="H49" s="441"/>
      <c r="I49" s="436"/>
      <c r="J49" s="436"/>
    </row>
    <row r="50" spans="2:10" s="2" customFormat="1">
      <c r="B50" s="429"/>
      <c r="C50" s="436"/>
      <c r="D50" s="436" t="s">
        <v>1572</v>
      </c>
      <c r="E50" s="436"/>
      <c r="F50" s="201">
        <v>6</v>
      </c>
      <c r="G50" s="84" t="s">
        <v>1580</v>
      </c>
      <c r="H50" s="441"/>
      <c r="I50" s="436"/>
      <c r="J50" s="436"/>
    </row>
    <row r="51" spans="2:10" s="2" customFormat="1">
      <c r="B51" s="429"/>
      <c r="C51" s="436"/>
      <c r="D51" s="436" t="s">
        <v>1572</v>
      </c>
      <c r="E51" s="436"/>
      <c r="F51" s="201">
        <v>7</v>
      </c>
      <c r="G51" s="84" t="s">
        <v>1581</v>
      </c>
      <c r="H51" s="441"/>
      <c r="I51" s="436"/>
      <c r="J51" s="436"/>
    </row>
    <row r="52" spans="2:10" s="2" customFormat="1">
      <c r="B52" s="429"/>
      <c r="C52" s="436"/>
      <c r="D52" s="436" t="s">
        <v>1572</v>
      </c>
      <c r="E52" s="436"/>
      <c r="F52" s="201">
        <v>8</v>
      </c>
      <c r="G52" s="84" t="s">
        <v>1582</v>
      </c>
      <c r="H52" s="441"/>
      <c r="I52" s="436"/>
      <c r="J52" s="436"/>
    </row>
    <row r="53" spans="2:10" s="2" customFormat="1">
      <c r="B53" s="429"/>
      <c r="C53" s="436"/>
      <c r="D53" s="436" t="s">
        <v>1572</v>
      </c>
      <c r="E53" s="436"/>
      <c r="F53" s="201">
        <v>9</v>
      </c>
      <c r="G53" s="84" t="s">
        <v>1583</v>
      </c>
      <c r="H53" s="441"/>
      <c r="I53" s="436"/>
      <c r="J53" s="436"/>
    </row>
    <row r="54" spans="2:10">
      <c r="B54" s="125">
        <v>14</v>
      </c>
      <c r="C54" s="120" t="s">
        <v>7562</v>
      </c>
      <c r="D54" s="120" t="s">
        <v>7633</v>
      </c>
      <c r="E54" s="120" t="s">
        <v>1051</v>
      </c>
      <c r="F54" s="215"/>
      <c r="G54" s="39"/>
      <c r="H54" s="120" t="s">
        <v>7634</v>
      </c>
      <c r="I54" s="120" t="s">
        <v>7404</v>
      </c>
      <c r="J54" s="120" t="s">
        <v>1378</v>
      </c>
    </row>
    <row r="55" spans="2:10">
      <c r="B55" s="125">
        <v>15</v>
      </c>
      <c r="C55" s="120" t="s">
        <v>7566</v>
      </c>
      <c r="D55" s="120" t="s">
        <v>7635</v>
      </c>
      <c r="E55" s="120" t="s">
        <v>1051</v>
      </c>
      <c r="F55" s="215"/>
      <c r="G55" s="39"/>
      <c r="H55" s="120" t="s">
        <v>7636</v>
      </c>
      <c r="I55" s="120" t="s">
        <v>1071</v>
      </c>
      <c r="J55" s="120" t="s">
        <v>1054</v>
      </c>
    </row>
    <row r="56" spans="2:10">
      <c r="B56" s="125">
        <v>16</v>
      </c>
      <c r="C56" s="120" t="s">
        <v>7570</v>
      </c>
      <c r="D56" s="120" t="s">
        <v>7637</v>
      </c>
      <c r="E56" s="120" t="s">
        <v>1051</v>
      </c>
      <c r="F56" s="215"/>
      <c r="G56" s="39"/>
      <c r="H56" s="120" t="s">
        <v>7638</v>
      </c>
      <c r="I56" s="120" t="s">
        <v>7404</v>
      </c>
      <c r="J56" s="120" t="s">
        <v>1378</v>
      </c>
    </row>
    <row r="57" spans="2:10">
      <c r="B57" s="373">
        <v>17</v>
      </c>
      <c r="C57" s="375" t="s">
        <v>4770</v>
      </c>
      <c r="D57" s="375" t="s">
        <v>5013</v>
      </c>
      <c r="E57" s="375" t="s">
        <v>1382</v>
      </c>
      <c r="F57" s="125">
        <v>1</v>
      </c>
      <c r="G57" s="120" t="s">
        <v>5016</v>
      </c>
      <c r="H57" s="375" t="s">
        <v>5015</v>
      </c>
      <c r="I57" s="375" t="s">
        <v>1053</v>
      </c>
      <c r="J57" s="375" t="s">
        <v>1378</v>
      </c>
    </row>
    <row r="58" spans="2:10">
      <c r="B58" s="374"/>
      <c r="C58" s="377"/>
      <c r="D58" s="377" t="s">
        <v>5013</v>
      </c>
      <c r="E58" s="377"/>
      <c r="F58" s="125">
        <v>0</v>
      </c>
      <c r="G58" s="120" t="s">
        <v>5014</v>
      </c>
      <c r="H58" s="377" t="s">
        <v>5015</v>
      </c>
      <c r="I58" s="377" t="s">
        <v>1053</v>
      </c>
      <c r="J58" s="377" t="s">
        <v>1378</v>
      </c>
    </row>
    <row r="59" spans="2:10">
      <c r="B59" s="125">
        <v>18</v>
      </c>
      <c r="C59" s="120" t="s">
        <v>7607</v>
      </c>
      <c r="D59" s="120" t="s">
        <v>7639</v>
      </c>
      <c r="E59" s="120" t="s">
        <v>1051</v>
      </c>
      <c r="F59" s="215"/>
      <c r="G59" s="39"/>
      <c r="H59" s="120" t="s">
        <v>7640</v>
      </c>
      <c r="I59" s="120" t="s">
        <v>7404</v>
      </c>
      <c r="J59" s="120" t="s">
        <v>1378</v>
      </c>
    </row>
    <row r="60" spans="2:10">
      <c r="B60" s="125">
        <v>19</v>
      </c>
      <c r="C60" s="120" t="s">
        <v>7574</v>
      </c>
      <c r="D60" s="120" t="s">
        <v>7641</v>
      </c>
      <c r="E60" s="120" t="s">
        <v>1051</v>
      </c>
      <c r="F60" s="215"/>
      <c r="G60" s="39"/>
      <c r="H60" s="120" t="s">
        <v>7642</v>
      </c>
      <c r="I60" s="120" t="s">
        <v>1071</v>
      </c>
      <c r="J60" s="120" t="s">
        <v>1054</v>
      </c>
    </row>
    <row r="61" spans="2:10">
      <c r="B61" s="125">
        <v>20</v>
      </c>
      <c r="C61" s="120" t="s">
        <v>7578</v>
      </c>
      <c r="D61" s="120" t="s">
        <v>7643</v>
      </c>
      <c r="E61" s="120" t="s">
        <v>1051</v>
      </c>
      <c r="F61" s="215"/>
      <c r="G61" s="39"/>
      <c r="H61" s="120" t="s">
        <v>7644</v>
      </c>
      <c r="I61" s="120" t="s">
        <v>7645</v>
      </c>
      <c r="J61" s="120" t="s">
        <v>1054</v>
      </c>
    </row>
    <row r="62" spans="2:10">
      <c r="B62" s="373">
        <v>21</v>
      </c>
      <c r="C62" s="375" t="s">
        <v>3840</v>
      </c>
      <c r="D62" s="375" t="s">
        <v>3841</v>
      </c>
      <c r="E62" s="375" t="s">
        <v>1382</v>
      </c>
      <c r="F62" s="125">
        <v>0</v>
      </c>
      <c r="G62" s="120" t="s">
        <v>7646</v>
      </c>
      <c r="H62" s="375" t="s">
        <v>3842</v>
      </c>
      <c r="I62" s="375" t="s">
        <v>1053</v>
      </c>
      <c r="J62" s="375" t="s">
        <v>1378</v>
      </c>
    </row>
    <row r="63" spans="2:10">
      <c r="B63" s="374"/>
      <c r="C63" s="377"/>
      <c r="D63" s="377"/>
      <c r="E63" s="377"/>
      <c r="F63" s="125">
        <v>1</v>
      </c>
      <c r="G63" s="120" t="s">
        <v>7647</v>
      </c>
      <c r="H63" s="377" t="s">
        <v>3842</v>
      </c>
      <c r="I63" s="377" t="s">
        <v>1053</v>
      </c>
      <c r="J63" s="377" t="s">
        <v>1378</v>
      </c>
    </row>
    <row r="65" spans="2:7">
      <c r="B65" s="60" t="s">
        <v>268</v>
      </c>
      <c r="C65" s="60" t="s">
        <v>389</v>
      </c>
      <c r="D65" s="60" t="s">
        <v>1048</v>
      </c>
      <c r="E65" s="60" t="s">
        <v>1131</v>
      </c>
      <c r="F65" s="60" t="s">
        <v>1132</v>
      </c>
      <c r="G65" s="60" t="s">
        <v>1133</v>
      </c>
    </row>
    <row r="66" spans="2:7">
      <c r="B66" s="49">
        <v>1</v>
      </c>
      <c r="C66" s="120" t="s">
        <v>7582</v>
      </c>
      <c r="D66" s="120" t="s">
        <v>7612</v>
      </c>
      <c r="E66" s="120" t="s">
        <v>1135</v>
      </c>
      <c r="F66" s="125">
        <v>0</v>
      </c>
      <c r="G66" s="125">
        <v>255</v>
      </c>
    </row>
    <row r="67" spans="2:7" ht="15">
      <c r="B67" s="49">
        <v>2</v>
      </c>
      <c r="C67" s="141" t="s">
        <v>7586</v>
      </c>
      <c r="D67" s="141" t="s">
        <v>7614</v>
      </c>
      <c r="E67" s="120" t="s">
        <v>1135</v>
      </c>
      <c r="F67" s="125">
        <v>0</v>
      </c>
      <c r="G67" s="125">
        <v>600</v>
      </c>
    </row>
    <row r="68" spans="2:7">
      <c r="B68" s="49">
        <v>3</v>
      </c>
      <c r="C68" s="120" t="s">
        <v>7543</v>
      </c>
      <c r="D68" s="120" t="s">
        <v>7620</v>
      </c>
      <c r="E68" s="120" t="s">
        <v>1135</v>
      </c>
      <c r="F68" s="125">
        <v>0</v>
      </c>
      <c r="G68" s="125">
        <v>255</v>
      </c>
    </row>
    <row r="69" spans="2:7">
      <c r="B69" s="49">
        <v>4</v>
      </c>
      <c r="C69" s="120" t="s">
        <v>7547</v>
      </c>
      <c r="D69" s="120" t="s">
        <v>7616</v>
      </c>
      <c r="E69" s="120" t="s">
        <v>1135</v>
      </c>
      <c r="F69" s="125">
        <v>0</v>
      </c>
      <c r="G69" s="125">
        <v>255</v>
      </c>
    </row>
    <row r="70" spans="2:7">
      <c r="B70" s="49">
        <v>5</v>
      </c>
      <c r="C70" s="120" t="s">
        <v>7551</v>
      </c>
      <c r="D70" s="120" t="s">
        <v>7618</v>
      </c>
      <c r="E70" s="120" t="s">
        <v>1135</v>
      </c>
      <c r="F70" s="125">
        <v>0</v>
      </c>
      <c r="G70" s="125">
        <v>600</v>
      </c>
    </row>
    <row r="71" spans="2:7">
      <c r="B71" s="49">
        <v>6</v>
      </c>
      <c r="C71" s="120" t="s">
        <v>4638</v>
      </c>
      <c r="D71" s="120" t="s">
        <v>4873</v>
      </c>
      <c r="E71" s="120" t="s">
        <v>1134</v>
      </c>
      <c r="F71" s="125">
        <v>0</v>
      </c>
      <c r="G71" s="125">
        <v>2</v>
      </c>
    </row>
    <row r="72" spans="2:7" ht="15">
      <c r="B72" s="49">
        <v>7</v>
      </c>
      <c r="C72" s="141" t="s">
        <v>7555</v>
      </c>
      <c r="D72" s="141" t="s">
        <v>7622</v>
      </c>
      <c r="E72" s="120" t="s">
        <v>1135</v>
      </c>
      <c r="F72" s="125">
        <v>0</v>
      </c>
      <c r="G72" s="125">
        <v>100</v>
      </c>
    </row>
    <row r="73" spans="2:7">
      <c r="B73" s="49">
        <v>8</v>
      </c>
      <c r="C73" s="120" t="s">
        <v>7559</v>
      </c>
      <c r="D73" s="120" t="s">
        <v>7624</v>
      </c>
      <c r="E73" s="120" t="s">
        <v>1135</v>
      </c>
      <c r="F73" s="125">
        <v>0</v>
      </c>
      <c r="G73" s="125">
        <v>255</v>
      </c>
    </row>
    <row r="74" spans="2:7" ht="15">
      <c r="B74" s="49">
        <v>9</v>
      </c>
      <c r="C74" s="141" t="s">
        <v>7591</v>
      </c>
      <c r="D74" s="141" t="s">
        <v>7626</v>
      </c>
      <c r="E74" s="120" t="s">
        <v>1135</v>
      </c>
      <c r="F74" s="125">
        <v>0</v>
      </c>
      <c r="G74" s="125">
        <v>255</v>
      </c>
    </row>
    <row r="75" spans="2:7">
      <c r="B75" s="49">
        <v>10</v>
      </c>
      <c r="C75" s="120" t="s">
        <v>7595</v>
      </c>
      <c r="D75" s="120" t="s">
        <v>7628</v>
      </c>
      <c r="E75" s="120" t="s">
        <v>1135</v>
      </c>
      <c r="F75" s="125">
        <v>0</v>
      </c>
      <c r="G75" s="125">
        <v>600</v>
      </c>
    </row>
    <row r="76" spans="2:7">
      <c r="B76" s="49">
        <v>11</v>
      </c>
      <c r="C76" s="120" t="s">
        <v>7599</v>
      </c>
      <c r="D76" s="120" t="s">
        <v>7630</v>
      </c>
      <c r="E76" s="120" t="s">
        <v>1135</v>
      </c>
      <c r="F76" s="125">
        <v>0</v>
      </c>
      <c r="G76" s="125">
        <v>255</v>
      </c>
    </row>
    <row r="77" spans="2:7">
      <c r="B77" s="49">
        <v>12</v>
      </c>
      <c r="C77" s="120" t="s">
        <v>7562</v>
      </c>
      <c r="D77" s="120" t="s">
        <v>7634</v>
      </c>
      <c r="E77" s="120" t="s">
        <v>1135</v>
      </c>
      <c r="F77" s="125">
        <v>0</v>
      </c>
      <c r="G77" s="125">
        <v>255</v>
      </c>
    </row>
    <row r="78" spans="2:7">
      <c r="B78" s="49">
        <v>13</v>
      </c>
      <c r="C78" s="120" t="s">
        <v>7603</v>
      </c>
      <c r="D78" s="120" t="s">
        <v>7632</v>
      </c>
      <c r="E78" s="120" t="s">
        <v>1135</v>
      </c>
      <c r="F78" s="125">
        <v>0</v>
      </c>
      <c r="G78" s="125">
        <v>255</v>
      </c>
    </row>
    <row r="79" spans="2:7" ht="15">
      <c r="B79" s="49">
        <v>14</v>
      </c>
      <c r="C79" s="141" t="s">
        <v>1547</v>
      </c>
      <c r="D79" s="141" t="s">
        <v>1574</v>
      </c>
      <c r="E79" s="120" t="s">
        <v>1134</v>
      </c>
      <c r="F79" s="125">
        <v>0</v>
      </c>
      <c r="G79" s="125">
        <v>9</v>
      </c>
    </row>
    <row r="80" spans="2:7">
      <c r="B80" s="49">
        <v>15</v>
      </c>
      <c r="C80" s="120" t="s">
        <v>7566</v>
      </c>
      <c r="D80" s="120" t="s">
        <v>7636</v>
      </c>
      <c r="E80" s="120" t="s">
        <v>1135</v>
      </c>
      <c r="F80" s="125">
        <v>0</v>
      </c>
      <c r="G80" s="125">
        <v>600</v>
      </c>
    </row>
    <row r="81" spans="2:7" ht="15">
      <c r="B81" s="49">
        <v>16</v>
      </c>
      <c r="C81" s="141" t="s">
        <v>7570</v>
      </c>
      <c r="D81" s="141" t="s">
        <v>7638</v>
      </c>
      <c r="E81" s="120" t="s">
        <v>1135</v>
      </c>
      <c r="F81" s="125">
        <v>0</v>
      </c>
      <c r="G81" s="125">
        <v>255</v>
      </c>
    </row>
    <row r="82" spans="2:7">
      <c r="B82" s="49">
        <v>17</v>
      </c>
      <c r="C82" s="120" t="s">
        <v>4770</v>
      </c>
      <c r="D82" s="120" t="s">
        <v>5015</v>
      </c>
      <c r="E82" s="120" t="s">
        <v>1134</v>
      </c>
      <c r="F82" s="125">
        <v>0</v>
      </c>
      <c r="G82" s="125">
        <v>1</v>
      </c>
    </row>
    <row r="83" spans="2:7">
      <c r="B83" s="49">
        <v>18</v>
      </c>
      <c r="C83" s="120" t="s">
        <v>7607</v>
      </c>
      <c r="D83" s="120" t="s">
        <v>7640</v>
      </c>
      <c r="E83" s="120" t="s">
        <v>1135</v>
      </c>
      <c r="F83" s="125">
        <v>0</v>
      </c>
      <c r="G83" s="125">
        <v>255</v>
      </c>
    </row>
    <row r="84" spans="2:7">
      <c r="B84" s="49">
        <v>19</v>
      </c>
      <c r="C84" s="120" t="s">
        <v>7574</v>
      </c>
      <c r="D84" s="120" t="s">
        <v>7642</v>
      </c>
      <c r="E84" s="120" t="s">
        <v>1135</v>
      </c>
      <c r="F84" s="125">
        <v>0</v>
      </c>
      <c r="G84" s="125">
        <v>600</v>
      </c>
    </row>
    <row r="85" spans="2:7">
      <c r="B85" s="49">
        <v>20</v>
      </c>
      <c r="C85" s="75" t="s">
        <v>7578</v>
      </c>
      <c r="D85" s="75" t="s">
        <v>7644</v>
      </c>
      <c r="E85" s="120" t="s">
        <v>1135</v>
      </c>
      <c r="F85" s="125">
        <v>0</v>
      </c>
      <c r="G85" s="125">
        <v>65535</v>
      </c>
    </row>
    <row r="86" spans="2:7">
      <c r="B86" s="49">
        <v>21</v>
      </c>
      <c r="C86" s="75" t="s">
        <v>3840</v>
      </c>
      <c r="D86" s="75" t="s">
        <v>3842</v>
      </c>
      <c r="E86" s="120" t="s">
        <v>1134</v>
      </c>
      <c r="F86" s="125">
        <v>0</v>
      </c>
      <c r="G86" s="125">
        <v>1</v>
      </c>
    </row>
  </sheetData>
  <mergeCells count="28">
    <mergeCell ref="J44:J53"/>
    <mergeCell ref="E62:E63"/>
    <mergeCell ref="C62:C63"/>
    <mergeCell ref="D62:D63"/>
    <mergeCell ref="C57:C58"/>
    <mergeCell ref="C3:C4"/>
    <mergeCell ref="E35:E37"/>
    <mergeCell ref="E57:E58"/>
    <mergeCell ref="B44:B53"/>
    <mergeCell ref="C44:C53"/>
    <mergeCell ref="D44:D53"/>
    <mergeCell ref="E44:E53"/>
    <mergeCell ref="B62:B63"/>
    <mergeCell ref="H35:H37"/>
    <mergeCell ref="I35:I37"/>
    <mergeCell ref="J35:J37"/>
    <mergeCell ref="H62:H63"/>
    <mergeCell ref="I62:I63"/>
    <mergeCell ref="J62:J63"/>
    <mergeCell ref="D57:D58"/>
    <mergeCell ref="H57:H58"/>
    <mergeCell ref="I57:I58"/>
    <mergeCell ref="J57:J58"/>
    <mergeCell ref="C35:C37"/>
    <mergeCell ref="B35:B37"/>
    <mergeCell ref="B57:B58"/>
    <mergeCell ref="H44:H53"/>
    <mergeCell ref="I44:I53"/>
  </mergeCell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K108"/>
  <sheetViews>
    <sheetView showGridLines="0" zoomScaleNormal="100" workbookViewId="0"/>
  </sheetViews>
  <sheetFormatPr defaultColWidth="20.85546875" defaultRowHeight="13.15"/>
  <cols>
    <col min="1" max="1" width="3.85546875" style="2" customWidth="1"/>
    <col min="2" max="2" width="6.85546875" style="2" customWidth="1"/>
    <col min="3" max="3" width="22.7109375" style="2" bestFit="1" customWidth="1"/>
    <col min="4" max="4" width="15.140625" style="8" bestFit="1" customWidth="1"/>
    <col min="5" max="6" width="23.85546875" style="2" bestFit="1" customWidth="1"/>
    <col min="7" max="7" width="20.140625" style="2" bestFit="1" customWidth="1"/>
    <col min="8" max="8" width="20.85546875" style="2"/>
    <col min="9" max="9" width="7.140625" style="2" bestFit="1" customWidth="1"/>
    <col min="10" max="10" width="33.28515625" style="2" bestFit="1" customWidth="1"/>
    <col min="11" max="11" width="61" style="2" customWidth="1"/>
    <col min="12" max="13" width="20.85546875" style="2"/>
    <col min="14" max="14" width="98.5703125" style="2" bestFit="1" customWidth="1"/>
    <col min="15" max="16384" width="20.85546875" style="2"/>
  </cols>
  <sheetData>
    <row r="1" spans="1:11">
      <c r="A1" s="25"/>
    </row>
    <row r="2" spans="1:11">
      <c r="B2" s="48" t="s">
        <v>268</v>
      </c>
      <c r="C2" s="48" t="s">
        <v>370</v>
      </c>
      <c r="D2" s="48" t="s">
        <v>373</v>
      </c>
      <c r="E2" s="48" t="s">
        <v>376</v>
      </c>
      <c r="F2" s="48" t="s">
        <v>776</v>
      </c>
      <c r="G2" s="54"/>
      <c r="H2" s="54"/>
      <c r="I2" s="54"/>
      <c r="J2" s="54"/>
    </row>
    <row r="3" spans="1:11">
      <c r="B3" s="123">
        <v>1</v>
      </c>
      <c r="C3" s="71" t="s">
        <v>7648</v>
      </c>
      <c r="D3" s="71" t="s">
        <v>7649</v>
      </c>
      <c r="E3" s="71" t="s">
        <v>7650</v>
      </c>
      <c r="F3" s="71" t="s">
        <v>871</v>
      </c>
      <c r="G3" s="58"/>
      <c r="H3" s="58"/>
      <c r="I3" s="58"/>
      <c r="J3" s="58"/>
    </row>
    <row r="4" spans="1:11">
      <c r="B4" s="57"/>
      <c r="C4" s="54"/>
      <c r="D4" s="55"/>
      <c r="E4" s="57"/>
      <c r="F4" s="58"/>
      <c r="G4" s="58"/>
      <c r="H4" s="58"/>
      <c r="I4" s="58"/>
      <c r="J4" s="58"/>
    </row>
    <row r="5" spans="1:11">
      <c r="B5" s="48" t="s">
        <v>268</v>
      </c>
      <c r="C5" s="48" t="s">
        <v>872</v>
      </c>
      <c r="D5" s="48" t="s">
        <v>873</v>
      </c>
      <c r="E5" s="48" t="s">
        <v>874</v>
      </c>
      <c r="F5" s="48" t="s">
        <v>875</v>
      </c>
      <c r="G5" s="48" t="s">
        <v>876</v>
      </c>
      <c r="H5" s="48" t="s">
        <v>389</v>
      </c>
      <c r="I5" s="417" t="s">
        <v>19</v>
      </c>
      <c r="J5" s="417"/>
      <c r="K5" s="417"/>
    </row>
    <row r="6" spans="1:11">
      <c r="B6" s="123">
        <v>1</v>
      </c>
      <c r="C6" s="71" t="s">
        <v>7651</v>
      </c>
      <c r="D6" s="71" t="s">
        <v>1392</v>
      </c>
      <c r="E6" s="71" t="s">
        <v>3898</v>
      </c>
      <c r="F6" s="71" t="s">
        <v>1889</v>
      </c>
      <c r="G6" s="71" t="s">
        <v>3899</v>
      </c>
      <c r="H6" s="71" t="s">
        <v>3900</v>
      </c>
      <c r="I6" s="418" t="s">
        <v>3910</v>
      </c>
      <c r="J6" s="418"/>
      <c r="K6" s="418"/>
    </row>
    <row r="7" spans="1:11">
      <c r="B7" s="123">
        <v>2</v>
      </c>
      <c r="C7" s="71" t="s">
        <v>7652</v>
      </c>
      <c r="D7" s="71" t="s">
        <v>1392</v>
      </c>
      <c r="E7" s="71" t="s">
        <v>3903</v>
      </c>
      <c r="F7" s="71" t="s">
        <v>1889</v>
      </c>
      <c r="G7" s="71" t="s">
        <v>3904</v>
      </c>
      <c r="H7" s="71" t="s">
        <v>3905</v>
      </c>
      <c r="I7" s="418" t="s">
        <v>3915</v>
      </c>
      <c r="J7" s="418"/>
      <c r="K7" s="418"/>
    </row>
    <row r="8" spans="1:11">
      <c r="B8" s="123">
        <v>3</v>
      </c>
      <c r="C8" s="71" t="s">
        <v>7653</v>
      </c>
      <c r="D8" s="71" t="s">
        <v>1861</v>
      </c>
      <c r="E8" s="71" t="s">
        <v>5606</v>
      </c>
      <c r="F8" s="71" t="s">
        <v>880</v>
      </c>
      <c r="G8" s="204"/>
      <c r="H8" s="204"/>
      <c r="I8" s="418" t="s">
        <v>3935</v>
      </c>
      <c r="J8" s="418"/>
      <c r="K8" s="418"/>
    </row>
    <row r="9" spans="1:11">
      <c r="B9" s="123">
        <v>4</v>
      </c>
      <c r="C9" s="71" t="s">
        <v>7654</v>
      </c>
      <c r="D9" s="71" t="s">
        <v>1861</v>
      </c>
      <c r="E9" s="71" t="s">
        <v>5606</v>
      </c>
      <c r="F9" s="71" t="s">
        <v>880</v>
      </c>
      <c r="G9" s="204"/>
      <c r="H9" s="204"/>
      <c r="I9" s="418" t="s">
        <v>4198</v>
      </c>
      <c r="J9" s="418"/>
      <c r="K9" s="418"/>
    </row>
    <row r="10" spans="1:11">
      <c r="B10" s="123">
        <v>5</v>
      </c>
      <c r="C10" s="71" t="s">
        <v>7655</v>
      </c>
      <c r="D10" s="71" t="s">
        <v>1861</v>
      </c>
      <c r="E10" s="71" t="s">
        <v>5606</v>
      </c>
      <c r="F10" s="71" t="s">
        <v>880</v>
      </c>
      <c r="G10" s="204"/>
      <c r="H10" s="204"/>
      <c r="I10" s="418" t="s">
        <v>4199</v>
      </c>
      <c r="J10" s="418"/>
      <c r="K10" s="418"/>
    </row>
    <row r="11" spans="1:11">
      <c r="B11" s="123">
        <v>6</v>
      </c>
      <c r="C11" s="71" t="s">
        <v>7656</v>
      </c>
      <c r="D11" s="71" t="s">
        <v>1861</v>
      </c>
      <c r="E11" s="71" t="s">
        <v>5562</v>
      </c>
      <c r="F11" s="71" t="s">
        <v>880</v>
      </c>
      <c r="G11" s="204"/>
      <c r="H11" s="204"/>
      <c r="I11" s="418" t="s">
        <v>3940</v>
      </c>
      <c r="J11" s="418"/>
      <c r="K11" s="418"/>
    </row>
    <row r="12" spans="1:11">
      <c r="B12" s="123">
        <v>7</v>
      </c>
      <c r="C12" s="71" t="s">
        <v>7657</v>
      </c>
      <c r="D12" s="71" t="s">
        <v>1861</v>
      </c>
      <c r="E12" s="71" t="s">
        <v>5562</v>
      </c>
      <c r="F12" s="71" t="s">
        <v>880</v>
      </c>
      <c r="G12" s="204"/>
      <c r="H12" s="204"/>
      <c r="I12" s="418" t="s">
        <v>3966</v>
      </c>
      <c r="J12" s="418"/>
      <c r="K12" s="418"/>
    </row>
    <row r="13" spans="1:11">
      <c r="B13" s="123">
        <v>8</v>
      </c>
      <c r="C13" s="71" t="s">
        <v>7658</v>
      </c>
      <c r="D13" s="71" t="s">
        <v>1861</v>
      </c>
      <c r="E13" s="71" t="s">
        <v>5562</v>
      </c>
      <c r="F13" s="71" t="s">
        <v>880</v>
      </c>
      <c r="G13" s="204"/>
      <c r="H13" s="204"/>
      <c r="I13" s="418" t="s">
        <v>7659</v>
      </c>
      <c r="J13" s="418"/>
      <c r="K13" s="418"/>
    </row>
    <row r="15" spans="1:11">
      <c r="B15" s="48" t="s">
        <v>268</v>
      </c>
      <c r="C15" s="48" t="s">
        <v>389</v>
      </c>
      <c r="D15" s="48" t="s">
        <v>393</v>
      </c>
      <c r="E15" s="48" t="s">
        <v>1045</v>
      </c>
      <c r="F15" s="48" t="s">
        <v>1046</v>
      </c>
      <c r="G15" s="48" t="s">
        <v>1047</v>
      </c>
      <c r="H15" s="48" t="s">
        <v>1048</v>
      </c>
      <c r="I15" s="48" t="s">
        <v>755</v>
      </c>
      <c r="J15" s="48" t="s">
        <v>1049</v>
      </c>
    </row>
    <row r="16" spans="1:11" s="25" customFormat="1">
      <c r="B16" s="404">
        <v>1</v>
      </c>
      <c r="C16" s="407" t="s">
        <v>3900</v>
      </c>
      <c r="D16" s="407" t="s">
        <v>4027</v>
      </c>
      <c r="E16" s="407" t="s">
        <v>1382</v>
      </c>
      <c r="F16" s="148">
        <v>0</v>
      </c>
      <c r="G16" s="71" t="s">
        <v>4028</v>
      </c>
      <c r="H16" s="407" t="s">
        <v>4029</v>
      </c>
      <c r="I16" s="407" t="s">
        <v>1053</v>
      </c>
      <c r="J16" s="407" t="s">
        <v>1378</v>
      </c>
    </row>
    <row r="17" spans="2:10" s="25" customFormat="1">
      <c r="B17" s="405"/>
      <c r="C17" s="408"/>
      <c r="D17" s="408" t="s">
        <v>4027</v>
      </c>
      <c r="E17" s="408"/>
      <c r="F17" s="148">
        <v>1</v>
      </c>
      <c r="G17" s="71" t="s">
        <v>4030</v>
      </c>
      <c r="H17" s="408"/>
      <c r="I17" s="408"/>
      <c r="J17" s="408"/>
    </row>
    <row r="18" spans="2:10" s="25" customFormat="1">
      <c r="B18" s="452"/>
      <c r="C18" s="419"/>
      <c r="D18" s="419" t="s">
        <v>4027</v>
      </c>
      <c r="E18" s="419" t="s">
        <v>1382</v>
      </c>
      <c r="F18" s="148">
        <v>2</v>
      </c>
      <c r="G18" s="71" t="s">
        <v>4031</v>
      </c>
      <c r="H18" s="419" t="s">
        <v>4029</v>
      </c>
      <c r="I18" s="419" t="s">
        <v>1053</v>
      </c>
      <c r="J18" s="419" t="s">
        <v>1378</v>
      </c>
    </row>
    <row r="19" spans="2:10" s="25" customFormat="1">
      <c r="B19" s="404">
        <v>2</v>
      </c>
      <c r="C19" s="407" t="s">
        <v>3905</v>
      </c>
      <c r="D19" s="407" t="s">
        <v>4067</v>
      </c>
      <c r="E19" s="407" t="s">
        <v>1382</v>
      </c>
      <c r="F19" s="148">
        <v>1</v>
      </c>
      <c r="G19" s="71" t="s">
        <v>4071</v>
      </c>
      <c r="H19" s="407" t="s">
        <v>4069</v>
      </c>
      <c r="I19" s="407" t="s">
        <v>1053</v>
      </c>
      <c r="J19" s="407" t="s">
        <v>1378</v>
      </c>
    </row>
    <row r="20" spans="2:10" s="25" customFormat="1">
      <c r="B20" s="405"/>
      <c r="C20" s="408"/>
      <c r="D20" s="408" t="s">
        <v>4067</v>
      </c>
      <c r="E20" s="408"/>
      <c r="F20" s="148">
        <v>2</v>
      </c>
      <c r="G20" s="71" t="s">
        <v>4068</v>
      </c>
      <c r="H20" s="408"/>
      <c r="I20" s="408"/>
      <c r="J20" s="408"/>
    </row>
    <row r="21" spans="2:10" s="25" customFormat="1">
      <c r="B21" s="405"/>
      <c r="C21" s="408"/>
      <c r="D21" s="408" t="s">
        <v>4067</v>
      </c>
      <c r="E21" s="408"/>
      <c r="F21" s="148">
        <v>3</v>
      </c>
      <c r="G21" s="71" t="s">
        <v>4072</v>
      </c>
      <c r="H21" s="408"/>
      <c r="I21" s="408"/>
      <c r="J21" s="408"/>
    </row>
    <row r="22" spans="2:10" s="25" customFormat="1">
      <c r="B22" s="452"/>
      <c r="C22" s="419"/>
      <c r="D22" s="419" t="s">
        <v>4067</v>
      </c>
      <c r="E22" s="419" t="s">
        <v>1382</v>
      </c>
      <c r="F22" s="148">
        <v>0</v>
      </c>
      <c r="G22" s="71" t="s">
        <v>4070</v>
      </c>
      <c r="H22" s="419"/>
      <c r="I22" s="419" t="s">
        <v>1053</v>
      </c>
      <c r="J22" s="419" t="s">
        <v>1378</v>
      </c>
    </row>
    <row r="24" spans="2:10">
      <c r="B24" s="96" t="s">
        <v>268</v>
      </c>
      <c r="C24" s="138" t="s">
        <v>389</v>
      </c>
      <c r="D24" s="138" t="s">
        <v>1048</v>
      </c>
      <c r="E24" s="138" t="s">
        <v>1131</v>
      </c>
      <c r="F24" s="138" t="s">
        <v>1132</v>
      </c>
      <c r="G24" s="138" t="s">
        <v>1133</v>
      </c>
      <c r="H24" s="25"/>
      <c r="I24" s="25"/>
      <c r="J24" s="25"/>
    </row>
    <row r="25" spans="2:10">
      <c r="B25" s="182">
        <v>1</v>
      </c>
      <c r="C25" s="71" t="s">
        <v>3900</v>
      </c>
      <c r="D25" s="71" t="s">
        <v>4029</v>
      </c>
      <c r="E25" s="71" t="s">
        <v>1134</v>
      </c>
      <c r="F25" s="148">
        <v>0</v>
      </c>
      <c r="G25" s="148">
        <v>2</v>
      </c>
    </row>
    <row r="26" spans="2:10">
      <c r="B26" s="182">
        <v>2</v>
      </c>
      <c r="C26" s="71" t="s">
        <v>3905</v>
      </c>
      <c r="D26" s="71" t="s">
        <v>4069</v>
      </c>
      <c r="E26" s="71" t="s">
        <v>1134</v>
      </c>
      <c r="F26" s="148">
        <v>0</v>
      </c>
      <c r="G26" s="148">
        <v>3</v>
      </c>
    </row>
    <row r="27" spans="2:10">
      <c r="D27" s="2"/>
    </row>
    <row r="28" spans="2:10">
      <c r="D28" s="2"/>
    </row>
    <row r="29" spans="2:10">
      <c r="D29" s="2"/>
    </row>
    <row r="30" spans="2:10">
      <c r="D30" s="2"/>
    </row>
    <row r="31" spans="2:10">
      <c r="D31" s="2"/>
    </row>
    <row r="32" spans="2:10">
      <c r="D32" s="2"/>
    </row>
    <row r="33" spans="4:4">
      <c r="D33" s="2"/>
    </row>
    <row r="34" spans="4:4">
      <c r="D34" s="2"/>
    </row>
    <row r="35" spans="4:4">
      <c r="D35" s="2"/>
    </row>
    <row r="36" spans="4:4">
      <c r="D36" s="2"/>
    </row>
    <row r="37" spans="4:4">
      <c r="D37" s="2"/>
    </row>
    <row r="38" spans="4:4">
      <c r="D38" s="2"/>
    </row>
    <row r="39" spans="4:4">
      <c r="D39" s="2"/>
    </row>
    <row r="40" spans="4:4">
      <c r="D40" s="2"/>
    </row>
    <row r="41" spans="4:4">
      <c r="D41" s="2"/>
    </row>
    <row r="42" spans="4:4">
      <c r="D42" s="2"/>
    </row>
    <row r="43" spans="4:4">
      <c r="D43" s="2"/>
    </row>
    <row r="44" spans="4:4">
      <c r="D44" s="2"/>
    </row>
    <row r="45" spans="4:4">
      <c r="D45" s="2"/>
    </row>
    <row r="46" spans="4:4">
      <c r="D46" s="2"/>
    </row>
    <row r="47" spans="4:4">
      <c r="D47" s="2"/>
    </row>
    <row r="48" spans="4:4">
      <c r="D48" s="2"/>
    </row>
    <row r="49" spans="4:4">
      <c r="D49" s="2"/>
    </row>
    <row r="50" spans="4:4">
      <c r="D50" s="2"/>
    </row>
    <row r="51" spans="4:4">
      <c r="D51" s="2"/>
    </row>
    <row r="52" spans="4:4">
      <c r="D52" s="2"/>
    </row>
    <row r="53" spans="4:4">
      <c r="D53" s="2"/>
    </row>
    <row r="54" spans="4:4">
      <c r="D54" s="2"/>
    </row>
    <row r="55" spans="4:4">
      <c r="D55" s="2"/>
    </row>
    <row r="56" spans="4:4">
      <c r="D56" s="2"/>
    </row>
    <row r="57" spans="4:4">
      <c r="D57" s="2"/>
    </row>
    <row r="58" spans="4:4">
      <c r="D58" s="2"/>
    </row>
    <row r="59" spans="4:4">
      <c r="D59" s="2"/>
    </row>
    <row r="60" spans="4:4">
      <c r="D60" s="2"/>
    </row>
    <row r="61" spans="4:4">
      <c r="D61" s="2"/>
    </row>
    <row r="62" spans="4:4">
      <c r="D62" s="2"/>
    </row>
    <row r="63" spans="4:4">
      <c r="D63" s="2"/>
    </row>
    <row r="64" spans="4:4">
      <c r="D64" s="2"/>
    </row>
    <row r="65" spans="4:4">
      <c r="D65" s="2"/>
    </row>
    <row r="66" spans="4:4">
      <c r="D66" s="2"/>
    </row>
    <row r="67" spans="4:4">
      <c r="D67" s="2"/>
    </row>
    <row r="68" spans="4:4">
      <c r="D68" s="2"/>
    </row>
    <row r="69" spans="4:4">
      <c r="D69" s="2"/>
    </row>
    <row r="70" spans="4:4">
      <c r="D70" s="2"/>
    </row>
    <row r="71" spans="4:4">
      <c r="D71" s="2"/>
    </row>
    <row r="72" spans="4:4">
      <c r="D72" s="2"/>
    </row>
    <row r="73" spans="4:4">
      <c r="D73" s="2"/>
    </row>
    <row r="74" spans="4:4">
      <c r="D74" s="2"/>
    </row>
    <row r="75" spans="4:4">
      <c r="D75" s="2"/>
    </row>
    <row r="76" spans="4:4">
      <c r="D76" s="2"/>
    </row>
    <row r="77" spans="4:4">
      <c r="D77" s="2"/>
    </row>
    <row r="78" spans="4:4">
      <c r="D78" s="2"/>
    </row>
    <row r="79" spans="4:4">
      <c r="D79" s="2"/>
    </row>
    <row r="80" spans="4:4">
      <c r="D80" s="2"/>
    </row>
    <row r="81" spans="4:4">
      <c r="D81" s="2"/>
    </row>
    <row r="82" spans="4:4">
      <c r="D82" s="2"/>
    </row>
    <row r="83" spans="4:4">
      <c r="D83" s="2"/>
    </row>
    <row r="84" spans="4:4">
      <c r="D84" s="2"/>
    </row>
    <row r="85" spans="4:4">
      <c r="D85" s="2"/>
    </row>
    <row r="86" spans="4:4">
      <c r="D86" s="2"/>
    </row>
    <row r="87" spans="4:4">
      <c r="D87" s="2"/>
    </row>
    <row r="88" spans="4:4">
      <c r="D88" s="2"/>
    </row>
    <row r="89" spans="4:4">
      <c r="D89" s="2"/>
    </row>
    <row r="90" spans="4:4">
      <c r="D90" s="2"/>
    </row>
    <row r="91" spans="4:4">
      <c r="D91" s="2"/>
    </row>
    <row r="92" spans="4:4">
      <c r="D92" s="2"/>
    </row>
    <row r="93" spans="4:4">
      <c r="D93" s="2"/>
    </row>
    <row r="94" spans="4:4">
      <c r="D94" s="2"/>
    </row>
    <row r="95" spans="4:4">
      <c r="D95" s="2"/>
    </row>
    <row r="96" spans="4:4">
      <c r="D96" s="2"/>
    </row>
    <row r="97" spans="4:4">
      <c r="D97" s="2"/>
    </row>
    <row r="98" spans="4:4">
      <c r="D98" s="2"/>
    </row>
    <row r="99" spans="4:4">
      <c r="D99" s="2"/>
    </row>
    <row r="100" spans="4:4">
      <c r="D100" s="2"/>
    </row>
    <row r="101" spans="4:4">
      <c r="D101" s="2"/>
    </row>
    <row r="102" spans="4:4">
      <c r="D102" s="2"/>
    </row>
    <row r="103" spans="4:4">
      <c r="D103" s="2"/>
    </row>
    <row r="104" spans="4:4">
      <c r="D104" s="2"/>
    </row>
    <row r="105" spans="4:4">
      <c r="D105" s="2"/>
    </row>
    <row r="106" spans="4:4">
      <c r="D106" s="2"/>
    </row>
    <row r="107" spans="4:4">
      <c r="D107" s="2"/>
    </row>
    <row r="108" spans="4:4">
      <c r="D108" s="2"/>
    </row>
  </sheetData>
  <mergeCells count="23">
    <mergeCell ref="I5:K5"/>
    <mergeCell ref="I6:K6"/>
    <mergeCell ref="I7:K7"/>
    <mergeCell ref="I12:K12"/>
    <mergeCell ref="I13:K13"/>
    <mergeCell ref="I8:K8"/>
    <mergeCell ref="I9:K9"/>
    <mergeCell ref="I10:K10"/>
    <mergeCell ref="I11:K11"/>
    <mergeCell ref="J16:J18"/>
    <mergeCell ref="B16:B18"/>
    <mergeCell ref="B19:B22"/>
    <mergeCell ref="H16:H18"/>
    <mergeCell ref="I16:I18"/>
    <mergeCell ref="H19:H22"/>
    <mergeCell ref="I19:I22"/>
    <mergeCell ref="J19:J22"/>
    <mergeCell ref="C16:C18"/>
    <mergeCell ref="C19:C22"/>
    <mergeCell ref="D16:D18"/>
    <mergeCell ref="E16:E18"/>
    <mergeCell ref="D19:D22"/>
    <mergeCell ref="E19:E22"/>
  </mergeCell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B2:M31"/>
  <sheetViews>
    <sheetView showGridLines="0" zoomScaleNormal="100" workbookViewId="0"/>
  </sheetViews>
  <sheetFormatPr defaultColWidth="9.140625" defaultRowHeight="13.15"/>
  <cols>
    <col min="1" max="1" width="3.85546875" style="25" customWidth="1"/>
    <col min="2" max="2" width="6.85546875" style="25" bestFit="1" customWidth="1"/>
    <col min="3" max="3" width="26.5703125" style="25" bestFit="1" customWidth="1"/>
    <col min="4" max="4" width="24.42578125" style="25" bestFit="1" customWidth="1"/>
    <col min="5" max="5" width="25" style="25" bestFit="1" customWidth="1"/>
    <col min="6" max="6" width="23.85546875" style="25" bestFit="1" customWidth="1"/>
    <col min="7" max="7" width="23.85546875" style="25" customWidth="1"/>
    <col min="8" max="8" width="29.7109375" style="25" bestFit="1" customWidth="1"/>
    <col min="9" max="9" width="17.7109375" style="25" customWidth="1"/>
    <col min="10" max="10" width="33.28515625" style="25" bestFit="1" customWidth="1"/>
    <col min="11" max="11" width="7.140625" style="25" bestFit="1" customWidth="1"/>
    <col min="12" max="12" width="33.28515625" style="25" bestFit="1" customWidth="1"/>
    <col min="13" max="13" width="68.28515625" style="25" customWidth="1"/>
    <col min="14" max="16384" width="9.140625" style="25"/>
  </cols>
  <sheetData>
    <row r="2" spans="2:13">
      <c r="B2" s="132" t="s">
        <v>268</v>
      </c>
      <c r="C2" s="132" t="s">
        <v>370</v>
      </c>
      <c r="D2" s="132" t="s">
        <v>373</v>
      </c>
      <c r="E2" s="132" t="s">
        <v>376</v>
      </c>
      <c r="F2" s="132" t="s">
        <v>776</v>
      </c>
    </row>
    <row r="3" spans="2:13">
      <c r="B3" s="125">
        <v>1</v>
      </c>
      <c r="C3" s="375" t="s">
        <v>7660</v>
      </c>
      <c r="D3" s="75" t="s">
        <v>7661</v>
      </c>
      <c r="E3" s="120" t="s">
        <v>7662</v>
      </c>
      <c r="F3" s="75" t="s">
        <v>1857</v>
      </c>
      <c r="G3" s="109"/>
    </row>
    <row r="4" spans="2:13">
      <c r="B4" s="125">
        <v>2</v>
      </c>
      <c r="C4" s="377"/>
      <c r="D4" s="75" t="s">
        <v>7663</v>
      </c>
      <c r="E4" s="120" t="s">
        <v>7664</v>
      </c>
      <c r="F4" s="75" t="s">
        <v>871</v>
      </c>
      <c r="G4" s="109"/>
    </row>
    <row r="5" spans="2:13">
      <c r="B5" s="133"/>
    </row>
    <row r="6" spans="2:13">
      <c r="B6" s="48" t="s">
        <v>268</v>
      </c>
      <c r="C6" s="48" t="s">
        <v>872</v>
      </c>
      <c r="D6" s="48" t="s">
        <v>873</v>
      </c>
      <c r="E6" s="48" t="s">
        <v>874</v>
      </c>
      <c r="F6" s="48" t="s">
        <v>875</v>
      </c>
      <c r="G6" s="48" t="s">
        <v>383</v>
      </c>
      <c r="H6" s="48" t="s">
        <v>1346</v>
      </c>
      <c r="I6" s="48" t="s">
        <v>7665</v>
      </c>
      <c r="J6" s="48" t="s">
        <v>389</v>
      </c>
      <c r="K6" s="417" t="s">
        <v>19</v>
      </c>
      <c r="L6" s="417"/>
      <c r="M6" s="417"/>
    </row>
    <row r="7" spans="2:13" ht="14.25" customHeight="1">
      <c r="B7" s="123">
        <v>1</v>
      </c>
      <c r="C7" s="176" t="s">
        <v>7666</v>
      </c>
      <c r="D7" s="176" t="s">
        <v>1029</v>
      </c>
      <c r="E7" s="176" t="s">
        <v>6254</v>
      </c>
      <c r="F7" s="176" t="s">
        <v>1889</v>
      </c>
      <c r="G7" s="197"/>
      <c r="H7" s="197"/>
      <c r="I7" s="176" t="s">
        <v>6255</v>
      </c>
      <c r="J7" s="176" t="s">
        <v>6256</v>
      </c>
      <c r="K7" s="532" t="s">
        <v>6257</v>
      </c>
      <c r="L7" s="532"/>
      <c r="M7" s="532"/>
    </row>
    <row r="8" spans="2:13" ht="15">
      <c r="B8" s="412">
        <v>2</v>
      </c>
      <c r="C8" s="176" t="s">
        <v>7667</v>
      </c>
      <c r="D8" s="176" t="s">
        <v>1029</v>
      </c>
      <c r="E8" s="176" t="s">
        <v>6291</v>
      </c>
      <c r="F8" s="176" t="s">
        <v>1889</v>
      </c>
      <c r="G8" s="197"/>
      <c r="H8" s="197"/>
      <c r="I8" s="176" t="s">
        <v>6292</v>
      </c>
      <c r="J8" s="176" t="s">
        <v>1365</v>
      </c>
      <c r="K8" s="436" t="s">
        <v>6297</v>
      </c>
      <c r="L8" s="436"/>
      <c r="M8" s="436"/>
    </row>
    <row r="9" spans="2:13" ht="15">
      <c r="B9" s="413"/>
      <c r="C9" s="176" t="s">
        <v>7667</v>
      </c>
      <c r="D9" s="176" t="s">
        <v>1029</v>
      </c>
      <c r="E9" s="176" t="s">
        <v>6291</v>
      </c>
      <c r="F9" s="176" t="s">
        <v>1889</v>
      </c>
      <c r="G9" s="197"/>
      <c r="H9" s="197"/>
      <c r="I9" s="176" t="s">
        <v>6294</v>
      </c>
      <c r="J9" s="176" t="s">
        <v>1365</v>
      </c>
      <c r="K9" s="436" t="s">
        <v>6295</v>
      </c>
      <c r="L9" s="436"/>
      <c r="M9" s="436"/>
    </row>
    <row r="10" spans="2:13" ht="15">
      <c r="B10" s="413"/>
      <c r="C10" s="176" t="s">
        <v>7667</v>
      </c>
      <c r="D10" s="176" t="s">
        <v>1029</v>
      </c>
      <c r="E10" s="176" t="s">
        <v>6291</v>
      </c>
      <c r="F10" s="176" t="s">
        <v>1889</v>
      </c>
      <c r="G10" s="197"/>
      <c r="H10" s="197"/>
      <c r="I10" s="176" t="s">
        <v>6296</v>
      </c>
      <c r="J10" s="176" t="s">
        <v>1365</v>
      </c>
      <c r="K10" s="436" t="s">
        <v>6293</v>
      </c>
      <c r="L10" s="436"/>
      <c r="M10" s="436"/>
    </row>
    <row r="11" spans="2:13" ht="15">
      <c r="B11" s="487"/>
      <c r="C11" s="176" t="s">
        <v>7667</v>
      </c>
      <c r="D11" s="176" t="s">
        <v>1029</v>
      </c>
      <c r="E11" s="176" t="s">
        <v>6291</v>
      </c>
      <c r="F11" s="176" t="s">
        <v>1889</v>
      </c>
      <c r="G11" s="197"/>
      <c r="H11" s="197"/>
      <c r="I11" s="176" t="s">
        <v>6298</v>
      </c>
      <c r="J11" s="176" t="s">
        <v>1365</v>
      </c>
      <c r="K11" s="436" t="s">
        <v>6299</v>
      </c>
      <c r="L11" s="436"/>
      <c r="M11" s="436"/>
    </row>
    <row r="12" spans="2:13" ht="15">
      <c r="B12" s="123">
        <v>3</v>
      </c>
      <c r="C12" s="176" t="s">
        <v>7668</v>
      </c>
      <c r="D12" s="176" t="s">
        <v>1861</v>
      </c>
      <c r="E12" s="176" t="s">
        <v>1363</v>
      </c>
      <c r="F12" s="176" t="s">
        <v>880</v>
      </c>
      <c r="G12" s="176" t="s">
        <v>1364</v>
      </c>
      <c r="H12" s="176" t="s">
        <v>568</v>
      </c>
      <c r="I12" s="197"/>
      <c r="J12" s="176" t="s">
        <v>7669</v>
      </c>
      <c r="K12" s="418" t="s">
        <v>1366</v>
      </c>
      <c r="L12" s="418"/>
      <c r="M12" s="418"/>
    </row>
    <row r="13" spans="2:13" ht="15">
      <c r="B13" s="123">
        <v>4</v>
      </c>
      <c r="C13" s="176" t="s">
        <v>7670</v>
      </c>
      <c r="D13" s="176" t="s">
        <v>1861</v>
      </c>
      <c r="E13" s="176" t="s">
        <v>1363</v>
      </c>
      <c r="F13" s="176" t="s">
        <v>880</v>
      </c>
      <c r="G13" s="176" t="s">
        <v>1364</v>
      </c>
      <c r="H13" s="176" t="s">
        <v>568</v>
      </c>
      <c r="I13" s="197"/>
      <c r="J13" s="176" t="s">
        <v>7669</v>
      </c>
      <c r="K13" s="418" t="s">
        <v>1366</v>
      </c>
      <c r="L13" s="418"/>
      <c r="M13" s="418"/>
    </row>
    <row r="14" spans="2:13" ht="15">
      <c r="B14" s="123">
        <v>5</v>
      </c>
      <c r="C14" s="176" t="s">
        <v>7671</v>
      </c>
      <c r="D14" s="176" t="s">
        <v>1861</v>
      </c>
      <c r="E14" s="176" t="s">
        <v>1371</v>
      </c>
      <c r="F14" s="176" t="s">
        <v>880</v>
      </c>
      <c r="G14" s="176" t="s">
        <v>1372</v>
      </c>
      <c r="H14" s="176" t="s">
        <v>1373</v>
      </c>
      <c r="I14" s="197"/>
      <c r="J14" s="176" t="s">
        <v>1374</v>
      </c>
      <c r="K14" s="418" t="s">
        <v>1375</v>
      </c>
      <c r="L14" s="418"/>
      <c r="M14" s="418"/>
    </row>
    <row r="15" spans="2:13" ht="15">
      <c r="B15" s="123">
        <v>6</v>
      </c>
      <c r="C15" s="176" t="s">
        <v>7672</v>
      </c>
      <c r="D15" s="176" t="s">
        <v>1861</v>
      </c>
      <c r="E15" s="176" t="s">
        <v>1363</v>
      </c>
      <c r="F15" s="176" t="s">
        <v>880</v>
      </c>
      <c r="G15" s="176" t="s">
        <v>1364</v>
      </c>
      <c r="H15" s="176" t="s">
        <v>568</v>
      </c>
      <c r="I15" s="197"/>
      <c r="J15" s="176" t="s">
        <v>7669</v>
      </c>
      <c r="K15" s="418" t="s">
        <v>1366</v>
      </c>
      <c r="L15" s="418"/>
      <c r="M15" s="418"/>
    </row>
    <row r="16" spans="2:13" ht="15">
      <c r="B16" s="123">
        <v>7</v>
      </c>
      <c r="C16" s="176" t="s">
        <v>7673</v>
      </c>
      <c r="D16" s="176" t="s">
        <v>1861</v>
      </c>
      <c r="E16" s="176" t="s">
        <v>1363</v>
      </c>
      <c r="F16" s="176" t="s">
        <v>880</v>
      </c>
      <c r="G16" s="176" t="s">
        <v>1364</v>
      </c>
      <c r="H16" s="176" t="s">
        <v>568</v>
      </c>
      <c r="I16" s="197"/>
      <c r="J16" s="176" t="s">
        <v>7669</v>
      </c>
      <c r="K16" s="418" t="s">
        <v>1366</v>
      </c>
      <c r="L16" s="418"/>
      <c r="M16" s="418"/>
    </row>
    <row r="17" spans="2:13">
      <c r="B17" s="133"/>
    </row>
    <row r="18" spans="2:13">
      <c r="B18" s="48" t="s">
        <v>268</v>
      </c>
      <c r="C18" s="48" t="s">
        <v>389</v>
      </c>
      <c r="D18" s="48" t="s">
        <v>393</v>
      </c>
      <c r="E18" s="48" t="s">
        <v>1045</v>
      </c>
      <c r="F18" s="48" t="s">
        <v>1046</v>
      </c>
      <c r="G18" s="48" t="s">
        <v>1047</v>
      </c>
      <c r="H18" s="48" t="s">
        <v>1048</v>
      </c>
      <c r="I18" s="48" t="s">
        <v>755</v>
      </c>
      <c r="J18" s="48" t="s">
        <v>1049</v>
      </c>
    </row>
    <row r="19" spans="2:13">
      <c r="B19" s="456">
        <v>1</v>
      </c>
      <c r="C19" s="436" t="s">
        <v>1365</v>
      </c>
      <c r="D19" s="436" t="s">
        <v>1381</v>
      </c>
      <c r="E19" s="436" t="s">
        <v>1382</v>
      </c>
      <c r="F19" s="148">
        <v>0</v>
      </c>
      <c r="G19" s="181" t="s">
        <v>1383</v>
      </c>
      <c r="H19" s="436" t="s">
        <v>1384</v>
      </c>
      <c r="I19" s="436" t="s">
        <v>1053</v>
      </c>
      <c r="J19" s="436" t="s">
        <v>1378</v>
      </c>
    </row>
    <row r="20" spans="2:13">
      <c r="B20" s="456"/>
      <c r="C20" s="436"/>
      <c r="D20" s="436"/>
      <c r="E20" s="436"/>
      <c r="F20" s="148">
        <v>2</v>
      </c>
      <c r="G20" s="181" t="s">
        <v>1386</v>
      </c>
      <c r="H20" s="436"/>
      <c r="I20" s="436"/>
      <c r="J20" s="436"/>
    </row>
    <row r="21" spans="2:13">
      <c r="B21" s="456"/>
      <c r="C21" s="436"/>
      <c r="D21" s="436"/>
      <c r="E21" s="436"/>
      <c r="F21" s="148">
        <v>1</v>
      </c>
      <c r="G21" s="181" t="s">
        <v>1385</v>
      </c>
      <c r="H21" s="436"/>
      <c r="I21" s="436" t="s">
        <v>1053</v>
      </c>
      <c r="J21" s="436" t="s">
        <v>1378</v>
      </c>
    </row>
    <row r="22" spans="2:13">
      <c r="B22" s="123">
        <v>2</v>
      </c>
      <c r="C22" s="71" t="s">
        <v>7669</v>
      </c>
      <c r="D22" s="71" t="s">
        <v>7674</v>
      </c>
      <c r="E22" s="71" t="s">
        <v>1051</v>
      </c>
      <c r="F22" s="222"/>
      <c r="G22" s="197"/>
      <c r="H22" s="71" t="s">
        <v>7675</v>
      </c>
      <c r="I22" s="71" t="s">
        <v>1053</v>
      </c>
      <c r="J22" s="71" t="s">
        <v>1378</v>
      </c>
    </row>
    <row r="23" spans="2:13" ht="15">
      <c r="B23" s="545">
        <v>3</v>
      </c>
      <c r="C23" s="401" t="s">
        <v>6256</v>
      </c>
      <c r="D23" s="401" t="s">
        <v>6282</v>
      </c>
      <c r="E23" s="401" t="s">
        <v>1382</v>
      </c>
      <c r="F23" s="148">
        <v>0</v>
      </c>
      <c r="G23" s="176" t="s">
        <v>6283</v>
      </c>
      <c r="H23" s="401" t="s">
        <v>6280</v>
      </c>
      <c r="I23" s="401" t="s">
        <v>1053</v>
      </c>
      <c r="J23" s="401" t="s">
        <v>1378</v>
      </c>
      <c r="K23" s="54"/>
      <c r="L23" s="54"/>
      <c r="M23" s="54"/>
    </row>
    <row r="24" spans="2:13" ht="15">
      <c r="B24" s="546"/>
      <c r="C24" s="403"/>
      <c r="D24" s="403" t="s">
        <v>6282</v>
      </c>
      <c r="E24" s="403"/>
      <c r="F24" s="148">
        <v>1</v>
      </c>
      <c r="G24" s="176" t="s">
        <v>6284</v>
      </c>
      <c r="H24" s="403"/>
      <c r="I24" s="403"/>
      <c r="J24" s="403"/>
      <c r="K24" s="54"/>
      <c r="L24" s="54"/>
      <c r="M24" s="54"/>
    </row>
    <row r="25" spans="2:13" ht="15">
      <c r="B25" s="148">
        <v>4</v>
      </c>
      <c r="C25" s="176" t="s">
        <v>1374</v>
      </c>
      <c r="D25" s="176" t="s">
        <v>1389</v>
      </c>
      <c r="E25" s="176" t="s">
        <v>1051</v>
      </c>
      <c r="F25" s="222"/>
      <c r="G25" s="197"/>
      <c r="H25" s="176" t="s">
        <v>1390</v>
      </c>
      <c r="I25" s="176" t="s">
        <v>1053</v>
      </c>
      <c r="J25" s="176" t="s">
        <v>1274</v>
      </c>
    </row>
    <row r="26" spans="2:13">
      <c r="B26" s="133"/>
    </row>
    <row r="27" spans="2:13">
      <c r="B27" s="48" t="s">
        <v>268</v>
      </c>
      <c r="C27" s="48" t="s">
        <v>389</v>
      </c>
      <c r="D27" s="48" t="s">
        <v>1048</v>
      </c>
      <c r="E27" s="48" t="s">
        <v>1131</v>
      </c>
      <c r="F27" s="48" t="s">
        <v>1132</v>
      </c>
      <c r="G27" s="48" t="s">
        <v>1133</v>
      </c>
    </row>
    <row r="28" spans="2:13">
      <c r="B28" s="123">
        <v>1</v>
      </c>
      <c r="C28" s="71" t="s">
        <v>1365</v>
      </c>
      <c r="D28" s="71" t="s">
        <v>1384</v>
      </c>
      <c r="E28" s="71" t="s">
        <v>1134</v>
      </c>
      <c r="F28" s="148">
        <v>0</v>
      </c>
      <c r="G28" s="148">
        <v>2</v>
      </c>
      <c r="I28" s="133"/>
    </row>
    <row r="29" spans="2:13">
      <c r="B29" s="123">
        <v>2</v>
      </c>
      <c r="C29" s="71" t="s">
        <v>7669</v>
      </c>
      <c r="D29" s="71" t="s">
        <v>7675</v>
      </c>
      <c r="E29" s="71" t="s">
        <v>1134</v>
      </c>
      <c r="F29" s="148">
        <v>0</v>
      </c>
      <c r="G29" s="148">
        <v>2</v>
      </c>
      <c r="I29" s="133"/>
    </row>
    <row r="30" spans="2:13" ht="15">
      <c r="B30" s="123">
        <v>3</v>
      </c>
      <c r="C30" s="176" t="s">
        <v>6256</v>
      </c>
      <c r="D30" s="176" t="s">
        <v>6280</v>
      </c>
      <c r="E30" s="176" t="s">
        <v>1134</v>
      </c>
      <c r="F30" s="148">
        <v>0</v>
      </c>
      <c r="G30" s="148">
        <v>1</v>
      </c>
    </row>
    <row r="31" spans="2:13" ht="15">
      <c r="B31" s="123">
        <v>4</v>
      </c>
      <c r="C31" s="176" t="s">
        <v>1374</v>
      </c>
      <c r="D31" s="176" t="s">
        <v>1390</v>
      </c>
      <c r="E31" s="176" t="s">
        <v>1134</v>
      </c>
      <c r="F31" s="148">
        <v>0</v>
      </c>
      <c r="G31" s="148">
        <v>1</v>
      </c>
    </row>
  </sheetData>
  <mergeCells count="27">
    <mergeCell ref="D23:D24"/>
    <mergeCell ref="E23:E24"/>
    <mergeCell ref="H23:H24"/>
    <mergeCell ref="H19:H21"/>
    <mergeCell ref="I19:I21"/>
    <mergeCell ref="J19:J21"/>
    <mergeCell ref="J23:J24"/>
    <mergeCell ref="K15:M15"/>
    <mergeCell ref="K16:M16"/>
    <mergeCell ref="B8:B11"/>
    <mergeCell ref="K11:M11"/>
    <mergeCell ref="K12:M12"/>
    <mergeCell ref="K13:M13"/>
    <mergeCell ref="K14:M14"/>
    <mergeCell ref="E19:E21"/>
    <mergeCell ref="D19:D21"/>
    <mergeCell ref="C19:C21"/>
    <mergeCell ref="B19:B21"/>
    <mergeCell ref="I23:I24"/>
    <mergeCell ref="C23:C24"/>
    <mergeCell ref="B23:B24"/>
    <mergeCell ref="C3:C4"/>
    <mergeCell ref="K6:M6"/>
    <mergeCell ref="K10:M10"/>
    <mergeCell ref="K8:M8"/>
    <mergeCell ref="K9:M9"/>
    <mergeCell ref="K7:M7"/>
  </mergeCell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80"/>
  <sheetViews>
    <sheetView showGridLines="0" zoomScaleNormal="100" workbookViewId="0"/>
  </sheetViews>
  <sheetFormatPr defaultColWidth="20.85546875" defaultRowHeight="13.15"/>
  <cols>
    <col min="1" max="1" width="3.85546875" style="2" customWidth="1"/>
    <col min="2" max="2" width="6.85546875" style="2" customWidth="1"/>
    <col min="3" max="3" width="30.5703125" style="2" bestFit="1" customWidth="1"/>
    <col min="4" max="4" width="24.140625" style="8" bestFit="1" customWidth="1"/>
    <col min="5" max="5" width="31.7109375" style="2" bestFit="1" customWidth="1"/>
    <col min="6" max="6" width="23.85546875" style="2" bestFit="1" customWidth="1"/>
    <col min="7" max="7" width="28" style="2" bestFit="1" customWidth="1"/>
    <col min="8" max="8" width="23" style="2" bestFit="1" customWidth="1"/>
    <col min="9" max="9" width="12.85546875" style="2" bestFit="1" customWidth="1"/>
    <col min="10" max="10" width="33.85546875" style="2" bestFit="1" customWidth="1"/>
    <col min="11" max="11" width="143.28515625" style="2" customWidth="1"/>
    <col min="12" max="16384" width="20.85546875" style="2"/>
  </cols>
  <sheetData>
    <row r="1" spans="1:11">
      <c r="A1" s="25"/>
    </row>
    <row r="2" spans="1:11">
      <c r="B2" s="56" t="s">
        <v>268</v>
      </c>
      <c r="C2" s="56" t="s">
        <v>370</v>
      </c>
      <c r="D2" s="56" t="s">
        <v>373</v>
      </c>
      <c r="E2" s="56" t="s">
        <v>376</v>
      </c>
      <c r="F2" s="56" t="s">
        <v>776</v>
      </c>
      <c r="G2" s="25"/>
      <c r="H2" s="25"/>
      <c r="I2" s="25"/>
      <c r="J2" s="25"/>
    </row>
    <row r="3" spans="1:11">
      <c r="B3" s="74">
        <v>1</v>
      </c>
      <c r="C3" s="489" t="s">
        <v>7676</v>
      </c>
      <c r="D3" s="72" t="s">
        <v>7677</v>
      </c>
      <c r="E3" s="72" t="s">
        <v>7678</v>
      </c>
      <c r="F3" s="72" t="s">
        <v>1857</v>
      </c>
      <c r="G3" s="25"/>
      <c r="H3" s="25"/>
      <c r="I3" s="25"/>
      <c r="J3" s="25"/>
    </row>
    <row r="4" spans="1:11">
      <c r="B4" s="74">
        <v>2</v>
      </c>
      <c r="C4" s="490"/>
      <c r="D4" s="72" t="s">
        <v>7679</v>
      </c>
      <c r="E4" s="72" t="s">
        <v>7680</v>
      </c>
      <c r="F4" s="72" t="s">
        <v>871</v>
      </c>
      <c r="G4" s="25"/>
      <c r="H4" s="25"/>
      <c r="I4" s="25"/>
      <c r="J4" s="25"/>
    </row>
    <row r="5" spans="1:11" s="25" customFormat="1"/>
    <row r="6" spans="1:11" ht="17.25" customHeight="1">
      <c r="B6" s="198" t="s">
        <v>268</v>
      </c>
      <c r="C6" s="198" t="s">
        <v>872</v>
      </c>
      <c r="D6" s="198" t="s">
        <v>873</v>
      </c>
      <c r="E6" s="198" t="s">
        <v>874</v>
      </c>
      <c r="F6" s="198" t="s">
        <v>875</v>
      </c>
      <c r="G6" s="198" t="s">
        <v>383</v>
      </c>
      <c r="H6" s="198" t="s">
        <v>385</v>
      </c>
      <c r="I6" s="198" t="s">
        <v>876</v>
      </c>
      <c r="J6" s="198" t="s">
        <v>389</v>
      </c>
      <c r="K6" s="198" t="s">
        <v>19</v>
      </c>
    </row>
    <row r="7" spans="1:11">
      <c r="B7" s="123">
        <v>1</v>
      </c>
      <c r="C7" s="71" t="s">
        <v>7681</v>
      </c>
      <c r="D7" s="71" t="s">
        <v>1029</v>
      </c>
      <c r="E7" s="71" t="s">
        <v>3917</v>
      </c>
      <c r="F7" s="71" t="s">
        <v>1889</v>
      </c>
      <c r="G7" s="59"/>
      <c r="H7" s="59"/>
      <c r="I7" s="71" t="s">
        <v>3918</v>
      </c>
      <c r="J7" s="71" t="s">
        <v>3919</v>
      </c>
      <c r="K7" s="181" t="s">
        <v>3920</v>
      </c>
    </row>
    <row r="8" spans="1:11">
      <c r="B8" s="123">
        <v>2</v>
      </c>
      <c r="C8" s="71" t="s">
        <v>7682</v>
      </c>
      <c r="D8" s="71" t="s">
        <v>1029</v>
      </c>
      <c r="E8" s="71" t="s">
        <v>3922</v>
      </c>
      <c r="F8" s="71" t="s">
        <v>1889</v>
      </c>
      <c r="G8" s="59"/>
      <c r="H8" s="59"/>
      <c r="I8" s="71" t="s">
        <v>3923</v>
      </c>
      <c r="J8" s="71" t="s">
        <v>3924</v>
      </c>
      <c r="K8" s="181" t="s">
        <v>3925</v>
      </c>
    </row>
    <row r="9" spans="1:11">
      <c r="B9" s="123">
        <v>3</v>
      </c>
      <c r="C9" s="71" t="s">
        <v>7683</v>
      </c>
      <c r="D9" s="71" t="s">
        <v>1029</v>
      </c>
      <c r="E9" s="71" t="s">
        <v>3927</v>
      </c>
      <c r="F9" s="71" t="s">
        <v>1889</v>
      </c>
      <c r="G9" s="59"/>
      <c r="H9" s="59"/>
      <c r="I9" s="71" t="s">
        <v>3928</v>
      </c>
      <c r="J9" s="71" t="s">
        <v>3929</v>
      </c>
      <c r="K9" s="181" t="s">
        <v>3930</v>
      </c>
    </row>
    <row r="10" spans="1:11">
      <c r="B10" s="123">
        <v>4</v>
      </c>
      <c r="C10" s="71" t="s">
        <v>5559</v>
      </c>
      <c r="D10" s="71" t="s">
        <v>1029</v>
      </c>
      <c r="E10" s="71" t="s">
        <v>4390</v>
      </c>
      <c r="F10" s="71" t="s">
        <v>1889</v>
      </c>
      <c r="G10" s="59"/>
      <c r="H10" s="59"/>
      <c r="I10" s="71" t="s">
        <v>4391</v>
      </c>
      <c r="J10" s="71" t="s">
        <v>4392</v>
      </c>
      <c r="K10" s="181" t="s">
        <v>7684</v>
      </c>
    </row>
    <row r="11" spans="1:11">
      <c r="B11" s="123">
        <v>5</v>
      </c>
      <c r="C11" s="71" t="s">
        <v>7685</v>
      </c>
      <c r="D11" s="71" t="s">
        <v>1029</v>
      </c>
      <c r="E11" s="71" t="s">
        <v>4406</v>
      </c>
      <c r="F11" s="71" t="s">
        <v>1889</v>
      </c>
      <c r="G11" s="59"/>
      <c r="H11" s="59"/>
      <c r="I11" s="71" t="s">
        <v>4407</v>
      </c>
      <c r="J11" s="71" t="s">
        <v>4408</v>
      </c>
      <c r="K11" s="181" t="s">
        <v>7686</v>
      </c>
    </row>
    <row r="12" spans="1:11">
      <c r="B12" s="123">
        <v>6</v>
      </c>
      <c r="C12" s="71" t="s">
        <v>7687</v>
      </c>
      <c r="D12" s="71" t="s">
        <v>1861</v>
      </c>
      <c r="E12" s="71" t="s">
        <v>1194</v>
      </c>
      <c r="F12" s="71" t="s">
        <v>880</v>
      </c>
      <c r="G12" s="71" t="s">
        <v>1185</v>
      </c>
      <c r="H12" s="71" t="s">
        <v>1195</v>
      </c>
      <c r="I12" s="59"/>
      <c r="J12" s="71" t="s">
        <v>1196</v>
      </c>
      <c r="K12" s="181" t="s">
        <v>1197</v>
      </c>
    </row>
    <row r="13" spans="1:11">
      <c r="B13" s="123">
        <v>7</v>
      </c>
      <c r="C13" s="71" t="s">
        <v>7688</v>
      </c>
      <c r="D13" s="71" t="s">
        <v>1861</v>
      </c>
      <c r="E13" s="71" t="s">
        <v>1199</v>
      </c>
      <c r="F13" s="71" t="s">
        <v>880</v>
      </c>
      <c r="G13" s="71" t="s">
        <v>1185</v>
      </c>
      <c r="H13" s="71" t="s">
        <v>1200</v>
      </c>
      <c r="I13" s="59"/>
      <c r="J13" s="71" t="s">
        <v>1201</v>
      </c>
      <c r="K13" s="181" t="s">
        <v>1202</v>
      </c>
    </row>
    <row r="14" spans="1:11">
      <c r="B14" s="123">
        <v>8</v>
      </c>
      <c r="C14" s="71" t="s">
        <v>7689</v>
      </c>
      <c r="D14" s="71" t="s">
        <v>1861</v>
      </c>
      <c r="E14" s="71" t="s">
        <v>1212</v>
      </c>
      <c r="F14" s="71" t="s">
        <v>880</v>
      </c>
      <c r="G14" s="71" t="s">
        <v>1185</v>
      </c>
      <c r="H14" s="71" t="s">
        <v>1213</v>
      </c>
      <c r="I14" s="59"/>
      <c r="J14" s="71" t="s">
        <v>1214</v>
      </c>
      <c r="K14" s="181" t="s">
        <v>1215</v>
      </c>
    </row>
    <row r="15" spans="1:11">
      <c r="B15" s="123">
        <v>9</v>
      </c>
      <c r="C15" s="71" t="s">
        <v>7690</v>
      </c>
      <c r="D15" s="71" t="s">
        <v>1861</v>
      </c>
      <c r="E15" s="71" t="s">
        <v>1232</v>
      </c>
      <c r="F15" s="71" t="s">
        <v>880</v>
      </c>
      <c r="G15" s="71" t="s">
        <v>1185</v>
      </c>
      <c r="H15" s="71" t="s">
        <v>1233</v>
      </c>
      <c r="I15" s="59"/>
      <c r="J15" s="71" t="s">
        <v>1234</v>
      </c>
      <c r="K15" s="181" t="s">
        <v>1235</v>
      </c>
    </row>
    <row r="16" spans="1:11">
      <c r="B16" s="123">
        <v>10</v>
      </c>
      <c r="C16" s="71" t="s">
        <v>7691</v>
      </c>
      <c r="D16" s="71" t="s">
        <v>1861</v>
      </c>
      <c r="E16" s="71" t="s">
        <v>1246</v>
      </c>
      <c r="F16" s="71" t="s">
        <v>880</v>
      </c>
      <c r="G16" s="71" t="s">
        <v>1185</v>
      </c>
      <c r="H16" s="71" t="s">
        <v>1247</v>
      </c>
      <c r="I16" s="59"/>
      <c r="J16" s="71" t="s">
        <v>1248</v>
      </c>
      <c r="K16" s="181" t="s">
        <v>1249</v>
      </c>
    </row>
    <row r="17" spans="2:11">
      <c r="B17" s="123">
        <v>11</v>
      </c>
      <c r="C17" s="71" t="s">
        <v>7692</v>
      </c>
      <c r="D17" s="71" t="s">
        <v>1861</v>
      </c>
      <c r="E17" s="71" t="s">
        <v>1251</v>
      </c>
      <c r="F17" s="71" t="s">
        <v>880</v>
      </c>
      <c r="G17" s="71" t="s">
        <v>1185</v>
      </c>
      <c r="H17" s="71" t="s">
        <v>1252</v>
      </c>
      <c r="I17" s="59"/>
      <c r="J17" s="71" t="s">
        <v>1253</v>
      </c>
      <c r="K17" s="181" t="s">
        <v>1245</v>
      </c>
    </row>
    <row r="18" spans="2:11">
      <c r="B18" s="123">
        <v>12</v>
      </c>
      <c r="C18" s="71" t="s">
        <v>7693</v>
      </c>
      <c r="D18" s="71" t="s">
        <v>1392</v>
      </c>
      <c r="E18" s="71" t="s">
        <v>7694</v>
      </c>
      <c r="F18" s="71" t="s">
        <v>1889</v>
      </c>
      <c r="G18" s="59"/>
      <c r="H18" s="59"/>
      <c r="I18" s="71" t="s">
        <v>7695</v>
      </c>
      <c r="J18" s="71" t="s">
        <v>7696</v>
      </c>
      <c r="K18" s="181" t="s">
        <v>7697</v>
      </c>
    </row>
    <row r="19" spans="2:11">
      <c r="B19" s="123">
        <v>13</v>
      </c>
      <c r="C19" s="71" t="s">
        <v>7698</v>
      </c>
      <c r="D19" s="71" t="s">
        <v>1861</v>
      </c>
      <c r="E19" s="71" t="s">
        <v>1184</v>
      </c>
      <c r="F19" s="71" t="s">
        <v>880</v>
      </c>
      <c r="G19" s="71" t="s">
        <v>1185</v>
      </c>
      <c r="H19" s="71" t="s">
        <v>1186</v>
      </c>
      <c r="I19" s="59"/>
      <c r="J19" s="71" t="s">
        <v>1187</v>
      </c>
      <c r="K19" s="181" t="s">
        <v>1188</v>
      </c>
    </row>
    <row r="20" spans="2:11">
      <c r="B20" s="123">
        <v>14</v>
      </c>
      <c r="C20" s="71" t="s">
        <v>7699</v>
      </c>
      <c r="D20" s="71" t="s">
        <v>1861</v>
      </c>
      <c r="E20" s="71" t="s">
        <v>1227</v>
      </c>
      <c r="F20" s="71" t="s">
        <v>880</v>
      </c>
      <c r="G20" s="71" t="s">
        <v>1185</v>
      </c>
      <c r="H20" s="71" t="s">
        <v>1228</v>
      </c>
      <c r="I20" s="59"/>
      <c r="J20" s="71" t="s">
        <v>1229</v>
      </c>
      <c r="K20" s="181" t="s">
        <v>1230</v>
      </c>
    </row>
    <row r="21" spans="2:11">
      <c r="B21" s="123">
        <v>15</v>
      </c>
      <c r="C21" s="71" t="s">
        <v>7700</v>
      </c>
      <c r="D21" s="71" t="s">
        <v>1861</v>
      </c>
      <c r="E21" s="71" t="s">
        <v>1260</v>
      </c>
      <c r="F21" s="71" t="s">
        <v>880</v>
      </c>
      <c r="G21" s="71" t="s">
        <v>1185</v>
      </c>
      <c r="H21" s="71" t="s">
        <v>1261</v>
      </c>
      <c r="I21" s="59"/>
      <c r="J21" s="71" t="s">
        <v>1262</v>
      </c>
      <c r="K21" s="181" t="s">
        <v>1263</v>
      </c>
    </row>
    <row r="22" spans="2:11">
      <c r="B22" s="123">
        <v>16</v>
      </c>
      <c r="C22" s="71" t="s">
        <v>7701</v>
      </c>
      <c r="D22" s="71" t="s">
        <v>1029</v>
      </c>
      <c r="E22" s="71" t="s">
        <v>6244</v>
      </c>
      <c r="F22" s="71" t="s">
        <v>1889</v>
      </c>
      <c r="G22" s="59"/>
      <c r="H22" s="59"/>
      <c r="I22" s="71" t="s">
        <v>6245</v>
      </c>
      <c r="J22" s="71" t="s">
        <v>6246</v>
      </c>
      <c r="K22" s="181" t="s">
        <v>6247</v>
      </c>
    </row>
    <row r="23" spans="2:11">
      <c r="B23" s="123">
        <v>17</v>
      </c>
      <c r="C23" s="71" t="s">
        <v>7702</v>
      </c>
      <c r="D23" s="71" t="s">
        <v>1029</v>
      </c>
      <c r="E23" s="71" t="s">
        <v>6249</v>
      </c>
      <c r="F23" s="71" t="s">
        <v>1889</v>
      </c>
      <c r="G23" s="59"/>
      <c r="H23" s="59"/>
      <c r="I23" s="71" t="s">
        <v>6250</v>
      </c>
      <c r="J23" s="71" t="s">
        <v>6251</v>
      </c>
      <c r="K23" s="181" t="s">
        <v>6252</v>
      </c>
    </row>
    <row r="24" spans="2:11">
      <c r="B24" s="123">
        <v>18</v>
      </c>
      <c r="C24" s="71" t="s">
        <v>5699</v>
      </c>
      <c r="D24" s="71" t="s">
        <v>1029</v>
      </c>
      <c r="E24" s="71" t="s">
        <v>4721</v>
      </c>
      <c r="F24" s="71" t="s">
        <v>1889</v>
      </c>
      <c r="G24" s="59"/>
      <c r="H24" s="59"/>
      <c r="I24" s="71" t="s">
        <v>4722</v>
      </c>
      <c r="J24" s="71" t="s">
        <v>4723</v>
      </c>
      <c r="K24" s="181" t="s">
        <v>4724</v>
      </c>
    </row>
    <row r="25" spans="2:11">
      <c r="B25" s="123">
        <v>19</v>
      </c>
      <c r="C25" s="71" t="s">
        <v>7703</v>
      </c>
      <c r="D25" s="71" t="s">
        <v>1029</v>
      </c>
      <c r="E25" s="71" t="s">
        <v>4737</v>
      </c>
      <c r="F25" s="71" t="s">
        <v>1889</v>
      </c>
      <c r="G25" s="59"/>
      <c r="H25" s="59"/>
      <c r="I25" s="71" t="s">
        <v>4738</v>
      </c>
      <c r="J25" s="71" t="s">
        <v>4739</v>
      </c>
      <c r="K25" s="181" t="s">
        <v>4740</v>
      </c>
    </row>
    <row r="26" spans="2:11">
      <c r="B26" s="123">
        <v>20</v>
      </c>
      <c r="C26" s="71" t="s">
        <v>90</v>
      </c>
      <c r="D26" s="71" t="s">
        <v>1029</v>
      </c>
      <c r="E26" s="71" t="s">
        <v>4230</v>
      </c>
      <c r="F26" s="71" t="s">
        <v>1889</v>
      </c>
      <c r="G26" s="59"/>
      <c r="H26" s="59"/>
      <c r="I26" s="71" t="s">
        <v>4231</v>
      </c>
      <c r="J26" s="71" t="s">
        <v>4232</v>
      </c>
      <c r="K26" s="181" t="s">
        <v>7704</v>
      </c>
    </row>
    <row r="27" spans="2:11">
      <c r="B27" s="54"/>
      <c r="C27" s="54"/>
      <c r="D27" s="55"/>
      <c r="E27" s="54"/>
      <c r="F27" s="54"/>
      <c r="G27" s="54"/>
      <c r="H27" s="54"/>
      <c r="I27" s="54"/>
      <c r="J27" s="54"/>
    </row>
    <row r="28" spans="2:11">
      <c r="B28" s="198" t="s">
        <v>268</v>
      </c>
      <c r="C28" s="198" t="s">
        <v>389</v>
      </c>
      <c r="D28" s="198" t="s">
        <v>393</v>
      </c>
      <c r="E28" s="198" t="s">
        <v>1045</v>
      </c>
      <c r="F28" s="198" t="s">
        <v>1046</v>
      </c>
      <c r="G28" s="198" t="s">
        <v>1047</v>
      </c>
      <c r="H28" s="198" t="s">
        <v>1048</v>
      </c>
      <c r="I28" s="198" t="s">
        <v>755</v>
      </c>
      <c r="J28" s="48" t="s">
        <v>7705</v>
      </c>
    </row>
    <row r="29" spans="2:11">
      <c r="B29" s="404">
        <v>1</v>
      </c>
      <c r="C29" s="407" t="s">
        <v>4392</v>
      </c>
      <c r="D29" s="407" t="s">
        <v>4526</v>
      </c>
      <c r="E29" s="407" t="s">
        <v>1382</v>
      </c>
      <c r="F29" s="148">
        <v>0</v>
      </c>
      <c r="G29" s="71" t="s">
        <v>4529</v>
      </c>
      <c r="H29" s="407" t="s">
        <v>4528</v>
      </c>
      <c r="I29" s="407" t="s">
        <v>1053</v>
      </c>
      <c r="J29" s="407" t="s">
        <v>1378</v>
      </c>
    </row>
    <row r="30" spans="2:11">
      <c r="B30" s="452"/>
      <c r="C30" s="419"/>
      <c r="D30" s="419" t="s">
        <v>4526</v>
      </c>
      <c r="E30" s="419"/>
      <c r="F30" s="148">
        <v>1</v>
      </c>
      <c r="G30" s="71" t="s">
        <v>4527</v>
      </c>
      <c r="H30" s="419"/>
      <c r="I30" s="419"/>
      <c r="J30" s="419"/>
    </row>
    <row r="31" spans="2:11">
      <c r="B31" s="404">
        <v>2</v>
      </c>
      <c r="C31" s="407" t="s">
        <v>4408</v>
      </c>
      <c r="D31" s="407" t="s">
        <v>4542</v>
      </c>
      <c r="E31" s="407" t="s">
        <v>1382</v>
      </c>
      <c r="F31" s="148">
        <v>1</v>
      </c>
      <c r="G31" s="71" t="s">
        <v>4543</v>
      </c>
      <c r="H31" s="407" t="s">
        <v>4544</v>
      </c>
      <c r="I31" s="407" t="s">
        <v>1053</v>
      </c>
      <c r="J31" s="407" t="s">
        <v>1378</v>
      </c>
    </row>
    <row r="32" spans="2:11">
      <c r="B32" s="452"/>
      <c r="C32" s="419" t="s">
        <v>4408</v>
      </c>
      <c r="D32" s="419" t="s">
        <v>4542</v>
      </c>
      <c r="E32" s="419"/>
      <c r="F32" s="148">
        <v>0</v>
      </c>
      <c r="G32" s="71" t="s">
        <v>4545</v>
      </c>
      <c r="H32" s="419"/>
      <c r="I32" s="419"/>
      <c r="J32" s="419"/>
    </row>
    <row r="33" spans="2:10">
      <c r="B33" s="189">
        <v>3</v>
      </c>
      <c r="C33" s="71" t="s">
        <v>1187</v>
      </c>
      <c r="D33" s="59"/>
      <c r="E33" s="59"/>
      <c r="F33" s="59"/>
      <c r="G33" s="59"/>
      <c r="H33" s="59"/>
      <c r="I33" s="59"/>
      <c r="J33" s="71" t="s">
        <v>1274</v>
      </c>
    </row>
    <row r="34" spans="2:10">
      <c r="B34" s="189">
        <v>4</v>
      </c>
      <c r="C34" s="71" t="s">
        <v>1196</v>
      </c>
      <c r="D34" s="59"/>
      <c r="E34" s="59"/>
      <c r="F34" s="59"/>
      <c r="G34" s="59"/>
      <c r="H34" s="59"/>
      <c r="I34" s="59"/>
      <c r="J34" s="71" t="s">
        <v>1274</v>
      </c>
    </row>
    <row r="35" spans="2:10">
      <c r="B35" s="189">
        <v>5</v>
      </c>
      <c r="C35" s="71" t="s">
        <v>1201</v>
      </c>
      <c r="D35" s="59"/>
      <c r="E35" s="59"/>
      <c r="F35" s="59"/>
      <c r="G35" s="59"/>
      <c r="H35" s="59"/>
      <c r="I35" s="59"/>
      <c r="J35" s="71" t="s">
        <v>1274</v>
      </c>
    </row>
    <row r="36" spans="2:10">
      <c r="B36" s="189">
        <v>6</v>
      </c>
      <c r="C36" s="71" t="s">
        <v>1214</v>
      </c>
      <c r="D36" s="59"/>
      <c r="E36" s="59"/>
      <c r="F36" s="59"/>
      <c r="G36" s="59"/>
      <c r="H36" s="59"/>
      <c r="I36" s="59"/>
      <c r="J36" s="71" t="s">
        <v>1274</v>
      </c>
    </row>
    <row r="37" spans="2:10">
      <c r="B37" s="189">
        <v>7</v>
      </c>
      <c r="C37" s="71" t="s">
        <v>1248</v>
      </c>
      <c r="D37" s="59"/>
      <c r="E37" s="59"/>
      <c r="F37" s="59"/>
      <c r="G37" s="59"/>
      <c r="H37" s="59"/>
      <c r="I37" s="59"/>
      <c r="J37" s="71" t="s">
        <v>1274</v>
      </c>
    </row>
    <row r="38" spans="2:10">
      <c r="B38" s="189">
        <v>8</v>
      </c>
      <c r="C38" s="71" t="s">
        <v>1253</v>
      </c>
      <c r="D38" s="59"/>
      <c r="E38" s="59"/>
      <c r="F38" s="59"/>
      <c r="G38" s="59"/>
      <c r="H38" s="59"/>
      <c r="I38" s="59"/>
      <c r="J38" s="71" t="s">
        <v>1274</v>
      </c>
    </row>
    <row r="39" spans="2:10">
      <c r="B39" s="189">
        <v>9</v>
      </c>
      <c r="C39" s="71" t="s">
        <v>7696</v>
      </c>
      <c r="D39" s="59"/>
      <c r="E39" s="59"/>
      <c r="F39" s="59"/>
      <c r="G39" s="59"/>
      <c r="H39" s="59"/>
      <c r="I39" s="59"/>
      <c r="J39" s="71" t="s">
        <v>1274</v>
      </c>
    </row>
    <row r="40" spans="2:10">
      <c r="B40" s="189">
        <v>10</v>
      </c>
      <c r="C40" s="71" t="s">
        <v>1229</v>
      </c>
      <c r="D40" s="59"/>
      <c r="E40" s="59"/>
      <c r="F40" s="59"/>
      <c r="G40" s="59"/>
      <c r="H40" s="59"/>
      <c r="I40" s="59"/>
      <c r="J40" s="71" t="s">
        <v>1274</v>
      </c>
    </row>
    <row r="41" spans="2:10">
      <c r="B41" s="189">
        <v>11</v>
      </c>
      <c r="C41" s="71" t="s">
        <v>1234</v>
      </c>
      <c r="D41" s="59"/>
      <c r="E41" s="59"/>
      <c r="F41" s="59"/>
      <c r="G41" s="59"/>
      <c r="H41" s="59"/>
      <c r="I41" s="59"/>
      <c r="J41" s="71" t="s">
        <v>1274</v>
      </c>
    </row>
    <row r="42" spans="2:10">
      <c r="B42" s="189">
        <v>12</v>
      </c>
      <c r="C42" s="71" t="s">
        <v>1262</v>
      </c>
      <c r="D42" s="59"/>
      <c r="E42" s="59"/>
      <c r="F42" s="59"/>
      <c r="G42" s="59"/>
      <c r="H42" s="59"/>
      <c r="I42" s="59"/>
      <c r="J42" s="71" t="s">
        <v>1274</v>
      </c>
    </row>
    <row r="43" spans="2:10">
      <c r="B43" s="404">
        <v>13</v>
      </c>
      <c r="C43" s="407" t="s">
        <v>6246</v>
      </c>
      <c r="D43" s="407" t="s">
        <v>6274</v>
      </c>
      <c r="E43" s="407" t="s">
        <v>1382</v>
      </c>
      <c r="F43" s="148">
        <v>1</v>
      </c>
      <c r="G43" s="407" t="s">
        <v>6277</v>
      </c>
      <c r="H43" s="407" t="s">
        <v>6276</v>
      </c>
      <c r="I43" s="407" t="s">
        <v>1053</v>
      </c>
      <c r="J43" s="407" t="s">
        <v>1378</v>
      </c>
    </row>
    <row r="44" spans="2:10">
      <c r="B44" s="452"/>
      <c r="C44" s="419" t="s">
        <v>6246</v>
      </c>
      <c r="D44" s="419" t="s">
        <v>6274</v>
      </c>
      <c r="E44" s="419"/>
      <c r="F44" s="148">
        <v>0</v>
      </c>
      <c r="G44" s="419" t="s">
        <v>6275</v>
      </c>
      <c r="H44" s="419"/>
      <c r="I44" s="419"/>
      <c r="J44" s="419"/>
    </row>
    <row r="45" spans="2:10">
      <c r="B45" s="404">
        <v>14</v>
      </c>
      <c r="C45" s="407" t="s">
        <v>6251</v>
      </c>
      <c r="D45" s="407" t="s">
        <v>6278</v>
      </c>
      <c r="E45" s="407" t="s">
        <v>1382</v>
      </c>
      <c r="F45" s="148">
        <v>1</v>
      </c>
      <c r="G45" s="407" t="s">
        <v>6281</v>
      </c>
      <c r="H45" s="407" t="s">
        <v>6280</v>
      </c>
      <c r="I45" s="407" t="s">
        <v>1053</v>
      </c>
      <c r="J45" s="407" t="s">
        <v>1378</v>
      </c>
    </row>
    <row r="46" spans="2:10">
      <c r="B46" s="452"/>
      <c r="C46" s="419" t="s">
        <v>6251</v>
      </c>
      <c r="D46" s="419" t="s">
        <v>6278</v>
      </c>
      <c r="E46" s="419"/>
      <c r="F46" s="148">
        <v>0</v>
      </c>
      <c r="G46" s="419" t="s">
        <v>6279</v>
      </c>
      <c r="H46" s="419"/>
      <c r="I46" s="419"/>
      <c r="J46" s="419"/>
    </row>
    <row r="47" spans="2:10">
      <c r="B47" s="404">
        <v>15</v>
      </c>
      <c r="C47" s="407" t="s">
        <v>3919</v>
      </c>
      <c r="D47" s="407" t="s">
        <v>4043</v>
      </c>
      <c r="E47" s="407" t="s">
        <v>1382</v>
      </c>
      <c r="F47" s="148">
        <v>1</v>
      </c>
      <c r="G47" s="407" t="s">
        <v>4044</v>
      </c>
      <c r="H47" s="407" t="s">
        <v>4045</v>
      </c>
      <c r="I47" s="407" t="s">
        <v>1053</v>
      </c>
      <c r="J47" s="407" t="s">
        <v>1378</v>
      </c>
    </row>
    <row r="48" spans="2:10">
      <c r="B48" s="452"/>
      <c r="C48" s="419" t="s">
        <v>3919</v>
      </c>
      <c r="D48" s="419" t="s">
        <v>4043</v>
      </c>
      <c r="E48" s="419"/>
      <c r="F48" s="148">
        <v>0</v>
      </c>
      <c r="G48" s="419" t="s">
        <v>4046</v>
      </c>
      <c r="H48" s="419"/>
      <c r="I48" s="419"/>
      <c r="J48" s="419"/>
    </row>
    <row r="49" spans="2:10">
      <c r="B49" s="404">
        <v>16</v>
      </c>
      <c r="C49" s="407" t="s">
        <v>3924</v>
      </c>
      <c r="D49" s="407" t="s">
        <v>4047</v>
      </c>
      <c r="E49" s="407" t="s">
        <v>1382</v>
      </c>
      <c r="F49" s="148">
        <v>1</v>
      </c>
      <c r="G49" s="407" t="s">
        <v>4050</v>
      </c>
      <c r="H49" s="407" t="s">
        <v>4049</v>
      </c>
      <c r="I49" s="407" t="s">
        <v>1053</v>
      </c>
      <c r="J49" s="407" t="s">
        <v>1378</v>
      </c>
    </row>
    <row r="50" spans="2:10">
      <c r="B50" s="452"/>
      <c r="C50" s="419" t="s">
        <v>3924</v>
      </c>
      <c r="D50" s="419" t="s">
        <v>4047</v>
      </c>
      <c r="E50" s="419"/>
      <c r="F50" s="148">
        <v>0</v>
      </c>
      <c r="G50" s="419" t="s">
        <v>4048</v>
      </c>
      <c r="H50" s="419"/>
      <c r="I50" s="419"/>
      <c r="J50" s="419"/>
    </row>
    <row r="51" spans="2:10">
      <c r="B51" s="404">
        <v>17</v>
      </c>
      <c r="C51" s="407" t="s">
        <v>3929</v>
      </c>
      <c r="D51" s="407" t="s">
        <v>4051</v>
      </c>
      <c r="E51" s="407" t="s">
        <v>1382</v>
      </c>
      <c r="F51" s="148">
        <v>1</v>
      </c>
      <c r="G51" s="407" t="s">
        <v>4053</v>
      </c>
      <c r="H51" s="407" t="s">
        <v>4045</v>
      </c>
      <c r="I51" s="407" t="s">
        <v>1053</v>
      </c>
      <c r="J51" s="407" t="s">
        <v>1378</v>
      </c>
    </row>
    <row r="52" spans="2:10">
      <c r="B52" s="452"/>
      <c r="C52" s="419" t="s">
        <v>3929</v>
      </c>
      <c r="D52" s="419" t="s">
        <v>4051</v>
      </c>
      <c r="E52" s="419"/>
      <c r="F52" s="148">
        <v>0</v>
      </c>
      <c r="G52" s="419" t="s">
        <v>4052</v>
      </c>
      <c r="H52" s="419"/>
      <c r="I52" s="419"/>
      <c r="J52" s="419"/>
    </row>
    <row r="53" spans="2:10">
      <c r="B53" s="404">
        <v>18</v>
      </c>
      <c r="C53" s="407" t="s">
        <v>4723</v>
      </c>
      <c r="D53" s="407" t="s">
        <v>4973</v>
      </c>
      <c r="E53" s="407" t="s">
        <v>1382</v>
      </c>
      <c r="F53" s="148">
        <v>1</v>
      </c>
      <c r="G53" s="407" t="s">
        <v>4976</v>
      </c>
      <c r="H53" s="407" t="s">
        <v>4975</v>
      </c>
      <c r="I53" s="407" t="s">
        <v>1053</v>
      </c>
      <c r="J53" s="407" t="s">
        <v>1378</v>
      </c>
    </row>
    <row r="54" spans="2:10">
      <c r="B54" s="452"/>
      <c r="C54" s="419" t="s">
        <v>4723</v>
      </c>
      <c r="D54" s="419" t="s">
        <v>4973</v>
      </c>
      <c r="E54" s="419"/>
      <c r="F54" s="148">
        <v>0</v>
      </c>
      <c r="G54" s="419" t="s">
        <v>4974</v>
      </c>
      <c r="H54" s="419"/>
      <c r="I54" s="419"/>
      <c r="J54" s="419"/>
    </row>
    <row r="55" spans="2:10">
      <c r="B55" s="404">
        <v>19</v>
      </c>
      <c r="C55" s="407" t="s">
        <v>4739</v>
      </c>
      <c r="D55" s="407" t="s">
        <v>5000</v>
      </c>
      <c r="E55" s="407" t="s">
        <v>1382</v>
      </c>
      <c r="F55" s="148">
        <v>0</v>
      </c>
      <c r="G55" s="407" t="s">
        <v>5003</v>
      </c>
      <c r="H55" s="407" t="s">
        <v>5002</v>
      </c>
      <c r="I55" s="407" t="s">
        <v>1053</v>
      </c>
      <c r="J55" s="407" t="s">
        <v>1378</v>
      </c>
    </row>
    <row r="56" spans="2:10">
      <c r="B56" s="452"/>
      <c r="C56" s="419" t="s">
        <v>4739</v>
      </c>
      <c r="D56" s="419" t="s">
        <v>5000</v>
      </c>
      <c r="E56" s="419"/>
      <c r="F56" s="148">
        <v>1</v>
      </c>
      <c r="G56" s="419" t="s">
        <v>5001</v>
      </c>
      <c r="H56" s="419"/>
      <c r="I56" s="419"/>
      <c r="J56" s="419"/>
    </row>
    <row r="57" spans="2:10">
      <c r="B57" s="404">
        <v>20</v>
      </c>
      <c r="C57" s="407" t="s">
        <v>4232</v>
      </c>
      <c r="D57" s="407" t="s">
        <v>4252</v>
      </c>
      <c r="E57" s="407" t="s">
        <v>1382</v>
      </c>
      <c r="F57" s="148">
        <v>1</v>
      </c>
      <c r="G57" s="407" t="s">
        <v>4255</v>
      </c>
      <c r="H57" s="407" t="s">
        <v>4254</v>
      </c>
      <c r="I57" s="407" t="s">
        <v>1053</v>
      </c>
      <c r="J57" s="407" t="s">
        <v>1378</v>
      </c>
    </row>
    <row r="58" spans="2:10">
      <c r="B58" s="452"/>
      <c r="C58" s="419" t="s">
        <v>4232</v>
      </c>
      <c r="D58" s="419" t="s">
        <v>4252</v>
      </c>
      <c r="E58" s="419"/>
      <c r="F58" s="148">
        <v>0</v>
      </c>
      <c r="G58" s="419" t="s">
        <v>4253</v>
      </c>
      <c r="H58" s="419"/>
      <c r="I58" s="419"/>
      <c r="J58" s="419"/>
    </row>
    <row r="59" spans="2:10">
      <c r="B59" s="57"/>
      <c r="C59" s="54"/>
      <c r="D59" s="55"/>
      <c r="E59" s="57"/>
      <c r="F59" s="58"/>
      <c r="G59" s="58"/>
      <c r="H59" s="58"/>
      <c r="I59" s="58"/>
      <c r="J59" s="58"/>
    </row>
    <row r="60" spans="2:10">
      <c r="B60" s="198" t="s">
        <v>268</v>
      </c>
      <c r="C60" s="198" t="s">
        <v>389</v>
      </c>
      <c r="D60" s="198" t="s">
        <v>1048</v>
      </c>
      <c r="E60" s="198" t="s">
        <v>1131</v>
      </c>
      <c r="F60" s="198" t="s">
        <v>1132</v>
      </c>
      <c r="G60" s="198" t="s">
        <v>1133</v>
      </c>
      <c r="H60" s="25"/>
      <c r="I60" s="25"/>
      <c r="J60" s="25"/>
    </row>
    <row r="61" spans="2:10">
      <c r="B61" s="123">
        <v>1</v>
      </c>
      <c r="C61" s="71" t="s">
        <v>4392</v>
      </c>
      <c r="D61" s="71" t="s">
        <v>4528</v>
      </c>
      <c r="E61" s="71" t="s">
        <v>1134</v>
      </c>
      <c r="F61" s="148">
        <v>0</v>
      </c>
      <c r="G61" s="148">
        <v>1</v>
      </c>
      <c r="H61" s="54"/>
      <c r="I61" s="54"/>
      <c r="J61" s="54"/>
    </row>
    <row r="62" spans="2:10">
      <c r="B62" s="123">
        <v>2</v>
      </c>
      <c r="C62" s="71" t="s">
        <v>4408</v>
      </c>
      <c r="D62" s="71" t="s">
        <v>4544</v>
      </c>
      <c r="E62" s="71" t="s">
        <v>1134</v>
      </c>
      <c r="F62" s="148">
        <v>0</v>
      </c>
      <c r="G62" s="148">
        <v>1</v>
      </c>
      <c r="H62" s="54"/>
      <c r="I62" s="54"/>
      <c r="J62" s="54"/>
    </row>
    <row r="63" spans="2:10">
      <c r="B63" s="123">
        <v>3</v>
      </c>
      <c r="C63" s="71" t="s">
        <v>1187</v>
      </c>
      <c r="D63" s="59"/>
      <c r="E63" s="59"/>
      <c r="F63" s="148">
        <v>0</v>
      </c>
      <c r="G63" s="148">
        <v>1</v>
      </c>
      <c r="H63" s="54"/>
      <c r="I63" s="54"/>
      <c r="J63" s="54"/>
    </row>
    <row r="64" spans="2:10">
      <c r="B64" s="123">
        <v>4</v>
      </c>
      <c r="C64" s="71" t="s">
        <v>1196</v>
      </c>
      <c r="D64" s="59"/>
      <c r="E64" s="59"/>
      <c r="F64" s="148">
        <v>0</v>
      </c>
      <c r="G64" s="148">
        <v>1</v>
      </c>
      <c r="H64" s="54"/>
      <c r="I64" s="54"/>
      <c r="J64" s="54"/>
    </row>
    <row r="65" spans="2:10">
      <c r="B65" s="123">
        <v>5</v>
      </c>
      <c r="C65" s="71" t="s">
        <v>1201</v>
      </c>
      <c r="D65" s="59"/>
      <c r="E65" s="59"/>
      <c r="F65" s="148">
        <v>0</v>
      </c>
      <c r="G65" s="148">
        <v>1</v>
      </c>
      <c r="H65" s="54"/>
      <c r="I65" s="54"/>
      <c r="J65" s="54"/>
    </row>
    <row r="66" spans="2:10">
      <c r="B66" s="123">
        <v>6</v>
      </c>
      <c r="C66" s="71" t="s">
        <v>1214</v>
      </c>
      <c r="D66" s="59"/>
      <c r="E66" s="59"/>
      <c r="F66" s="148">
        <v>0</v>
      </c>
      <c r="G66" s="148">
        <v>1</v>
      </c>
      <c r="H66" s="54"/>
      <c r="I66" s="54"/>
      <c r="J66" s="54"/>
    </row>
    <row r="67" spans="2:10">
      <c r="B67" s="123">
        <v>7</v>
      </c>
      <c r="C67" s="71" t="s">
        <v>1248</v>
      </c>
      <c r="D67" s="59"/>
      <c r="E67" s="59"/>
      <c r="F67" s="148">
        <v>0</v>
      </c>
      <c r="G67" s="148">
        <v>1</v>
      </c>
      <c r="H67" s="54"/>
      <c r="I67" s="54"/>
      <c r="J67" s="54"/>
    </row>
    <row r="68" spans="2:10">
      <c r="B68" s="123">
        <v>8</v>
      </c>
      <c r="C68" s="71" t="s">
        <v>1253</v>
      </c>
      <c r="D68" s="59"/>
      <c r="E68" s="59"/>
      <c r="F68" s="148">
        <v>0</v>
      </c>
      <c r="G68" s="148">
        <v>1</v>
      </c>
      <c r="H68" s="54"/>
      <c r="I68" s="54"/>
      <c r="J68" s="54"/>
    </row>
    <row r="69" spans="2:10">
      <c r="B69" s="123">
        <v>9</v>
      </c>
      <c r="C69" s="71" t="s">
        <v>7696</v>
      </c>
      <c r="D69" s="59"/>
      <c r="E69" s="59"/>
      <c r="F69" s="148">
        <v>0</v>
      </c>
      <c r="G69" s="148">
        <v>1</v>
      </c>
      <c r="H69" s="54"/>
      <c r="I69" s="54"/>
      <c r="J69" s="54"/>
    </row>
    <row r="70" spans="2:10">
      <c r="B70" s="123">
        <v>10</v>
      </c>
      <c r="C70" s="71" t="s">
        <v>1229</v>
      </c>
      <c r="D70" s="59"/>
      <c r="E70" s="59"/>
      <c r="F70" s="148">
        <v>0</v>
      </c>
      <c r="G70" s="148">
        <v>1</v>
      </c>
    </row>
    <row r="71" spans="2:10">
      <c r="B71" s="123">
        <v>11</v>
      </c>
      <c r="C71" s="71" t="s">
        <v>1234</v>
      </c>
      <c r="D71" s="59"/>
      <c r="E71" s="59"/>
      <c r="F71" s="148">
        <v>0</v>
      </c>
      <c r="G71" s="148">
        <v>1</v>
      </c>
    </row>
    <row r="72" spans="2:10">
      <c r="B72" s="123">
        <v>12</v>
      </c>
      <c r="C72" s="71" t="s">
        <v>1262</v>
      </c>
      <c r="D72" s="59"/>
      <c r="E72" s="59"/>
      <c r="F72" s="148">
        <v>0</v>
      </c>
      <c r="G72" s="148">
        <v>1</v>
      </c>
    </row>
    <row r="73" spans="2:10">
      <c r="B73" s="123">
        <v>13</v>
      </c>
      <c r="C73" s="71" t="s">
        <v>6246</v>
      </c>
      <c r="D73" s="71" t="s">
        <v>6276</v>
      </c>
      <c r="E73" s="71" t="s">
        <v>1134</v>
      </c>
      <c r="F73" s="148">
        <v>0</v>
      </c>
      <c r="G73" s="148">
        <v>1</v>
      </c>
    </row>
    <row r="74" spans="2:10">
      <c r="B74" s="123">
        <v>14</v>
      </c>
      <c r="C74" s="71" t="s">
        <v>6251</v>
      </c>
      <c r="D74" s="71" t="s">
        <v>6280</v>
      </c>
      <c r="E74" s="71" t="s">
        <v>1134</v>
      </c>
      <c r="F74" s="148">
        <v>0</v>
      </c>
      <c r="G74" s="148">
        <v>1</v>
      </c>
    </row>
    <row r="75" spans="2:10">
      <c r="B75" s="123">
        <v>15</v>
      </c>
      <c r="C75" s="71" t="s">
        <v>3919</v>
      </c>
      <c r="D75" s="71" t="s">
        <v>4045</v>
      </c>
      <c r="E75" s="71" t="s">
        <v>1134</v>
      </c>
      <c r="F75" s="148">
        <v>0</v>
      </c>
      <c r="G75" s="148">
        <v>1</v>
      </c>
    </row>
    <row r="76" spans="2:10">
      <c r="B76" s="123">
        <v>16</v>
      </c>
      <c r="C76" s="71" t="s">
        <v>3924</v>
      </c>
      <c r="D76" s="71" t="s">
        <v>4049</v>
      </c>
      <c r="E76" s="71" t="s">
        <v>1134</v>
      </c>
      <c r="F76" s="148">
        <v>0</v>
      </c>
      <c r="G76" s="148">
        <v>1</v>
      </c>
    </row>
    <row r="77" spans="2:10">
      <c r="B77" s="123">
        <v>17</v>
      </c>
      <c r="C77" s="71" t="s">
        <v>3929</v>
      </c>
      <c r="D77" s="71" t="s">
        <v>4045</v>
      </c>
      <c r="E77" s="71" t="s">
        <v>1134</v>
      </c>
      <c r="F77" s="148">
        <v>0</v>
      </c>
      <c r="G77" s="148">
        <v>1</v>
      </c>
    </row>
    <row r="78" spans="2:10">
      <c r="B78" s="123">
        <v>18</v>
      </c>
      <c r="C78" s="71" t="s">
        <v>4723</v>
      </c>
      <c r="D78" s="71" t="s">
        <v>4975</v>
      </c>
      <c r="E78" s="71" t="s">
        <v>1134</v>
      </c>
      <c r="F78" s="148">
        <v>0</v>
      </c>
      <c r="G78" s="148">
        <v>1</v>
      </c>
    </row>
    <row r="79" spans="2:10">
      <c r="B79" s="123">
        <v>19</v>
      </c>
      <c r="C79" s="71" t="s">
        <v>4739</v>
      </c>
      <c r="D79" s="71" t="s">
        <v>5002</v>
      </c>
      <c r="E79" s="71" t="s">
        <v>1134</v>
      </c>
      <c r="F79" s="148">
        <v>0</v>
      </c>
      <c r="G79" s="148">
        <v>1</v>
      </c>
    </row>
    <row r="80" spans="2:10">
      <c r="B80" s="123">
        <v>20</v>
      </c>
      <c r="C80" s="71" t="s">
        <v>4232</v>
      </c>
      <c r="D80" s="71" t="s">
        <v>4254</v>
      </c>
      <c r="E80" s="71" t="s">
        <v>1134</v>
      </c>
      <c r="F80" s="148">
        <v>0</v>
      </c>
      <c r="G80" s="148">
        <v>1</v>
      </c>
    </row>
  </sheetData>
  <mergeCells count="79">
    <mergeCell ref="B29:B30"/>
    <mergeCell ref="B31:B32"/>
    <mergeCell ref="B43:B44"/>
    <mergeCell ref="B45:B46"/>
    <mergeCell ref="I55:I56"/>
    <mergeCell ref="D29:D30"/>
    <mergeCell ref="E29:E30"/>
    <mergeCell ref="D31:D32"/>
    <mergeCell ref="E31:E32"/>
    <mergeCell ref="H29:H30"/>
    <mergeCell ref="I29:I30"/>
    <mergeCell ref="C51:C52"/>
    <mergeCell ref="D51:D52"/>
    <mergeCell ref="E51:E52"/>
    <mergeCell ref="C47:C48"/>
    <mergeCell ref="D47:D48"/>
    <mergeCell ref="J55:J56"/>
    <mergeCell ref="B55:B56"/>
    <mergeCell ref="B57:B58"/>
    <mergeCell ref="B47:B48"/>
    <mergeCell ref="B49:B50"/>
    <mergeCell ref="B51:B52"/>
    <mergeCell ref="B53:B54"/>
    <mergeCell ref="G57:G58"/>
    <mergeCell ref="H57:H58"/>
    <mergeCell ref="I57:I58"/>
    <mergeCell ref="J57:J58"/>
    <mergeCell ref="I51:I52"/>
    <mergeCell ref="J51:J52"/>
    <mergeCell ref="G47:G48"/>
    <mergeCell ref="H47:H48"/>
    <mergeCell ref="I47:I48"/>
    <mergeCell ref="J29:J30"/>
    <mergeCell ref="H31:H32"/>
    <mergeCell ref="I31:I32"/>
    <mergeCell ref="J31:J32"/>
    <mergeCell ref="G55:G56"/>
    <mergeCell ref="H55:H56"/>
    <mergeCell ref="G53:G54"/>
    <mergeCell ref="H53:H54"/>
    <mergeCell ref="I53:I54"/>
    <mergeCell ref="J53:J54"/>
    <mergeCell ref="G49:G50"/>
    <mergeCell ref="H49:H50"/>
    <mergeCell ref="I49:I50"/>
    <mergeCell ref="J49:J50"/>
    <mergeCell ref="G51:G52"/>
    <mergeCell ref="H51:H52"/>
    <mergeCell ref="J47:J48"/>
    <mergeCell ref="G43:G44"/>
    <mergeCell ref="H43:H44"/>
    <mergeCell ref="I43:I44"/>
    <mergeCell ref="J43:J44"/>
    <mergeCell ref="G45:G46"/>
    <mergeCell ref="H45:H46"/>
    <mergeCell ref="I45:I46"/>
    <mergeCell ref="J45:J46"/>
    <mergeCell ref="C57:C58"/>
    <mergeCell ref="D57:D58"/>
    <mergeCell ref="E57:E58"/>
    <mergeCell ref="C53:C54"/>
    <mergeCell ref="D53:D54"/>
    <mergeCell ref="E53:E54"/>
    <mergeCell ref="C55:C56"/>
    <mergeCell ref="D55:D56"/>
    <mergeCell ref="E55:E56"/>
    <mergeCell ref="E47:E48"/>
    <mergeCell ref="C49:C50"/>
    <mergeCell ref="D49:D50"/>
    <mergeCell ref="E49:E50"/>
    <mergeCell ref="C3:C4"/>
    <mergeCell ref="C45:C46"/>
    <mergeCell ref="D45:D46"/>
    <mergeCell ref="E45:E46"/>
    <mergeCell ref="C29:C30"/>
    <mergeCell ref="C31:C32"/>
    <mergeCell ref="C43:C44"/>
    <mergeCell ref="D43:D44"/>
    <mergeCell ref="E43:E44"/>
  </mergeCells>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B2:L107"/>
  <sheetViews>
    <sheetView showGridLines="0" zoomScaleNormal="100" workbookViewId="0"/>
  </sheetViews>
  <sheetFormatPr defaultColWidth="9.140625" defaultRowHeight="13.15"/>
  <cols>
    <col min="1" max="1" width="3.85546875" style="25" customWidth="1"/>
    <col min="2" max="2" width="6.85546875" style="133" bestFit="1" customWidth="1"/>
    <col min="3" max="3" width="27.85546875" style="25" bestFit="1" customWidth="1"/>
    <col min="4" max="4" width="19.5703125" style="25" bestFit="1" customWidth="1"/>
    <col min="5" max="5" width="23.28515625" style="25" bestFit="1" customWidth="1"/>
    <col min="6" max="6" width="23.85546875" style="25" bestFit="1" customWidth="1"/>
    <col min="7" max="7" width="23.28515625" style="25" bestFit="1" customWidth="1"/>
    <col min="8" max="8" width="30" style="25" bestFit="1" customWidth="1"/>
    <col min="9" max="9" width="7.140625" style="25" bestFit="1" customWidth="1"/>
    <col min="10" max="10" width="33.28515625" style="25" bestFit="1" customWidth="1"/>
    <col min="11" max="11" width="68.5703125" style="25" customWidth="1"/>
    <col min="12" max="16384" width="9.140625" style="25"/>
  </cols>
  <sheetData>
    <row r="2" spans="2:11">
      <c r="B2" s="56" t="s">
        <v>268</v>
      </c>
      <c r="C2" s="56" t="s">
        <v>370</v>
      </c>
      <c r="D2" s="56" t="s">
        <v>373</v>
      </c>
      <c r="E2" s="56" t="s">
        <v>376</v>
      </c>
      <c r="F2" s="56" t="s">
        <v>776</v>
      </c>
    </row>
    <row r="3" spans="2:11">
      <c r="B3" s="74">
        <v>1</v>
      </c>
      <c r="C3" s="479" t="s">
        <v>7706</v>
      </c>
      <c r="D3" s="72" t="s">
        <v>7707</v>
      </c>
      <c r="E3" s="72" t="s">
        <v>7708</v>
      </c>
      <c r="F3" s="72" t="s">
        <v>1857</v>
      </c>
    </row>
    <row r="4" spans="2:11">
      <c r="B4" s="74">
        <v>2</v>
      </c>
      <c r="C4" s="480"/>
      <c r="D4" s="72" t="s">
        <v>7709</v>
      </c>
      <c r="E4" s="72" t="s">
        <v>7710</v>
      </c>
      <c r="F4" s="72" t="s">
        <v>871</v>
      </c>
    </row>
    <row r="6" spans="2:11">
      <c r="B6" s="198" t="s">
        <v>268</v>
      </c>
      <c r="C6" s="198" t="s">
        <v>872</v>
      </c>
      <c r="D6" s="198" t="s">
        <v>873</v>
      </c>
      <c r="E6" s="198" t="s">
        <v>874</v>
      </c>
      <c r="F6" s="198" t="s">
        <v>875</v>
      </c>
      <c r="G6" s="198" t="s">
        <v>876</v>
      </c>
      <c r="H6" s="198" t="s">
        <v>389</v>
      </c>
      <c r="I6" s="551" t="s">
        <v>19</v>
      </c>
      <c r="J6" s="551"/>
      <c r="K6" s="551"/>
    </row>
    <row r="7" spans="2:11" s="2" customFormat="1">
      <c r="B7" s="442">
        <v>1</v>
      </c>
      <c r="C7" s="305" t="s">
        <v>6010</v>
      </c>
      <c r="D7" s="547" t="s">
        <v>1029</v>
      </c>
      <c r="E7" s="305" t="s">
        <v>4395</v>
      </c>
      <c r="F7" s="305" t="s">
        <v>1889</v>
      </c>
      <c r="G7" s="90" t="s">
        <v>4396</v>
      </c>
      <c r="H7" s="506" t="s">
        <v>4397</v>
      </c>
      <c r="I7" s="477" t="s">
        <v>4398</v>
      </c>
      <c r="J7" s="477"/>
      <c r="K7" s="477"/>
    </row>
    <row r="8" spans="2:11" s="2" customFormat="1">
      <c r="B8" s="442"/>
      <c r="C8" s="305"/>
      <c r="D8" s="547" t="s">
        <v>1029</v>
      </c>
      <c r="E8" s="305" t="s">
        <v>4395</v>
      </c>
      <c r="F8" s="305" t="s">
        <v>1889</v>
      </c>
      <c r="G8" s="90" t="s">
        <v>4399</v>
      </c>
      <c r="H8" s="506"/>
      <c r="I8" s="477" t="s">
        <v>4400</v>
      </c>
      <c r="J8" s="477"/>
      <c r="K8" s="477"/>
    </row>
    <row r="9" spans="2:11" s="2" customFormat="1">
      <c r="B9" s="442"/>
      <c r="C9" s="305"/>
      <c r="D9" s="547" t="s">
        <v>1029</v>
      </c>
      <c r="E9" s="305" t="s">
        <v>4395</v>
      </c>
      <c r="F9" s="305" t="s">
        <v>1889</v>
      </c>
      <c r="G9" s="90" t="s">
        <v>4401</v>
      </c>
      <c r="H9" s="506"/>
      <c r="I9" s="477" t="s">
        <v>4402</v>
      </c>
      <c r="J9" s="477"/>
      <c r="K9" s="477"/>
    </row>
    <row r="10" spans="2:11" s="2" customFormat="1">
      <c r="B10" s="442"/>
      <c r="C10" s="305"/>
      <c r="D10" s="547" t="s">
        <v>1029</v>
      </c>
      <c r="E10" s="305" t="s">
        <v>4395</v>
      </c>
      <c r="F10" s="305" t="s">
        <v>1889</v>
      </c>
      <c r="G10" s="90" t="s">
        <v>4403</v>
      </c>
      <c r="H10" s="506"/>
      <c r="I10" s="477" t="s">
        <v>4404</v>
      </c>
      <c r="J10" s="477"/>
      <c r="K10" s="477"/>
    </row>
    <row r="11" spans="2:11" ht="15">
      <c r="B11" s="456">
        <v>2</v>
      </c>
      <c r="C11" s="547" t="s">
        <v>7711</v>
      </c>
      <c r="D11" s="547" t="s">
        <v>1029</v>
      </c>
      <c r="E11" s="547" t="s">
        <v>4411</v>
      </c>
      <c r="F11" s="547" t="s">
        <v>1889</v>
      </c>
      <c r="G11" s="176" t="s">
        <v>4412</v>
      </c>
      <c r="H11" s="547" t="s">
        <v>4375</v>
      </c>
      <c r="I11" s="529" t="s">
        <v>4413</v>
      </c>
      <c r="J11" s="529"/>
      <c r="K11" s="529"/>
    </row>
    <row r="12" spans="2:11" ht="15">
      <c r="B12" s="456"/>
      <c r="C12" s="547" t="s">
        <v>7711</v>
      </c>
      <c r="D12" s="547" t="s">
        <v>1029</v>
      </c>
      <c r="E12" s="547" t="s">
        <v>4411</v>
      </c>
      <c r="F12" s="547" t="s">
        <v>1889</v>
      </c>
      <c r="G12" s="176" t="s">
        <v>4414</v>
      </c>
      <c r="H12" s="547" t="s">
        <v>4375</v>
      </c>
      <c r="I12" s="221" t="s">
        <v>4415</v>
      </c>
      <c r="J12" s="221"/>
      <c r="K12" s="221"/>
    </row>
    <row r="13" spans="2:11" ht="15">
      <c r="B13" s="456"/>
      <c r="C13" s="547" t="s">
        <v>7711</v>
      </c>
      <c r="D13" s="547" t="s">
        <v>1029</v>
      </c>
      <c r="E13" s="547" t="s">
        <v>4411</v>
      </c>
      <c r="F13" s="547" t="s">
        <v>1889</v>
      </c>
      <c r="G13" s="176" t="s">
        <v>4416</v>
      </c>
      <c r="H13" s="547" t="s">
        <v>4375</v>
      </c>
      <c r="I13" s="221" t="s">
        <v>4417</v>
      </c>
      <c r="J13" s="221"/>
      <c r="K13" s="221"/>
    </row>
    <row r="14" spans="2:11" ht="15">
      <c r="B14" s="456"/>
      <c r="C14" s="547" t="s">
        <v>7711</v>
      </c>
      <c r="D14" s="547" t="s">
        <v>1029</v>
      </c>
      <c r="E14" s="547" t="s">
        <v>4411</v>
      </c>
      <c r="F14" s="547" t="s">
        <v>1889</v>
      </c>
      <c r="G14" s="176" t="s">
        <v>4418</v>
      </c>
      <c r="H14" s="547" t="s">
        <v>4375</v>
      </c>
      <c r="I14" s="529" t="s">
        <v>4419</v>
      </c>
      <c r="J14" s="529"/>
      <c r="K14" s="529"/>
    </row>
    <row r="15" spans="2:11" ht="15">
      <c r="B15" s="456">
        <v>3</v>
      </c>
      <c r="C15" s="547" t="s">
        <v>7712</v>
      </c>
      <c r="D15" s="547" t="s">
        <v>1029</v>
      </c>
      <c r="E15" s="547" t="s">
        <v>4421</v>
      </c>
      <c r="F15" s="547" t="s">
        <v>1889</v>
      </c>
      <c r="G15" s="176" t="s">
        <v>4422</v>
      </c>
      <c r="H15" s="547" t="s">
        <v>4381</v>
      </c>
      <c r="I15" s="221" t="s">
        <v>4423</v>
      </c>
      <c r="J15" s="221"/>
      <c r="K15" s="221"/>
    </row>
    <row r="16" spans="2:11" ht="15">
      <c r="B16" s="456"/>
      <c r="C16" s="547" t="s">
        <v>7712</v>
      </c>
      <c r="D16" s="547" t="s">
        <v>1029</v>
      </c>
      <c r="E16" s="547" t="s">
        <v>4421</v>
      </c>
      <c r="F16" s="547" t="s">
        <v>1889</v>
      </c>
      <c r="G16" s="176" t="s">
        <v>4424</v>
      </c>
      <c r="H16" s="547" t="s">
        <v>4381</v>
      </c>
      <c r="I16" s="221" t="s">
        <v>4425</v>
      </c>
      <c r="J16" s="221"/>
      <c r="K16" s="221"/>
    </row>
    <row r="17" spans="2:11" ht="15">
      <c r="B17" s="456"/>
      <c r="C17" s="547" t="s">
        <v>7712</v>
      </c>
      <c r="D17" s="547" t="s">
        <v>1029</v>
      </c>
      <c r="E17" s="547" t="s">
        <v>4421</v>
      </c>
      <c r="F17" s="547" t="s">
        <v>1889</v>
      </c>
      <c r="G17" s="176" t="s">
        <v>4426</v>
      </c>
      <c r="H17" s="547" t="s">
        <v>4381</v>
      </c>
      <c r="I17" s="529" t="s">
        <v>4427</v>
      </c>
      <c r="J17" s="529"/>
      <c r="K17" s="529"/>
    </row>
    <row r="18" spans="2:11" ht="15">
      <c r="B18" s="456"/>
      <c r="C18" s="547" t="s">
        <v>7712</v>
      </c>
      <c r="D18" s="547" t="s">
        <v>1029</v>
      </c>
      <c r="E18" s="547" t="s">
        <v>4421</v>
      </c>
      <c r="F18" s="547" t="s">
        <v>1889</v>
      </c>
      <c r="G18" s="176" t="s">
        <v>4428</v>
      </c>
      <c r="H18" s="547" t="s">
        <v>4381</v>
      </c>
      <c r="I18" s="529" t="s">
        <v>4429</v>
      </c>
      <c r="J18" s="529"/>
      <c r="K18" s="529"/>
    </row>
    <row r="19" spans="2:11" ht="15">
      <c r="B19" s="123">
        <v>4</v>
      </c>
      <c r="C19" s="176" t="s">
        <v>7713</v>
      </c>
      <c r="D19" s="176" t="s">
        <v>1392</v>
      </c>
      <c r="E19" s="176" t="s">
        <v>7714</v>
      </c>
      <c r="F19" s="176" t="s">
        <v>1889</v>
      </c>
      <c r="G19" s="176" t="s">
        <v>7715</v>
      </c>
      <c r="H19" s="176" t="s">
        <v>2977</v>
      </c>
      <c r="I19" s="548"/>
      <c r="J19" s="549"/>
      <c r="K19" s="550"/>
    </row>
    <row r="20" spans="2:11" ht="15">
      <c r="B20" s="123">
        <v>5</v>
      </c>
      <c r="C20" s="176" t="s">
        <v>7716</v>
      </c>
      <c r="D20" s="176" t="s">
        <v>1392</v>
      </c>
      <c r="E20" s="176" t="s">
        <v>7714</v>
      </c>
      <c r="F20" s="176" t="s">
        <v>1889</v>
      </c>
      <c r="G20" s="176" t="s">
        <v>7715</v>
      </c>
      <c r="H20" s="176" t="s">
        <v>2977</v>
      </c>
      <c r="I20" s="548"/>
      <c r="J20" s="549"/>
      <c r="K20" s="550"/>
    </row>
    <row r="21" spans="2:11" ht="15">
      <c r="B21" s="123">
        <v>6</v>
      </c>
      <c r="C21" s="176" t="s">
        <v>7717</v>
      </c>
      <c r="D21" s="176" t="s">
        <v>1392</v>
      </c>
      <c r="E21" s="176" t="s">
        <v>7714</v>
      </c>
      <c r="F21" s="176" t="s">
        <v>1889</v>
      </c>
      <c r="G21" s="176" t="s">
        <v>7715</v>
      </c>
      <c r="H21" s="176" t="s">
        <v>2977</v>
      </c>
      <c r="I21" s="548"/>
      <c r="J21" s="549"/>
      <c r="K21" s="550"/>
    </row>
    <row r="22" spans="2:11" ht="15">
      <c r="B22" s="123">
        <v>7</v>
      </c>
      <c r="C22" s="176" t="s">
        <v>7718</v>
      </c>
      <c r="D22" s="176" t="s">
        <v>1392</v>
      </c>
      <c r="E22" s="176" t="s">
        <v>7714</v>
      </c>
      <c r="F22" s="176" t="s">
        <v>1889</v>
      </c>
      <c r="G22" s="176" t="s">
        <v>7715</v>
      </c>
      <c r="H22" s="176" t="s">
        <v>2977</v>
      </c>
      <c r="I22" s="548"/>
      <c r="J22" s="549"/>
      <c r="K22" s="550"/>
    </row>
    <row r="23" spans="2:11" ht="15">
      <c r="B23" s="123">
        <v>8</v>
      </c>
      <c r="C23" s="176" t="s">
        <v>7719</v>
      </c>
      <c r="D23" s="176" t="s">
        <v>1392</v>
      </c>
      <c r="E23" s="176" t="s">
        <v>7720</v>
      </c>
      <c r="F23" s="176" t="s">
        <v>1889</v>
      </c>
      <c r="G23" s="176" t="s">
        <v>7721</v>
      </c>
      <c r="H23" s="176" t="s">
        <v>2979</v>
      </c>
      <c r="I23" s="548"/>
      <c r="J23" s="549"/>
      <c r="K23" s="550"/>
    </row>
    <row r="24" spans="2:11" ht="15">
      <c r="B24" s="123">
        <v>9</v>
      </c>
      <c r="C24" s="176" t="s">
        <v>7722</v>
      </c>
      <c r="D24" s="176" t="s">
        <v>1392</v>
      </c>
      <c r="E24" s="176" t="s">
        <v>7720</v>
      </c>
      <c r="F24" s="176" t="s">
        <v>1889</v>
      </c>
      <c r="G24" s="176" t="s">
        <v>7721</v>
      </c>
      <c r="H24" s="176" t="s">
        <v>2979</v>
      </c>
      <c r="I24" s="548"/>
      <c r="J24" s="549"/>
      <c r="K24" s="550"/>
    </row>
    <row r="25" spans="2:11" ht="15">
      <c r="B25" s="123">
        <v>10</v>
      </c>
      <c r="C25" s="176" t="s">
        <v>7723</v>
      </c>
      <c r="D25" s="176" t="s">
        <v>1392</v>
      </c>
      <c r="E25" s="176" t="s">
        <v>7720</v>
      </c>
      <c r="F25" s="176" t="s">
        <v>1889</v>
      </c>
      <c r="G25" s="176" t="s">
        <v>7721</v>
      </c>
      <c r="H25" s="176" t="s">
        <v>2979</v>
      </c>
      <c r="I25" s="548"/>
      <c r="J25" s="549"/>
      <c r="K25" s="550"/>
    </row>
    <row r="26" spans="2:11" ht="15">
      <c r="B26" s="123">
        <v>11</v>
      </c>
      <c r="C26" s="176" t="s">
        <v>7724</v>
      </c>
      <c r="D26" s="176" t="s">
        <v>1392</v>
      </c>
      <c r="E26" s="176" t="s">
        <v>7720</v>
      </c>
      <c r="F26" s="176" t="s">
        <v>1889</v>
      </c>
      <c r="G26" s="176" t="s">
        <v>7721</v>
      </c>
      <c r="H26" s="176" t="s">
        <v>2979</v>
      </c>
      <c r="I26" s="548"/>
      <c r="J26" s="549"/>
      <c r="K26" s="550"/>
    </row>
    <row r="27" spans="2:11" ht="15">
      <c r="B27" s="456">
        <v>12</v>
      </c>
      <c r="C27" s="547" t="s">
        <v>113</v>
      </c>
      <c r="D27" s="547" t="s">
        <v>1029</v>
      </c>
      <c r="E27" s="547" t="s">
        <v>4726</v>
      </c>
      <c r="F27" s="547" t="s">
        <v>1889</v>
      </c>
      <c r="G27" s="176" t="s">
        <v>4727</v>
      </c>
      <c r="H27" s="547" t="s">
        <v>4728</v>
      </c>
      <c r="I27" s="529" t="s">
        <v>4729</v>
      </c>
      <c r="J27" s="529"/>
      <c r="K27" s="529"/>
    </row>
    <row r="28" spans="2:11" ht="15">
      <c r="B28" s="456"/>
      <c r="C28" s="547" t="s">
        <v>113</v>
      </c>
      <c r="D28" s="547" t="s">
        <v>1029</v>
      </c>
      <c r="E28" s="547" t="s">
        <v>4726</v>
      </c>
      <c r="F28" s="547" t="s">
        <v>1889</v>
      </c>
      <c r="G28" s="176" t="s">
        <v>4730</v>
      </c>
      <c r="H28" s="547" t="s">
        <v>4728</v>
      </c>
      <c r="I28" s="529" t="s">
        <v>4731</v>
      </c>
      <c r="J28" s="529"/>
      <c r="K28" s="529"/>
    </row>
    <row r="29" spans="2:11" ht="15">
      <c r="B29" s="456"/>
      <c r="C29" s="547" t="s">
        <v>113</v>
      </c>
      <c r="D29" s="547" t="s">
        <v>1029</v>
      </c>
      <c r="E29" s="547" t="s">
        <v>4726</v>
      </c>
      <c r="F29" s="547" t="s">
        <v>1889</v>
      </c>
      <c r="G29" s="176" t="s">
        <v>4734</v>
      </c>
      <c r="H29" s="547" t="s">
        <v>4728</v>
      </c>
      <c r="I29" s="529" t="s">
        <v>4733</v>
      </c>
      <c r="J29" s="529"/>
      <c r="K29" s="529"/>
    </row>
    <row r="30" spans="2:11" ht="15">
      <c r="B30" s="456"/>
      <c r="C30" s="547" t="s">
        <v>113</v>
      </c>
      <c r="D30" s="547" t="s">
        <v>1029</v>
      </c>
      <c r="E30" s="547" t="s">
        <v>4726</v>
      </c>
      <c r="F30" s="547" t="s">
        <v>1889</v>
      </c>
      <c r="G30" s="176" t="s">
        <v>4732</v>
      </c>
      <c r="H30" s="547" t="s">
        <v>4728</v>
      </c>
      <c r="I30" s="529" t="s">
        <v>4735</v>
      </c>
      <c r="J30" s="529"/>
      <c r="K30" s="529"/>
    </row>
    <row r="31" spans="2:11">
      <c r="B31" s="456">
        <v>13</v>
      </c>
      <c r="C31" s="547" t="s">
        <v>110</v>
      </c>
      <c r="D31" s="547" t="s">
        <v>1029</v>
      </c>
      <c r="E31" s="547" t="s">
        <v>4742</v>
      </c>
      <c r="F31" s="547" t="s">
        <v>1889</v>
      </c>
      <c r="G31" s="71" t="s">
        <v>4743</v>
      </c>
      <c r="H31" s="547" t="s">
        <v>4744</v>
      </c>
      <c r="I31" s="529" t="s">
        <v>4745</v>
      </c>
      <c r="J31" s="529"/>
      <c r="K31" s="529"/>
    </row>
    <row r="32" spans="2:11">
      <c r="B32" s="456"/>
      <c r="C32" s="547" t="s">
        <v>110</v>
      </c>
      <c r="D32" s="547" t="s">
        <v>1029</v>
      </c>
      <c r="E32" s="547" t="s">
        <v>4742</v>
      </c>
      <c r="F32" s="547" t="s">
        <v>1889</v>
      </c>
      <c r="G32" s="71" t="s">
        <v>4746</v>
      </c>
      <c r="H32" s="547" t="s">
        <v>4744</v>
      </c>
      <c r="I32" s="529" t="s">
        <v>4747</v>
      </c>
      <c r="J32" s="529"/>
      <c r="K32" s="529"/>
    </row>
    <row r="33" spans="2:11">
      <c r="B33" s="456"/>
      <c r="C33" s="547" t="s">
        <v>110</v>
      </c>
      <c r="D33" s="547" t="s">
        <v>1029</v>
      </c>
      <c r="E33" s="547" t="s">
        <v>4742</v>
      </c>
      <c r="F33" s="547" t="s">
        <v>1889</v>
      </c>
      <c r="G33" s="71" t="s">
        <v>4748</v>
      </c>
      <c r="H33" s="547" t="s">
        <v>4744</v>
      </c>
      <c r="I33" s="529" t="s">
        <v>4749</v>
      </c>
      <c r="J33" s="529"/>
      <c r="K33" s="529"/>
    </row>
    <row r="34" spans="2:11">
      <c r="B34" s="456"/>
      <c r="C34" s="547" t="s">
        <v>110</v>
      </c>
      <c r="D34" s="547" t="s">
        <v>1029</v>
      </c>
      <c r="E34" s="547" t="s">
        <v>4742</v>
      </c>
      <c r="F34" s="547" t="s">
        <v>1889</v>
      </c>
      <c r="G34" s="71" t="s">
        <v>4750</v>
      </c>
      <c r="H34" s="547" t="s">
        <v>4744</v>
      </c>
      <c r="I34" s="529" t="s">
        <v>4751</v>
      </c>
      <c r="J34" s="529"/>
      <c r="K34" s="529"/>
    </row>
    <row r="35" spans="2:11">
      <c r="B35" s="456">
        <v>14</v>
      </c>
      <c r="C35" s="547" t="s">
        <v>112</v>
      </c>
      <c r="D35" s="547" t="s">
        <v>1029</v>
      </c>
      <c r="E35" s="547" t="s">
        <v>4753</v>
      </c>
      <c r="F35" s="547" t="s">
        <v>1889</v>
      </c>
      <c r="G35" s="71" t="s">
        <v>4754</v>
      </c>
      <c r="H35" s="547" t="s">
        <v>4755</v>
      </c>
      <c r="I35" s="529" t="s">
        <v>4756</v>
      </c>
      <c r="J35" s="529"/>
      <c r="K35" s="529"/>
    </row>
    <row r="36" spans="2:11">
      <c r="B36" s="456"/>
      <c r="C36" s="547" t="s">
        <v>112</v>
      </c>
      <c r="D36" s="547" t="s">
        <v>1029</v>
      </c>
      <c r="E36" s="547" t="s">
        <v>4753</v>
      </c>
      <c r="F36" s="547" t="s">
        <v>1889</v>
      </c>
      <c r="G36" s="71" t="s">
        <v>4757</v>
      </c>
      <c r="H36" s="547" t="s">
        <v>4755</v>
      </c>
      <c r="I36" s="529" t="s">
        <v>4758</v>
      </c>
      <c r="J36" s="529"/>
      <c r="K36" s="529"/>
    </row>
    <row r="37" spans="2:11">
      <c r="B37" s="456"/>
      <c r="C37" s="547" t="s">
        <v>112</v>
      </c>
      <c r="D37" s="547" t="s">
        <v>1029</v>
      </c>
      <c r="E37" s="547" t="s">
        <v>4753</v>
      </c>
      <c r="F37" s="547" t="s">
        <v>1889</v>
      </c>
      <c r="G37" s="71" t="s">
        <v>4759</v>
      </c>
      <c r="H37" s="547" t="s">
        <v>4755</v>
      </c>
      <c r="I37" s="529" t="s">
        <v>4760</v>
      </c>
      <c r="J37" s="529"/>
      <c r="K37" s="529"/>
    </row>
    <row r="38" spans="2:11">
      <c r="B38" s="456"/>
      <c r="C38" s="547" t="s">
        <v>112</v>
      </c>
      <c r="D38" s="547" t="s">
        <v>1029</v>
      </c>
      <c r="E38" s="547" t="s">
        <v>4753</v>
      </c>
      <c r="F38" s="547" t="s">
        <v>1889</v>
      </c>
      <c r="G38" s="71" t="s">
        <v>4761</v>
      </c>
      <c r="H38" s="547" t="s">
        <v>4755</v>
      </c>
      <c r="I38" s="529" t="s">
        <v>4762</v>
      </c>
      <c r="J38" s="529"/>
      <c r="K38" s="529"/>
    </row>
    <row r="39" spans="2:11" ht="15">
      <c r="B39" s="456">
        <v>15</v>
      </c>
      <c r="C39" s="547" t="s">
        <v>5150</v>
      </c>
      <c r="D39" s="547" t="s">
        <v>1029</v>
      </c>
      <c r="E39" s="547" t="s">
        <v>5151</v>
      </c>
      <c r="F39" s="547" t="s">
        <v>1889</v>
      </c>
      <c r="G39" s="176" t="s">
        <v>5152</v>
      </c>
      <c r="H39" s="547" t="s">
        <v>5153</v>
      </c>
      <c r="I39" s="418" t="s">
        <v>5154</v>
      </c>
      <c r="J39" s="418"/>
      <c r="K39" s="418"/>
    </row>
    <row r="40" spans="2:11" ht="15">
      <c r="B40" s="456"/>
      <c r="C40" s="547" t="s">
        <v>5150</v>
      </c>
      <c r="D40" s="547" t="s">
        <v>1029</v>
      </c>
      <c r="E40" s="547" t="s">
        <v>5151</v>
      </c>
      <c r="F40" s="547" t="s">
        <v>1889</v>
      </c>
      <c r="G40" s="176" t="s">
        <v>5155</v>
      </c>
      <c r="H40" s="547" t="s">
        <v>5153</v>
      </c>
      <c r="I40" s="418" t="s">
        <v>5156</v>
      </c>
      <c r="J40" s="418"/>
      <c r="K40" s="418"/>
    </row>
    <row r="41" spans="2:11" ht="15">
      <c r="B41" s="456"/>
      <c r="C41" s="547" t="s">
        <v>5150</v>
      </c>
      <c r="D41" s="547" t="s">
        <v>1029</v>
      </c>
      <c r="E41" s="547" t="s">
        <v>5151</v>
      </c>
      <c r="F41" s="547" t="s">
        <v>1889</v>
      </c>
      <c r="G41" s="176" t="s">
        <v>5157</v>
      </c>
      <c r="H41" s="547" t="s">
        <v>5153</v>
      </c>
      <c r="I41" s="418" t="s">
        <v>5158</v>
      </c>
      <c r="J41" s="418"/>
      <c r="K41" s="418"/>
    </row>
    <row r="42" spans="2:11" ht="15">
      <c r="B42" s="456"/>
      <c r="C42" s="547" t="s">
        <v>5150</v>
      </c>
      <c r="D42" s="547" t="s">
        <v>1029</v>
      </c>
      <c r="E42" s="547" t="s">
        <v>5151</v>
      </c>
      <c r="F42" s="547" t="s">
        <v>1889</v>
      </c>
      <c r="G42" s="176" t="s">
        <v>5159</v>
      </c>
      <c r="H42" s="547" t="s">
        <v>5153</v>
      </c>
      <c r="I42" s="418" t="s">
        <v>5160</v>
      </c>
      <c r="J42" s="418"/>
      <c r="K42" s="418"/>
    </row>
    <row r="43" spans="2:11" ht="15">
      <c r="B43" s="456">
        <v>16</v>
      </c>
      <c r="C43" s="547" t="s">
        <v>5161</v>
      </c>
      <c r="D43" s="547" t="s">
        <v>1029</v>
      </c>
      <c r="E43" s="547" t="s">
        <v>5162</v>
      </c>
      <c r="F43" s="547" t="s">
        <v>1889</v>
      </c>
      <c r="G43" s="176" t="s">
        <v>5163</v>
      </c>
      <c r="H43" s="547" t="s">
        <v>5164</v>
      </c>
      <c r="I43" s="418" t="s">
        <v>5165</v>
      </c>
      <c r="J43" s="418"/>
      <c r="K43" s="418"/>
    </row>
    <row r="44" spans="2:11" ht="15">
      <c r="B44" s="456"/>
      <c r="C44" s="547" t="s">
        <v>5161</v>
      </c>
      <c r="D44" s="547" t="s">
        <v>1029</v>
      </c>
      <c r="E44" s="547" t="s">
        <v>5162</v>
      </c>
      <c r="F44" s="547" t="s">
        <v>1889</v>
      </c>
      <c r="G44" s="176" t="s">
        <v>5166</v>
      </c>
      <c r="H44" s="547" t="s">
        <v>5164</v>
      </c>
      <c r="I44" s="418" t="s">
        <v>5167</v>
      </c>
      <c r="J44" s="418"/>
      <c r="K44" s="418"/>
    </row>
    <row r="45" spans="2:11" ht="15">
      <c r="B45" s="456"/>
      <c r="C45" s="547" t="s">
        <v>5161</v>
      </c>
      <c r="D45" s="547" t="s">
        <v>1029</v>
      </c>
      <c r="E45" s="547" t="s">
        <v>5162</v>
      </c>
      <c r="F45" s="547" t="s">
        <v>1889</v>
      </c>
      <c r="G45" s="176" t="s">
        <v>5168</v>
      </c>
      <c r="H45" s="547" t="s">
        <v>5164</v>
      </c>
      <c r="I45" s="418" t="s">
        <v>5169</v>
      </c>
      <c r="J45" s="418"/>
      <c r="K45" s="418"/>
    </row>
    <row r="46" spans="2:11" ht="15">
      <c r="B46" s="456"/>
      <c r="C46" s="547" t="s">
        <v>5161</v>
      </c>
      <c r="D46" s="547" t="s">
        <v>1029</v>
      </c>
      <c r="E46" s="547" t="s">
        <v>5162</v>
      </c>
      <c r="F46" s="547" t="s">
        <v>1889</v>
      </c>
      <c r="G46" s="176" t="s">
        <v>5170</v>
      </c>
      <c r="H46" s="547" t="s">
        <v>5164</v>
      </c>
      <c r="I46" s="418" t="s">
        <v>5171</v>
      </c>
      <c r="J46" s="418"/>
      <c r="K46" s="418"/>
    </row>
    <row r="48" spans="2:11">
      <c r="B48" s="198" t="s">
        <v>268</v>
      </c>
      <c r="C48" s="198" t="s">
        <v>389</v>
      </c>
      <c r="D48" s="198" t="s">
        <v>393</v>
      </c>
      <c r="E48" s="198" t="s">
        <v>1045</v>
      </c>
      <c r="F48" s="198" t="s">
        <v>1046</v>
      </c>
      <c r="G48" s="198" t="s">
        <v>1047</v>
      </c>
      <c r="H48" s="198" t="s">
        <v>1048</v>
      </c>
      <c r="I48" s="198" t="s">
        <v>755</v>
      </c>
      <c r="J48" s="48" t="s">
        <v>1049</v>
      </c>
    </row>
    <row r="49" spans="2:12" ht="15">
      <c r="B49" s="123">
        <v>1</v>
      </c>
      <c r="C49" s="176" t="s">
        <v>2977</v>
      </c>
      <c r="D49" s="203"/>
      <c r="E49" s="203"/>
      <c r="F49" s="214"/>
      <c r="G49" s="203"/>
      <c r="H49" s="203"/>
      <c r="I49" s="203"/>
      <c r="J49" s="176" t="s">
        <v>2978</v>
      </c>
    </row>
    <row r="50" spans="2:12" ht="15">
      <c r="B50" s="123">
        <v>2</v>
      </c>
      <c r="C50" s="176" t="s">
        <v>2979</v>
      </c>
      <c r="D50" s="203"/>
      <c r="E50" s="203"/>
      <c r="F50" s="214"/>
      <c r="G50" s="203"/>
      <c r="H50" s="203"/>
      <c r="I50" s="203"/>
      <c r="J50" s="176" t="s">
        <v>2980</v>
      </c>
    </row>
    <row r="51" spans="2:12" s="2" customFormat="1">
      <c r="B51" s="442">
        <v>3</v>
      </c>
      <c r="C51" s="305" t="s">
        <v>4397</v>
      </c>
      <c r="D51" s="305" t="s">
        <v>4530</v>
      </c>
      <c r="E51" s="305" t="s">
        <v>1382</v>
      </c>
      <c r="F51" s="97">
        <v>0</v>
      </c>
      <c r="G51" s="84" t="s">
        <v>4531</v>
      </c>
      <c r="H51" s="305" t="s">
        <v>4532</v>
      </c>
      <c r="I51" s="305" t="s">
        <v>1053</v>
      </c>
      <c r="J51" s="305" t="s">
        <v>1378</v>
      </c>
      <c r="K51" s="25"/>
      <c r="L51" s="25"/>
    </row>
    <row r="52" spans="2:12" s="2" customFormat="1">
      <c r="B52" s="442"/>
      <c r="C52" s="305"/>
      <c r="D52" s="305" t="s">
        <v>4530</v>
      </c>
      <c r="E52" s="305"/>
      <c r="F52" s="97">
        <v>1</v>
      </c>
      <c r="G52" s="84" t="s">
        <v>4533</v>
      </c>
      <c r="H52" s="305"/>
      <c r="I52" s="305"/>
      <c r="J52" s="305"/>
      <c r="K52" s="25"/>
      <c r="L52" s="25"/>
    </row>
    <row r="53" spans="2:12" s="2" customFormat="1">
      <c r="B53" s="442"/>
      <c r="C53" s="305"/>
      <c r="D53" s="305" t="s">
        <v>4530</v>
      </c>
      <c r="E53" s="305"/>
      <c r="F53" s="97">
        <v>2</v>
      </c>
      <c r="G53" s="84" t="s">
        <v>4534</v>
      </c>
      <c r="H53" s="305"/>
      <c r="I53" s="305"/>
      <c r="J53" s="305"/>
      <c r="K53" s="25"/>
      <c r="L53" s="25"/>
    </row>
    <row r="54" spans="2:12" s="2" customFormat="1">
      <c r="B54" s="442"/>
      <c r="C54" s="305"/>
      <c r="D54" s="305"/>
      <c r="E54" s="305"/>
      <c r="F54" s="97">
        <v>3</v>
      </c>
      <c r="G54" s="84" t="s">
        <v>4535</v>
      </c>
      <c r="H54" s="305"/>
      <c r="I54" s="305"/>
      <c r="J54" s="305"/>
      <c r="K54" s="25"/>
      <c r="L54" s="25"/>
    </row>
    <row r="55" spans="2:12" s="2" customFormat="1">
      <c r="B55" s="442"/>
      <c r="C55" s="305"/>
      <c r="D55" s="305"/>
      <c r="E55" s="305"/>
      <c r="F55" s="97">
        <v>4</v>
      </c>
      <c r="G55" s="84" t="s">
        <v>4536</v>
      </c>
      <c r="H55" s="305"/>
      <c r="I55" s="305"/>
      <c r="J55" s="305"/>
      <c r="K55" s="25"/>
      <c r="L55" s="25"/>
    </row>
    <row r="56" spans="2:12" s="2" customFormat="1">
      <c r="B56" s="442"/>
      <c r="C56" s="305"/>
      <c r="D56" s="305" t="s">
        <v>4530</v>
      </c>
      <c r="E56" s="305"/>
      <c r="F56" s="97">
        <v>5</v>
      </c>
      <c r="G56" s="84" t="s">
        <v>4537</v>
      </c>
      <c r="H56" s="305"/>
      <c r="I56" s="305"/>
      <c r="J56" s="305"/>
      <c r="K56" s="25"/>
      <c r="L56" s="25"/>
    </row>
    <row r="57" spans="2:12" s="2" customFormat="1">
      <c r="B57" s="442"/>
      <c r="C57" s="305"/>
      <c r="D57" s="305"/>
      <c r="E57" s="305"/>
      <c r="F57" s="97">
        <v>6</v>
      </c>
      <c r="G57" s="84" t="s">
        <v>4538</v>
      </c>
      <c r="H57" s="305"/>
      <c r="I57" s="305"/>
      <c r="J57" s="305"/>
      <c r="K57" s="25"/>
      <c r="L57" s="25"/>
    </row>
    <row r="58" spans="2:12" s="2" customFormat="1">
      <c r="B58" s="442"/>
      <c r="C58" s="305"/>
      <c r="D58" s="305"/>
      <c r="E58" s="305"/>
      <c r="F58" s="97">
        <v>7</v>
      </c>
      <c r="G58" s="84" t="s">
        <v>4539</v>
      </c>
      <c r="H58" s="305"/>
      <c r="I58" s="305"/>
      <c r="J58" s="305"/>
      <c r="K58" s="25"/>
      <c r="L58" s="25"/>
    </row>
    <row r="59" spans="2:12" s="2" customFormat="1">
      <c r="B59" s="442"/>
      <c r="C59" s="305"/>
      <c r="D59" s="305" t="s">
        <v>4530</v>
      </c>
      <c r="E59" s="305"/>
      <c r="F59" s="97">
        <v>8</v>
      </c>
      <c r="G59" s="84" t="s">
        <v>4540</v>
      </c>
      <c r="H59" s="305"/>
      <c r="I59" s="305"/>
      <c r="J59" s="305"/>
      <c r="K59" s="25"/>
      <c r="L59" s="25"/>
    </row>
    <row r="60" spans="2:12" s="2" customFormat="1">
      <c r="B60" s="442"/>
      <c r="C60" s="305"/>
      <c r="D60" s="305" t="s">
        <v>4530</v>
      </c>
      <c r="E60" s="305"/>
      <c r="F60" s="97">
        <v>9</v>
      </c>
      <c r="G60" s="84" t="s">
        <v>4541</v>
      </c>
      <c r="H60" s="305"/>
      <c r="I60" s="305"/>
      <c r="J60" s="305"/>
      <c r="K60" s="25"/>
      <c r="L60" s="25"/>
    </row>
    <row r="61" spans="2:12" s="2" customFormat="1" ht="15">
      <c r="B61" s="189">
        <v>4</v>
      </c>
      <c r="C61" s="200" t="s">
        <v>4375</v>
      </c>
      <c r="D61" s="200" t="s">
        <v>4546</v>
      </c>
      <c r="E61" s="200" t="s">
        <v>1051</v>
      </c>
      <c r="F61" s="214"/>
      <c r="G61" s="213"/>
      <c r="H61" s="200" t="s">
        <v>4547</v>
      </c>
      <c r="I61" s="200" t="s">
        <v>1955</v>
      </c>
      <c r="J61" s="200" t="s">
        <v>1072</v>
      </c>
      <c r="K61" s="25"/>
      <c r="L61" s="25"/>
    </row>
    <row r="62" spans="2:12" s="2" customFormat="1" ht="15">
      <c r="B62" s="189">
        <v>5</v>
      </c>
      <c r="C62" s="200" t="s">
        <v>4381</v>
      </c>
      <c r="D62" s="200" t="s">
        <v>4548</v>
      </c>
      <c r="E62" s="200" t="s">
        <v>1051</v>
      </c>
      <c r="F62" s="214"/>
      <c r="G62" s="213"/>
      <c r="H62" s="200" t="s">
        <v>4549</v>
      </c>
      <c r="I62" s="200" t="s">
        <v>1071</v>
      </c>
      <c r="J62" s="200" t="s">
        <v>1072</v>
      </c>
      <c r="K62" s="25"/>
      <c r="L62" s="25"/>
    </row>
    <row r="63" spans="2:12" s="2" customFormat="1" ht="15">
      <c r="B63" s="189">
        <v>6</v>
      </c>
      <c r="C63" s="200" t="s">
        <v>3121</v>
      </c>
      <c r="D63" s="200" t="s">
        <v>3122</v>
      </c>
      <c r="E63" s="200" t="s">
        <v>1051</v>
      </c>
      <c r="F63" s="214"/>
      <c r="G63" s="213"/>
      <c r="H63" s="200" t="s">
        <v>3123</v>
      </c>
      <c r="I63" s="200" t="s">
        <v>1053</v>
      </c>
      <c r="J63" s="200" t="s">
        <v>1378</v>
      </c>
      <c r="K63" s="25"/>
      <c r="L63" s="25"/>
    </row>
    <row r="64" spans="2:12" s="2" customFormat="1" ht="15">
      <c r="B64" s="189">
        <v>7</v>
      </c>
      <c r="C64" s="200" t="s">
        <v>3124</v>
      </c>
      <c r="D64" s="200" t="s">
        <v>3125</v>
      </c>
      <c r="E64" s="200" t="s">
        <v>1051</v>
      </c>
      <c r="F64" s="214"/>
      <c r="G64" s="213"/>
      <c r="H64" s="200" t="s">
        <v>3126</v>
      </c>
      <c r="I64" s="200" t="s">
        <v>1053</v>
      </c>
      <c r="J64" s="200" t="s">
        <v>1378</v>
      </c>
      <c r="K64" s="25"/>
      <c r="L64" s="25"/>
    </row>
    <row r="65" spans="2:12" s="2" customFormat="1" ht="15">
      <c r="B65" s="189">
        <v>8</v>
      </c>
      <c r="C65" s="200" t="s">
        <v>3563</v>
      </c>
      <c r="D65" s="200" t="s">
        <v>7725</v>
      </c>
      <c r="E65" s="200" t="s">
        <v>1051</v>
      </c>
      <c r="F65" s="214"/>
      <c r="G65" s="213"/>
      <c r="H65" s="200" t="s">
        <v>3564</v>
      </c>
      <c r="I65" s="200" t="s">
        <v>1053</v>
      </c>
      <c r="J65" s="200" t="s">
        <v>1378</v>
      </c>
      <c r="K65" s="25"/>
      <c r="L65" s="25"/>
    </row>
    <row r="66" spans="2:12" s="2" customFormat="1" ht="15">
      <c r="B66" s="189">
        <v>9</v>
      </c>
      <c r="C66" s="200" t="s">
        <v>3565</v>
      </c>
      <c r="D66" s="200" t="s">
        <v>7726</v>
      </c>
      <c r="E66" s="200" t="s">
        <v>1051</v>
      </c>
      <c r="F66" s="214"/>
      <c r="G66" s="213"/>
      <c r="H66" s="200" t="s">
        <v>3566</v>
      </c>
      <c r="I66" s="200" t="s">
        <v>1053</v>
      </c>
      <c r="J66" s="200" t="s">
        <v>1054</v>
      </c>
      <c r="K66" s="25"/>
      <c r="L66" s="25"/>
    </row>
    <row r="67" spans="2:12" s="2" customFormat="1" ht="15">
      <c r="B67" s="189">
        <v>10</v>
      </c>
      <c r="C67" s="200" t="s">
        <v>3567</v>
      </c>
      <c r="D67" s="200" t="s">
        <v>7727</v>
      </c>
      <c r="E67" s="200" t="s">
        <v>1051</v>
      </c>
      <c r="F67" s="214"/>
      <c r="G67" s="213"/>
      <c r="H67" s="200" t="s">
        <v>3568</v>
      </c>
      <c r="I67" s="200" t="s">
        <v>1053</v>
      </c>
      <c r="J67" s="200" t="s">
        <v>1054</v>
      </c>
      <c r="K67" s="25"/>
      <c r="L67" s="25"/>
    </row>
    <row r="68" spans="2:12" s="2" customFormat="1" ht="15">
      <c r="B68" s="189">
        <v>11</v>
      </c>
      <c r="C68" s="200" t="s">
        <v>3569</v>
      </c>
      <c r="D68" s="200" t="s">
        <v>7728</v>
      </c>
      <c r="E68" s="200" t="s">
        <v>1051</v>
      </c>
      <c r="F68" s="214"/>
      <c r="G68" s="213"/>
      <c r="H68" s="200" t="s">
        <v>3570</v>
      </c>
      <c r="I68" s="200" t="s">
        <v>1053</v>
      </c>
      <c r="J68" s="200" t="s">
        <v>1378</v>
      </c>
      <c r="K68" s="25"/>
      <c r="L68" s="25"/>
    </row>
    <row r="69" spans="2:12" s="2" customFormat="1" ht="15">
      <c r="B69" s="189">
        <v>12</v>
      </c>
      <c r="C69" s="200" t="s">
        <v>3571</v>
      </c>
      <c r="D69" s="200" t="s">
        <v>7729</v>
      </c>
      <c r="E69" s="200" t="s">
        <v>1051</v>
      </c>
      <c r="F69" s="214"/>
      <c r="G69" s="213"/>
      <c r="H69" s="200" t="s">
        <v>3572</v>
      </c>
      <c r="I69" s="200" t="s">
        <v>1053</v>
      </c>
      <c r="J69" s="200" t="s">
        <v>1274</v>
      </c>
      <c r="K69" s="25"/>
      <c r="L69" s="25"/>
    </row>
    <row r="70" spans="2:12" s="2" customFormat="1" ht="15">
      <c r="B70" s="189">
        <v>13</v>
      </c>
      <c r="C70" s="200" t="s">
        <v>3573</v>
      </c>
      <c r="D70" s="200" t="s">
        <v>7730</v>
      </c>
      <c r="E70" s="200" t="s">
        <v>1051</v>
      </c>
      <c r="F70" s="214"/>
      <c r="G70" s="213"/>
      <c r="H70" s="200" t="s">
        <v>3574</v>
      </c>
      <c r="I70" s="200" t="s">
        <v>1053</v>
      </c>
      <c r="J70" s="200" t="s">
        <v>1378</v>
      </c>
      <c r="K70" s="25"/>
      <c r="L70" s="25"/>
    </row>
    <row r="71" spans="2:12" s="2" customFormat="1" ht="15">
      <c r="B71" s="189">
        <v>14</v>
      </c>
      <c r="C71" s="200" t="s">
        <v>3575</v>
      </c>
      <c r="D71" s="200" t="s">
        <v>7731</v>
      </c>
      <c r="E71" s="200" t="s">
        <v>1051</v>
      </c>
      <c r="F71" s="214"/>
      <c r="G71" s="213"/>
      <c r="H71" s="200" t="s">
        <v>3576</v>
      </c>
      <c r="I71" s="200" t="s">
        <v>1053</v>
      </c>
      <c r="J71" s="200" t="s">
        <v>1054</v>
      </c>
      <c r="K71" s="25"/>
      <c r="L71" s="25"/>
    </row>
    <row r="72" spans="2:12" s="2" customFormat="1" ht="15">
      <c r="B72" s="189">
        <v>15</v>
      </c>
      <c r="C72" s="200" t="s">
        <v>3577</v>
      </c>
      <c r="D72" s="200" t="s">
        <v>7732</v>
      </c>
      <c r="E72" s="200" t="s">
        <v>1051</v>
      </c>
      <c r="F72" s="214"/>
      <c r="G72" s="213"/>
      <c r="H72" s="200" t="s">
        <v>3578</v>
      </c>
      <c r="I72" s="200" t="s">
        <v>1053</v>
      </c>
      <c r="J72" s="200" t="s">
        <v>1054</v>
      </c>
      <c r="K72" s="25"/>
      <c r="L72" s="25"/>
    </row>
    <row r="73" spans="2:12" s="2" customFormat="1" ht="15">
      <c r="B73" s="552">
        <v>16</v>
      </c>
      <c r="C73" s="547" t="s">
        <v>5153</v>
      </c>
      <c r="D73" s="547" t="s">
        <v>5174</v>
      </c>
      <c r="E73" s="547" t="s">
        <v>1382</v>
      </c>
      <c r="F73" s="148">
        <v>2</v>
      </c>
      <c r="G73" s="200" t="s">
        <v>5178</v>
      </c>
      <c r="H73" s="547" t="s">
        <v>5176</v>
      </c>
      <c r="I73" s="547" t="s">
        <v>1053</v>
      </c>
      <c r="J73" s="547" t="s">
        <v>1378</v>
      </c>
      <c r="K73" s="25"/>
      <c r="L73" s="25"/>
    </row>
    <row r="74" spans="2:12" s="2" customFormat="1" ht="15">
      <c r="B74" s="552"/>
      <c r="C74" s="547"/>
      <c r="D74" s="547" t="s">
        <v>5174</v>
      </c>
      <c r="E74" s="547"/>
      <c r="F74" s="148">
        <v>0</v>
      </c>
      <c r="G74" s="200" t="s">
        <v>5175</v>
      </c>
      <c r="H74" s="547"/>
      <c r="I74" s="547"/>
      <c r="J74" s="547"/>
      <c r="K74" s="25"/>
      <c r="L74" s="25"/>
    </row>
    <row r="75" spans="2:12" s="2" customFormat="1" ht="15">
      <c r="B75" s="552"/>
      <c r="C75" s="547"/>
      <c r="D75" s="547" t="s">
        <v>5174</v>
      </c>
      <c r="E75" s="547"/>
      <c r="F75" s="148">
        <v>1</v>
      </c>
      <c r="G75" s="200" t="s">
        <v>5177</v>
      </c>
      <c r="H75" s="547"/>
      <c r="I75" s="547"/>
      <c r="J75" s="547"/>
      <c r="K75" s="25"/>
      <c r="L75" s="25"/>
    </row>
    <row r="76" spans="2:12" s="2" customFormat="1" ht="15">
      <c r="B76" s="552">
        <v>17</v>
      </c>
      <c r="C76" s="547" t="s">
        <v>5164</v>
      </c>
      <c r="D76" s="547" t="s">
        <v>5179</v>
      </c>
      <c r="E76" s="547" t="s">
        <v>1382</v>
      </c>
      <c r="F76" s="148">
        <v>0</v>
      </c>
      <c r="G76" s="200" t="s">
        <v>5180</v>
      </c>
      <c r="H76" s="547" t="s">
        <v>5181</v>
      </c>
      <c r="I76" s="547" t="s">
        <v>1053</v>
      </c>
      <c r="J76" s="547" t="s">
        <v>1378</v>
      </c>
      <c r="K76" s="25"/>
      <c r="L76" s="25"/>
    </row>
    <row r="77" spans="2:12" s="2" customFormat="1" ht="15">
      <c r="B77" s="552"/>
      <c r="C77" s="547"/>
      <c r="D77" s="547" t="s">
        <v>5179</v>
      </c>
      <c r="E77" s="547"/>
      <c r="F77" s="148">
        <v>1</v>
      </c>
      <c r="G77" s="200" t="s">
        <v>5182</v>
      </c>
      <c r="H77" s="547"/>
      <c r="I77" s="547"/>
      <c r="J77" s="547"/>
      <c r="K77" s="25"/>
      <c r="L77" s="25"/>
    </row>
    <row r="78" spans="2:12" s="2" customFormat="1">
      <c r="B78" s="552">
        <v>18</v>
      </c>
      <c r="C78" s="547" t="s">
        <v>4728</v>
      </c>
      <c r="D78" s="547" t="s">
        <v>4988</v>
      </c>
      <c r="E78" s="547" t="s">
        <v>1382</v>
      </c>
      <c r="F78" s="3">
        <v>0</v>
      </c>
      <c r="G78" s="4" t="s">
        <v>4989</v>
      </c>
      <c r="H78" s="547" t="s">
        <v>4990</v>
      </c>
      <c r="I78" s="547" t="s">
        <v>1053</v>
      </c>
      <c r="J78" s="547" t="s">
        <v>1378</v>
      </c>
      <c r="K78" s="25"/>
      <c r="L78" s="25"/>
    </row>
    <row r="79" spans="2:12" s="2" customFormat="1">
      <c r="B79" s="552"/>
      <c r="C79" s="547"/>
      <c r="D79" s="547" t="s">
        <v>4988</v>
      </c>
      <c r="E79" s="547"/>
      <c r="F79" s="3">
        <v>1</v>
      </c>
      <c r="G79" s="4" t="s">
        <v>4991</v>
      </c>
      <c r="H79" s="547"/>
      <c r="I79" s="547"/>
      <c r="J79" s="547"/>
      <c r="K79" s="25"/>
      <c r="L79" s="25"/>
    </row>
    <row r="80" spans="2:12" s="2" customFormat="1">
      <c r="B80" s="552"/>
      <c r="C80" s="547"/>
      <c r="D80" s="547" t="s">
        <v>4988</v>
      </c>
      <c r="E80" s="547"/>
      <c r="F80" s="3">
        <v>2</v>
      </c>
      <c r="G80" s="4" t="s">
        <v>4992</v>
      </c>
      <c r="H80" s="547"/>
      <c r="I80" s="547"/>
      <c r="J80" s="547"/>
      <c r="K80" s="25"/>
      <c r="L80" s="25"/>
    </row>
    <row r="81" spans="2:12" s="2" customFormat="1">
      <c r="B81" s="552"/>
      <c r="C81" s="547"/>
      <c r="D81" s="547" t="s">
        <v>4988</v>
      </c>
      <c r="E81" s="547"/>
      <c r="F81" s="3">
        <v>3</v>
      </c>
      <c r="G81" s="4" t="s">
        <v>4993</v>
      </c>
      <c r="H81" s="547"/>
      <c r="I81" s="547"/>
      <c r="J81" s="547"/>
      <c r="K81" s="25"/>
      <c r="L81" s="25"/>
    </row>
    <row r="82" spans="2:12" s="2" customFormat="1">
      <c r="B82" s="552"/>
      <c r="C82" s="547"/>
      <c r="D82" s="547" t="s">
        <v>4988</v>
      </c>
      <c r="E82" s="547"/>
      <c r="F82" s="3">
        <v>4</v>
      </c>
      <c r="G82" s="4" t="s">
        <v>4994</v>
      </c>
      <c r="H82" s="547"/>
      <c r="I82" s="547"/>
      <c r="J82" s="547"/>
      <c r="K82" s="25"/>
      <c r="L82" s="25"/>
    </row>
    <row r="83" spans="2:12" s="2" customFormat="1">
      <c r="B83" s="552"/>
      <c r="C83" s="547"/>
      <c r="D83" s="547" t="s">
        <v>4988</v>
      </c>
      <c r="E83" s="547"/>
      <c r="F83" s="3">
        <v>5</v>
      </c>
      <c r="G83" s="4" t="s">
        <v>4995</v>
      </c>
      <c r="H83" s="547"/>
      <c r="I83" s="547"/>
      <c r="J83" s="547"/>
      <c r="K83" s="25"/>
      <c r="L83" s="25"/>
    </row>
    <row r="84" spans="2:12" s="2" customFormat="1">
      <c r="B84" s="552"/>
      <c r="C84" s="547"/>
      <c r="D84" s="547" t="s">
        <v>4988</v>
      </c>
      <c r="E84" s="547"/>
      <c r="F84" s="3">
        <v>6</v>
      </c>
      <c r="G84" s="4" t="s">
        <v>4996</v>
      </c>
      <c r="H84" s="547"/>
      <c r="I84" s="547"/>
      <c r="J84" s="547"/>
      <c r="K84" s="25"/>
      <c r="L84" s="25"/>
    </row>
    <row r="85" spans="2:12" s="2" customFormat="1">
      <c r="B85" s="552"/>
      <c r="C85" s="547"/>
      <c r="D85" s="547" t="s">
        <v>4988</v>
      </c>
      <c r="E85" s="547"/>
      <c r="F85" s="3">
        <v>7</v>
      </c>
      <c r="G85" s="4" t="s">
        <v>4997</v>
      </c>
      <c r="H85" s="547"/>
      <c r="I85" s="547"/>
      <c r="J85" s="547"/>
      <c r="K85" s="25"/>
      <c r="L85" s="25"/>
    </row>
    <row r="86" spans="2:12" s="2" customFormat="1">
      <c r="B86" s="552"/>
      <c r="C86" s="547"/>
      <c r="D86" s="547" t="s">
        <v>4988</v>
      </c>
      <c r="E86" s="547"/>
      <c r="F86" s="3">
        <v>8</v>
      </c>
      <c r="G86" s="4" t="s">
        <v>4998</v>
      </c>
      <c r="H86" s="547"/>
      <c r="I86" s="547"/>
      <c r="J86" s="547"/>
      <c r="K86" s="25"/>
      <c r="L86" s="25"/>
    </row>
    <row r="87" spans="2:12" s="2" customFormat="1">
      <c r="B87" s="552"/>
      <c r="C87" s="547"/>
      <c r="D87" s="547" t="s">
        <v>4988</v>
      </c>
      <c r="E87" s="547"/>
      <c r="F87" s="3">
        <v>9</v>
      </c>
      <c r="G87" s="4" t="s">
        <v>4999</v>
      </c>
      <c r="H87" s="547"/>
      <c r="I87" s="547"/>
      <c r="J87" s="547"/>
      <c r="K87" s="25"/>
      <c r="L87" s="25"/>
    </row>
    <row r="89" spans="2:12">
      <c r="B89" s="198" t="s">
        <v>268</v>
      </c>
      <c r="C89" s="198" t="s">
        <v>389</v>
      </c>
      <c r="D89" s="198" t="s">
        <v>1048</v>
      </c>
      <c r="E89" s="198" t="s">
        <v>1131</v>
      </c>
      <c r="F89" s="198" t="s">
        <v>1132</v>
      </c>
      <c r="G89" s="198" t="s">
        <v>1133</v>
      </c>
    </row>
    <row r="90" spans="2:12" ht="15">
      <c r="B90" s="123">
        <v>1</v>
      </c>
      <c r="C90" s="176" t="s">
        <v>4397</v>
      </c>
      <c r="D90" s="176" t="s">
        <v>4532</v>
      </c>
      <c r="E90" s="176" t="s">
        <v>1134</v>
      </c>
      <c r="F90" s="199">
        <v>0</v>
      </c>
      <c r="G90" s="199">
        <v>9</v>
      </c>
    </row>
    <row r="91" spans="2:12" ht="15">
      <c r="B91" s="123">
        <v>2</v>
      </c>
      <c r="C91" s="176" t="s">
        <v>4375</v>
      </c>
      <c r="D91" s="176" t="s">
        <v>4547</v>
      </c>
      <c r="E91" s="176" t="s">
        <v>1135</v>
      </c>
      <c r="F91" s="199">
        <v>0</v>
      </c>
      <c r="G91" s="199">
        <v>250</v>
      </c>
    </row>
    <row r="92" spans="2:12" ht="15">
      <c r="B92" s="123">
        <v>3</v>
      </c>
      <c r="C92" s="176" t="s">
        <v>4381</v>
      </c>
      <c r="D92" s="176" t="s">
        <v>4549</v>
      </c>
      <c r="E92" s="176" t="s">
        <v>1135</v>
      </c>
      <c r="F92" s="199">
        <v>0</v>
      </c>
      <c r="G92" s="199">
        <v>32</v>
      </c>
    </row>
    <row r="93" spans="2:12" ht="15">
      <c r="B93" s="123">
        <v>4</v>
      </c>
      <c r="C93" s="176" t="s">
        <v>3124</v>
      </c>
      <c r="D93" s="176" t="s">
        <v>3126</v>
      </c>
      <c r="E93" s="176" t="s">
        <v>1134</v>
      </c>
      <c r="F93" s="199">
        <v>0</v>
      </c>
      <c r="G93" s="199">
        <v>15</v>
      </c>
    </row>
    <row r="94" spans="2:12" ht="15">
      <c r="B94" s="123">
        <v>5</v>
      </c>
      <c r="C94" s="176" t="s">
        <v>3121</v>
      </c>
      <c r="D94" s="176" t="s">
        <v>3123</v>
      </c>
      <c r="E94" s="176" t="s">
        <v>1134</v>
      </c>
      <c r="F94" s="199">
        <v>0</v>
      </c>
      <c r="G94" s="199">
        <v>255</v>
      </c>
    </row>
    <row r="95" spans="2:12" ht="15">
      <c r="B95" s="123">
        <v>6</v>
      </c>
      <c r="C95" s="176" t="s">
        <v>3563</v>
      </c>
      <c r="D95" s="176" t="s">
        <v>3564</v>
      </c>
      <c r="E95" s="176" t="s">
        <v>1134</v>
      </c>
      <c r="F95" s="199">
        <v>0</v>
      </c>
      <c r="G95" s="199">
        <v>15</v>
      </c>
    </row>
    <row r="96" spans="2:12" ht="15">
      <c r="B96" s="123">
        <v>7</v>
      </c>
      <c r="C96" s="176" t="s">
        <v>3565</v>
      </c>
      <c r="D96" s="176" t="s">
        <v>3566</v>
      </c>
      <c r="E96" s="176" t="s">
        <v>1134</v>
      </c>
      <c r="F96" s="199">
        <v>0</v>
      </c>
      <c r="G96" s="199">
        <v>5000</v>
      </c>
    </row>
    <row r="97" spans="2:7" ht="15">
      <c r="B97" s="123">
        <v>8</v>
      </c>
      <c r="C97" s="176" t="s">
        <v>3567</v>
      </c>
      <c r="D97" s="176" t="s">
        <v>3568</v>
      </c>
      <c r="E97" s="176" t="s">
        <v>1134</v>
      </c>
      <c r="F97" s="199">
        <v>0</v>
      </c>
      <c r="G97" s="199">
        <v>640</v>
      </c>
    </row>
    <row r="98" spans="2:7" ht="15">
      <c r="B98" s="123">
        <v>9</v>
      </c>
      <c r="C98" s="176" t="s">
        <v>3569</v>
      </c>
      <c r="D98" s="176" t="s">
        <v>3570</v>
      </c>
      <c r="E98" s="176" t="s">
        <v>1134</v>
      </c>
      <c r="F98" s="199">
        <v>0</v>
      </c>
      <c r="G98" s="199">
        <v>3</v>
      </c>
    </row>
    <row r="99" spans="2:7" ht="15">
      <c r="B99" s="123">
        <v>10</v>
      </c>
      <c r="C99" s="176" t="s">
        <v>3571</v>
      </c>
      <c r="D99" s="176" t="s">
        <v>3572</v>
      </c>
      <c r="E99" s="176" t="s">
        <v>1134</v>
      </c>
      <c r="F99" s="199">
        <v>0</v>
      </c>
      <c r="G99" s="199">
        <v>1</v>
      </c>
    </row>
    <row r="100" spans="2:7" ht="15">
      <c r="B100" s="123">
        <v>11</v>
      </c>
      <c r="C100" s="176" t="s">
        <v>3573</v>
      </c>
      <c r="D100" s="176" t="s">
        <v>3574</v>
      </c>
      <c r="E100" s="176" t="s">
        <v>1134</v>
      </c>
      <c r="F100" s="199">
        <v>0</v>
      </c>
      <c r="G100" s="199">
        <v>15</v>
      </c>
    </row>
    <row r="101" spans="2:7" ht="15">
      <c r="B101" s="123">
        <v>12</v>
      </c>
      <c r="C101" s="176" t="s">
        <v>3575</v>
      </c>
      <c r="D101" s="176" t="s">
        <v>3576</v>
      </c>
      <c r="E101" s="176" t="s">
        <v>1134</v>
      </c>
      <c r="F101" s="199">
        <v>0</v>
      </c>
      <c r="G101" s="199">
        <v>1000</v>
      </c>
    </row>
    <row r="102" spans="2:7" ht="15">
      <c r="B102" s="123">
        <v>13</v>
      </c>
      <c r="C102" s="176" t="s">
        <v>3577</v>
      </c>
      <c r="D102" s="176" t="s">
        <v>3578</v>
      </c>
      <c r="E102" s="176" t="s">
        <v>1134</v>
      </c>
      <c r="F102" s="199">
        <v>0</v>
      </c>
      <c r="G102" s="199">
        <v>11000</v>
      </c>
    </row>
    <row r="103" spans="2:7" ht="15">
      <c r="B103" s="123">
        <v>14</v>
      </c>
      <c r="C103" s="176" t="s">
        <v>5153</v>
      </c>
      <c r="D103" s="176" t="s">
        <v>5176</v>
      </c>
      <c r="E103" s="176" t="s">
        <v>1134</v>
      </c>
      <c r="F103" s="199">
        <v>0</v>
      </c>
      <c r="G103" s="199">
        <v>2</v>
      </c>
    </row>
    <row r="104" spans="2:7" ht="15">
      <c r="B104" s="123">
        <v>15</v>
      </c>
      <c r="C104" s="176" t="s">
        <v>5164</v>
      </c>
      <c r="D104" s="176" t="s">
        <v>5181</v>
      </c>
      <c r="E104" s="176" t="s">
        <v>1134</v>
      </c>
      <c r="F104" s="199">
        <v>0</v>
      </c>
      <c r="G104" s="199">
        <v>1</v>
      </c>
    </row>
    <row r="105" spans="2:7" ht="15">
      <c r="B105" s="123">
        <v>16</v>
      </c>
      <c r="C105" s="176" t="s">
        <v>4728</v>
      </c>
      <c r="D105" s="176" t="s">
        <v>4990</v>
      </c>
      <c r="E105" s="176" t="s">
        <v>1134</v>
      </c>
      <c r="F105" s="199">
        <v>0</v>
      </c>
      <c r="G105" s="199">
        <v>9</v>
      </c>
    </row>
    <row r="106" spans="2:7" ht="15">
      <c r="B106" s="123">
        <v>17</v>
      </c>
      <c r="C106" s="176" t="s">
        <v>4744</v>
      </c>
      <c r="D106" s="176" t="s">
        <v>5005</v>
      </c>
      <c r="E106" s="176" t="s">
        <v>1135</v>
      </c>
      <c r="F106" s="199">
        <v>0</v>
      </c>
      <c r="G106" s="199">
        <v>50</v>
      </c>
    </row>
    <row r="107" spans="2:7" ht="15">
      <c r="B107" s="123">
        <v>18</v>
      </c>
      <c r="C107" s="176" t="s">
        <v>4755</v>
      </c>
      <c r="D107" s="176" t="s">
        <v>5007</v>
      </c>
      <c r="E107" s="176" t="s">
        <v>1135</v>
      </c>
      <c r="F107" s="199">
        <v>0</v>
      </c>
      <c r="G107" s="199">
        <v>550</v>
      </c>
    </row>
  </sheetData>
  <mergeCells count="114">
    <mergeCell ref="B51:B60"/>
    <mergeCell ref="C51:C60"/>
    <mergeCell ref="D51:D60"/>
    <mergeCell ref="E51:E60"/>
    <mergeCell ref="H51:H60"/>
    <mergeCell ref="I51:I60"/>
    <mergeCell ref="J51:J60"/>
    <mergeCell ref="I46:K46"/>
    <mergeCell ref="I37:K37"/>
    <mergeCell ref="I38:K38"/>
    <mergeCell ref="I39:K39"/>
    <mergeCell ref="I40:K40"/>
    <mergeCell ref="I41:K41"/>
    <mergeCell ref="I42:K42"/>
    <mergeCell ref="I43:K43"/>
    <mergeCell ref="I44:K44"/>
    <mergeCell ref="I45:K45"/>
    <mergeCell ref="H39:H42"/>
    <mergeCell ref="H43:H46"/>
    <mergeCell ref="J78:J87"/>
    <mergeCell ref="H76:H77"/>
    <mergeCell ref="I76:I77"/>
    <mergeCell ref="J76:J77"/>
    <mergeCell ref="B73:B75"/>
    <mergeCell ref="B76:B77"/>
    <mergeCell ref="B78:B87"/>
    <mergeCell ref="E76:E77"/>
    <mergeCell ref="D78:D87"/>
    <mergeCell ref="E78:E87"/>
    <mergeCell ref="H78:H87"/>
    <mergeCell ref="I78:I87"/>
    <mergeCell ref="D73:D75"/>
    <mergeCell ref="E73:E75"/>
    <mergeCell ref="H73:H75"/>
    <mergeCell ref="I73:I75"/>
    <mergeCell ref="J73:J75"/>
    <mergeCell ref="C73:C75"/>
    <mergeCell ref="C76:C77"/>
    <mergeCell ref="C78:C87"/>
    <mergeCell ref="D76:D77"/>
    <mergeCell ref="B31:B34"/>
    <mergeCell ref="B35:B38"/>
    <mergeCell ref="B39:B42"/>
    <mergeCell ref="B43:B46"/>
    <mergeCell ref="C39:C42"/>
    <mergeCell ref="D39:D42"/>
    <mergeCell ref="E39:E42"/>
    <mergeCell ref="F39:F42"/>
    <mergeCell ref="C43:C46"/>
    <mergeCell ref="D43:D46"/>
    <mergeCell ref="E43:E46"/>
    <mergeCell ref="F43:F46"/>
    <mergeCell ref="C31:C34"/>
    <mergeCell ref="D31:D34"/>
    <mergeCell ref="E31:E34"/>
    <mergeCell ref="F31:F34"/>
    <mergeCell ref="C35:C38"/>
    <mergeCell ref="D35:D38"/>
    <mergeCell ref="E35:E38"/>
    <mergeCell ref="F35:F38"/>
    <mergeCell ref="H27:H30"/>
    <mergeCell ref="I27:K27"/>
    <mergeCell ref="I28:K28"/>
    <mergeCell ref="I29:K29"/>
    <mergeCell ref="I30:K30"/>
    <mergeCell ref="I23:K23"/>
    <mergeCell ref="I24:K24"/>
    <mergeCell ref="I25:K25"/>
    <mergeCell ref="I26:K26"/>
    <mergeCell ref="I31:K31"/>
    <mergeCell ref="I32:K32"/>
    <mergeCell ref="I33:K33"/>
    <mergeCell ref="H31:H34"/>
    <mergeCell ref="H35:H38"/>
    <mergeCell ref="I34:K34"/>
    <mergeCell ref="I35:K35"/>
    <mergeCell ref="I36:K36"/>
    <mergeCell ref="C3:C4"/>
    <mergeCell ref="H15:H18"/>
    <mergeCell ref="H11:H14"/>
    <mergeCell ref="C11:C14"/>
    <mergeCell ref="D11:D14"/>
    <mergeCell ref="E11:E14"/>
    <mergeCell ref="F11:F14"/>
    <mergeCell ref="I19:K19"/>
    <mergeCell ref="I20:K20"/>
    <mergeCell ref="I6:K6"/>
    <mergeCell ref="I17:K17"/>
    <mergeCell ref="I18:K18"/>
    <mergeCell ref="I14:K14"/>
    <mergeCell ref="I11:K11"/>
    <mergeCell ref="I21:K21"/>
    <mergeCell ref="I22:K22"/>
    <mergeCell ref="B11:B14"/>
    <mergeCell ref="B15:B18"/>
    <mergeCell ref="F15:F18"/>
    <mergeCell ref="C15:C18"/>
    <mergeCell ref="D15:D18"/>
    <mergeCell ref="E15:E18"/>
    <mergeCell ref="B27:B30"/>
    <mergeCell ref="C27:C30"/>
    <mergeCell ref="D27:D30"/>
    <mergeCell ref="E27:E30"/>
    <mergeCell ref="F27:F30"/>
    <mergeCell ref="B7:B10"/>
    <mergeCell ref="C7:C10"/>
    <mergeCell ref="D7:D10"/>
    <mergeCell ref="E7:E10"/>
    <mergeCell ref="F7:F10"/>
    <mergeCell ref="H7:H10"/>
    <mergeCell ref="I7:K7"/>
    <mergeCell ref="I8:K8"/>
    <mergeCell ref="I9:K9"/>
    <mergeCell ref="I10:K10"/>
  </mergeCell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B2:K278"/>
  <sheetViews>
    <sheetView showGridLines="0" zoomScaleNormal="100" workbookViewId="0"/>
  </sheetViews>
  <sheetFormatPr defaultColWidth="9.140625" defaultRowHeight="13.15"/>
  <cols>
    <col min="1" max="1" width="3.85546875" style="25" customWidth="1"/>
    <col min="2" max="2" width="6.85546875" style="25" bestFit="1" customWidth="1"/>
    <col min="3" max="3" width="26.5703125" style="25" bestFit="1" customWidth="1"/>
    <col min="4" max="4" width="24.42578125" style="25" bestFit="1" customWidth="1"/>
    <col min="5" max="5" width="25" style="25" bestFit="1" customWidth="1"/>
    <col min="6" max="6" width="23.85546875" style="25" bestFit="1" customWidth="1"/>
    <col min="7" max="7" width="29.7109375" style="25" bestFit="1" customWidth="1"/>
    <col min="8" max="8" width="26.5703125" style="25" bestFit="1" customWidth="1"/>
    <col min="9" max="9" width="7.140625" style="25" bestFit="1" customWidth="1"/>
    <col min="10" max="10" width="33.28515625" style="25" bestFit="1" customWidth="1"/>
    <col min="11" max="11" width="68.28515625" style="25" customWidth="1"/>
    <col min="12" max="16384" width="9.140625" style="25"/>
  </cols>
  <sheetData>
    <row r="2" spans="2:11">
      <c r="B2" s="60" t="s">
        <v>268</v>
      </c>
      <c r="C2" s="60" t="s">
        <v>370</v>
      </c>
      <c r="D2" s="60" t="s">
        <v>373</v>
      </c>
      <c r="E2" s="60" t="s">
        <v>376</v>
      </c>
      <c r="F2" s="60" t="s">
        <v>776</v>
      </c>
    </row>
    <row r="3" spans="2:11">
      <c r="B3" s="74">
        <v>1</v>
      </c>
      <c r="C3" s="489" t="s">
        <v>7733</v>
      </c>
      <c r="D3" s="72" t="s">
        <v>7734</v>
      </c>
      <c r="E3" s="72" t="s">
        <v>7735</v>
      </c>
      <c r="F3" s="72" t="s">
        <v>1857</v>
      </c>
    </row>
    <row r="4" spans="2:11">
      <c r="B4" s="74">
        <v>2</v>
      </c>
      <c r="C4" s="490"/>
      <c r="D4" s="72" t="s">
        <v>7736</v>
      </c>
      <c r="E4" s="72" t="s">
        <v>7737</v>
      </c>
      <c r="F4" s="72" t="s">
        <v>871</v>
      </c>
    </row>
    <row r="6" spans="2:11">
      <c r="B6" s="48" t="s">
        <v>268</v>
      </c>
      <c r="C6" s="48" t="s">
        <v>872</v>
      </c>
      <c r="D6" s="48" t="s">
        <v>873</v>
      </c>
      <c r="E6" s="48" t="s">
        <v>874</v>
      </c>
      <c r="F6" s="48" t="s">
        <v>875</v>
      </c>
      <c r="G6" s="48" t="s">
        <v>876</v>
      </c>
      <c r="H6" s="48" t="s">
        <v>389</v>
      </c>
      <c r="I6" s="417" t="s">
        <v>19</v>
      </c>
      <c r="J6" s="417"/>
      <c r="K6" s="417"/>
    </row>
    <row r="7" spans="2:11" ht="15">
      <c r="B7" s="123">
        <v>1</v>
      </c>
      <c r="C7" s="176" t="s">
        <v>4369</v>
      </c>
      <c r="D7" s="176" t="s">
        <v>1029</v>
      </c>
      <c r="E7" s="176" t="s">
        <v>4127</v>
      </c>
      <c r="F7" s="176" t="s">
        <v>1889</v>
      </c>
      <c r="G7" s="176" t="s">
        <v>4128</v>
      </c>
      <c r="H7" s="176" t="s">
        <v>4129</v>
      </c>
      <c r="I7" s="529" t="s">
        <v>4370</v>
      </c>
      <c r="J7" s="529"/>
      <c r="K7" s="529"/>
    </row>
    <row r="8" spans="2:11" ht="15">
      <c r="B8" s="123">
        <v>2</v>
      </c>
      <c r="C8" s="176" t="s">
        <v>4371</v>
      </c>
      <c r="D8" s="176" t="s">
        <v>1029</v>
      </c>
      <c r="E8" s="176" t="s">
        <v>4132</v>
      </c>
      <c r="F8" s="176" t="s">
        <v>1889</v>
      </c>
      <c r="G8" s="176" t="s">
        <v>4133</v>
      </c>
      <c r="H8" s="176" t="s">
        <v>4134</v>
      </c>
      <c r="I8" s="418" t="s">
        <v>4135</v>
      </c>
      <c r="J8" s="418" t="s">
        <v>4133</v>
      </c>
      <c r="K8" s="418" t="s">
        <v>4133</v>
      </c>
    </row>
    <row r="9" spans="2:11" ht="15">
      <c r="B9" s="123">
        <v>3</v>
      </c>
      <c r="C9" s="176" t="s">
        <v>7738</v>
      </c>
      <c r="D9" s="176" t="s">
        <v>1029</v>
      </c>
      <c r="E9" s="176" t="s">
        <v>3912</v>
      </c>
      <c r="F9" s="176" t="s">
        <v>1889</v>
      </c>
      <c r="G9" s="176" t="s">
        <v>3913</v>
      </c>
      <c r="H9" s="176" t="s">
        <v>3914</v>
      </c>
      <c r="I9" s="418" t="s">
        <v>3915</v>
      </c>
      <c r="J9" s="418"/>
      <c r="K9" s="418"/>
    </row>
    <row r="10" spans="2:11" ht="15">
      <c r="B10" s="123">
        <v>4</v>
      </c>
      <c r="C10" s="176" t="s">
        <v>5560</v>
      </c>
      <c r="D10" s="176" t="s">
        <v>1029</v>
      </c>
      <c r="E10" s="176" t="s">
        <v>4431</v>
      </c>
      <c r="F10" s="176" t="s">
        <v>1889</v>
      </c>
      <c r="G10" s="176" t="s">
        <v>4432</v>
      </c>
      <c r="H10" s="176" t="s">
        <v>4433</v>
      </c>
      <c r="I10" s="529" t="s">
        <v>4434</v>
      </c>
      <c r="J10" s="529"/>
      <c r="K10" s="529"/>
    </row>
    <row r="11" spans="2:11" ht="15">
      <c r="B11" s="123">
        <v>5</v>
      </c>
      <c r="C11" s="176" t="s">
        <v>7739</v>
      </c>
      <c r="D11" s="176" t="s">
        <v>1029</v>
      </c>
      <c r="E11" s="176" t="s">
        <v>4436</v>
      </c>
      <c r="F11" s="176" t="s">
        <v>1889</v>
      </c>
      <c r="G11" s="176" t="s">
        <v>4437</v>
      </c>
      <c r="H11" s="176" t="s">
        <v>4438</v>
      </c>
      <c r="I11" s="463" t="s">
        <v>4439</v>
      </c>
      <c r="J11" s="463"/>
      <c r="K11" s="463"/>
    </row>
    <row r="12" spans="2:11" ht="15">
      <c r="B12" s="123">
        <v>6</v>
      </c>
      <c r="C12" s="176" t="s">
        <v>4456</v>
      </c>
      <c r="D12" s="176" t="s">
        <v>1029</v>
      </c>
      <c r="E12" s="176" t="s">
        <v>4457</v>
      </c>
      <c r="F12" s="176" t="s">
        <v>1889</v>
      </c>
      <c r="G12" s="176" t="s">
        <v>4458</v>
      </c>
      <c r="H12" s="176" t="s">
        <v>4459</v>
      </c>
      <c r="I12" s="529" t="s">
        <v>4460</v>
      </c>
      <c r="J12" s="529"/>
      <c r="K12" s="529"/>
    </row>
    <row r="13" spans="2:11" ht="15">
      <c r="B13" s="123">
        <v>7</v>
      </c>
      <c r="C13" s="176" t="s">
        <v>4461</v>
      </c>
      <c r="D13" s="176" t="s">
        <v>1029</v>
      </c>
      <c r="E13" s="176" t="s">
        <v>4462</v>
      </c>
      <c r="F13" s="176" t="s">
        <v>1889</v>
      </c>
      <c r="G13" s="176" t="s">
        <v>4463</v>
      </c>
      <c r="H13" s="176" t="s">
        <v>4464</v>
      </c>
      <c r="I13" s="529" t="s">
        <v>4465</v>
      </c>
      <c r="J13" s="529"/>
      <c r="K13" s="529"/>
    </row>
    <row r="14" spans="2:11" ht="15">
      <c r="B14" s="123">
        <v>8</v>
      </c>
      <c r="C14" s="176" t="s">
        <v>7740</v>
      </c>
      <c r="D14" s="176" t="s">
        <v>1029</v>
      </c>
      <c r="E14" s="176" t="s">
        <v>4704</v>
      </c>
      <c r="F14" s="176" t="s">
        <v>1889</v>
      </c>
      <c r="G14" s="176" t="s">
        <v>4705</v>
      </c>
      <c r="H14" s="176" t="s">
        <v>4706</v>
      </c>
      <c r="I14" s="463" t="s">
        <v>4707</v>
      </c>
      <c r="J14" s="463"/>
      <c r="K14" s="463"/>
    </row>
    <row r="15" spans="2:11" ht="15">
      <c r="B15" s="123">
        <v>9</v>
      </c>
      <c r="C15" s="176" t="s">
        <v>115</v>
      </c>
      <c r="D15" s="176" t="s">
        <v>1029</v>
      </c>
      <c r="E15" s="176" t="s">
        <v>4699</v>
      </c>
      <c r="F15" s="176" t="s">
        <v>1889</v>
      </c>
      <c r="G15" s="176" t="s">
        <v>4700</v>
      </c>
      <c r="H15" s="176" t="s">
        <v>4701</v>
      </c>
      <c r="I15" s="529" t="s">
        <v>4702</v>
      </c>
      <c r="J15" s="529"/>
      <c r="K15" s="529"/>
    </row>
    <row r="16" spans="2:11" ht="15">
      <c r="B16" s="123">
        <v>10</v>
      </c>
      <c r="C16" s="176" t="s">
        <v>157</v>
      </c>
      <c r="D16" s="176" t="s">
        <v>1029</v>
      </c>
      <c r="E16" s="176" t="s">
        <v>3971</v>
      </c>
      <c r="F16" s="176" t="s">
        <v>1889</v>
      </c>
      <c r="G16" s="176" t="s">
        <v>3972</v>
      </c>
      <c r="H16" s="176" t="s">
        <v>3973</v>
      </c>
      <c r="I16" s="529" t="s">
        <v>3974</v>
      </c>
      <c r="J16" s="529"/>
      <c r="K16" s="529"/>
    </row>
    <row r="17" spans="2:11" ht="15">
      <c r="B17" s="123">
        <v>11</v>
      </c>
      <c r="C17" s="176" t="s">
        <v>7741</v>
      </c>
      <c r="D17" s="176" t="s">
        <v>1029</v>
      </c>
      <c r="E17" s="176" t="s">
        <v>4266</v>
      </c>
      <c r="F17" s="176" t="s">
        <v>1889</v>
      </c>
      <c r="G17" s="176" t="s">
        <v>4267</v>
      </c>
      <c r="H17" s="176" t="s">
        <v>4268</v>
      </c>
      <c r="I17" s="418" t="s">
        <v>4269</v>
      </c>
      <c r="J17" s="418"/>
      <c r="K17" s="418"/>
    </row>
    <row r="18" spans="2:11" ht="15">
      <c r="B18" s="123">
        <v>12</v>
      </c>
      <c r="C18" s="176" t="s">
        <v>4480</v>
      </c>
      <c r="D18" s="176" t="s">
        <v>1029</v>
      </c>
      <c r="E18" s="176" t="s">
        <v>4276</v>
      </c>
      <c r="F18" s="176" t="s">
        <v>1889</v>
      </c>
      <c r="G18" s="176" t="s">
        <v>4277</v>
      </c>
      <c r="H18" s="176" t="s">
        <v>4278</v>
      </c>
      <c r="I18" s="418" t="s">
        <v>4279</v>
      </c>
      <c r="J18" s="418"/>
      <c r="K18" s="418"/>
    </row>
    <row r="19" spans="2:11" ht="15">
      <c r="B19" s="123">
        <v>13</v>
      </c>
      <c r="C19" s="176" t="s">
        <v>7742</v>
      </c>
      <c r="D19" s="176" t="s">
        <v>1029</v>
      </c>
      <c r="E19" s="176" t="s">
        <v>4311</v>
      </c>
      <c r="F19" s="176" t="s">
        <v>1889</v>
      </c>
      <c r="G19" s="176" t="s">
        <v>4312</v>
      </c>
      <c r="H19" s="176" t="s">
        <v>4313</v>
      </c>
      <c r="I19" s="418" t="s">
        <v>4314</v>
      </c>
      <c r="J19" s="418"/>
      <c r="K19" s="418"/>
    </row>
    <row r="20" spans="2:11" ht="15">
      <c r="B20" s="123">
        <v>14</v>
      </c>
      <c r="C20" s="176" t="s">
        <v>4777</v>
      </c>
      <c r="D20" s="176" t="s">
        <v>1029</v>
      </c>
      <c r="E20" s="176" t="s">
        <v>4320</v>
      </c>
      <c r="F20" s="176" t="s">
        <v>1889</v>
      </c>
      <c r="G20" s="176" t="s">
        <v>4321</v>
      </c>
      <c r="H20" s="176" t="s">
        <v>4322</v>
      </c>
      <c r="I20" s="418" t="s">
        <v>4323</v>
      </c>
      <c r="J20" s="418"/>
      <c r="K20" s="418"/>
    </row>
    <row r="21" spans="2:11" ht="15">
      <c r="B21" s="123">
        <v>15</v>
      </c>
      <c r="C21" s="176" t="s">
        <v>7743</v>
      </c>
      <c r="D21" s="176" t="s">
        <v>1392</v>
      </c>
      <c r="E21" s="176" t="s">
        <v>7744</v>
      </c>
      <c r="F21" s="176" t="s">
        <v>1889</v>
      </c>
      <c r="G21" s="176" t="s">
        <v>7745</v>
      </c>
      <c r="H21" s="176" t="s">
        <v>7746</v>
      </c>
      <c r="I21" s="553"/>
      <c r="J21" s="553"/>
      <c r="K21" s="553"/>
    </row>
    <row r="22" spans="2:11" ht="15">
      <c r="B22" s="123">
        <v>16</v>
      </c>
      <c r="C22" s="176" t="s">
        <v>7747</v>
      </c>
      <c r="D22" s="176" t="s">
        <v>1392</v>
      </c>
      <c r="E22" s="176" t="s">
        <v>7748</v>
      </c>
      <c r="F22" s="176" t="s">
        <v>1889</v>
      </c>
      <c r="G22" s="176" t="s">
        <v>7749</v>
      </c>
      <c r="H22" s="176" t="s">
        <v>7750</v>
      </c>
      <c r="I22" s="553"/>
      <c r="J22" s="553"/>
      <c r="K22" s="553"/>
    </row>
    <row r="23" spans="2:11" ht="15">
      <c r="B23" s="123">
        <v>17</v>
      </c>
      <c r="C23" s="176" t="s">
        <v>7751</v>
      </c>
      <c r="D23" s="176" t="s">
        <v>1392</v>
      </c>
      <c r="E23" s="176" t="s">
        <v>7752</v>
      </c>
      <c r="F23" s="176" t="s">
        <v>1889</v>
      </c>
      <c r="G23" s="176" t="s">
        <v>7753</v>
      </c>
      <c r="H23" s="176" t="s">
        <v>7754</v>
      </c>
      <c r="I23" s="553"/>
      <c r="J23" s="553"/>
      <c r="K23" s="553"/>
    </row>
    <row r="24" spans="2:11" ht="15">
      <c r="B24" s="123">
        <v>18</v>
      </c>
      <c r="C24" s="176" t="s">
        <v>7755</v>
      </c>
      <c r="D24" s="176" t="s">
        <v>1392</v>
      </c>
      <c r="E24" s="176" t="s">
        <v>7756</v>
      </c>
      <c r="F24" s="176" t="s">
        <v>1889</v>
      </c>
      <c r="G24" s="176" t="s">
        <v>7757</v>
      </c>
      <c r="H24" s="176" t="s">
        <v>7758</v>
      </c>
      <c r="I24" s="553"/>
      <c r="J24" s="553"/>
      <c r="K24" s="553"/>
    </row>
    <row r="25" spans="2:11" ht="15">
      <c r="B25" s="123">
        <v>19</v>
      </c>
      <c r="C25" s="176" t="s">
        <v>7759</v>
      </c>
      <c r="D25" s="176" t="s">
        <v>1392</v>
      </c>
      <c r="E25" s="176" t="s">
        <v>7760</v>
      </c>
      <c r="F25" s="176" t="s">
        <v>1889</v>
      </c>
      <c r="G25" s="176" t="s">
        <v>7761</v>
      </c>
      <c r="H25" s="176" t="s">
        <v>7762</v>
      </c>
      <c r="I25" s="553"/>
      <c r="J25" s="553"/>
      <c r="K25" s="553"/>
    </row>
    <row r="26" spans="2:11" ht="15">
      <c r="B26" s="123">
        <v>20</v>
      </c>
      <c r="C26" s="176" t="s">
        <v>7763</v>
      </c>
      <c r="D26" s="176" t="s">
        <v>1392</v>
      </c>
      <c r="E26" s="176" t="s">
        <v>7764</v>
      </c>
      <c r="F26" s="176" t="s">
        <v>1889</v>
      </c>
      <c r="G26" s="176" t="s">
        <v>7765</v>
      </c>
      <c r="H26" s="176" t="s">
        <v>7766</v>
      </c>
      <c r="I26" s="553"/>
      <c r="J26" s="553"/>
      <c r="K26" s="553"/>
    </row>
    <row r="27" spans="2:11" ht="15">
      <c r="B27" s="123">
        <v>21</v>
      </c>
      <c r="C27" s="176" t="s">
        <v>7767</v>
      </c>
      <c r="D27" s="176" t="s">
        <v>1029</v>
      </c>
      <c r="E27" s="176" t="s">
        <v>5042</v>
      </c>
      <c r="F27" s="176" t="s">
        <v>1889</v>
      </c>
      <c r="G27" s="176" t="s">
        <v>5043</v>
      </c>
      <c r="H27" s="176" t="s">
        <v>5044</v>
      </c>
      <c r="I27" s="418" t="s">
        <v>5045</v>
      </c>
      <c r="J27" s="418"/>
      <c r="K27" s="418"/>
    </row>
    <row r="28" spans="2:11" ht="15">
      <c r="B28" s="123">
        <v>22</v>
      </c>
      <c r="C28" s="176" t="s">
        <v>7768</v>
      </c>
      <c r="D28" s="176" t="s">
        <v>1029</v>
      </c>
      <c r="E28" s="176" t="s">
        <v>5047</v>
      </c>
      <c r="F28" s="176" t="s">
        <v>1889</v>
      </c>
      <c r="G28" s="176" t="s">
        <v>5048</v>
      </c>
      <c r="H28" s="176" t="s">
        <v>5049</v>
      </c>
      <c r="I28" s="418" t="s">
        <v>5050</v>
      </c>
      <c r="J28" s="418"/>
      <c r="K28" s="418"/>
    </row>
    <row r="29" spans="2:11" ht="15">
      <c r="B29" s="123">
        <v>23</v>
      </c>
      <c r="C29" s="176" t="s">
        <v>7769</v>
      </c>
      <c r="D29" s="176" t="s">
        <v>1029</v>
      </c>
      <c r="E29" s="176" t="s">
        <v>5052</v>
      </c>
      <c r="F29" s="176" t="s">
        <v>1889</v>
      </c>
      <c r="G29" s="176" t="s">
        <v>5053</v>
      </c>
      <c r="H29" s="176" t="s">
        <v>5054</v>
      </c>
      <c r="I29" s="418" t="s">
        <v>5055</v>
      </c>
      <c r="J29" s="418"/>
      <c r="K29" s="418"/>
    </row>
    <row r="30" spans="2:11" ht="15">
      <c r="B30" s="123">
        <v>24</v>
      </c>
      <c r="C30" s="176" t="s">
        <v>7770</v>
      </c>
      <c r="D30" s="176" t="s">
        <v>1029</v>
      </c>
      <c r="E30" s="176" t="s">
        <v>5057</v>
      </c>
      <c r="F30" s="176" t="s">
        <v>1889</v>
      </c>
      <c r="G30" s="176" t="s">
        <v>5058</v>
      </c>
      <c r="H30" s="176" t="s">
        <v>5059</v>
      </c>
      <c r="I30" s="418" t="s">
        <v>5060</v>
      </c>
      <c r="J30" s="418"/>
      <c r="K30" s="418"/>
    </row>
    <row r="31" spans="2:11" ht="15">
      <c r="B31" s="123">
        <v>25</v>
      </c>
      <c r="C31" s="176" t="s">
        <v>7771</v>
      </c>
      <c r="D31" s="176" t="s">
        <v>1029</v>
      </c>
      <c r="E31" s="176" t="s">
        <v>5062</v>
      </c>
      <c r="F31" s="176" t="s">
        <v>1889</v>
      </c>
      <c r="G31" s="176" t="s">
        <v>5063</v>
      </c>
      <c r="H31" s="176" t="s">
        <v>5064</v>
      </c>
      <c r="I31" s="418" t="s">
        <v>5065</v>
      </c>
      <c r="J31" s="418"/>
      <c r="K31" s="418"/>
    </row>
    <row r="32" spans="2:11" ht="15">
      <c r="B32" s="123">
        <v>26</v>
      </c>
      <c r="C32" s="176" t="s">
        <v>7772</v>
      </c>
      <c r="D32" s="176" t="s">
        <v>1029</v>
      </c>
      <c r="E32" s="176" t="s">
        <v>5087</v>
      </c>
      <c r="F32" s="176" t="s">
        <v>1889</v>
      </c>
      <c r="G32" s="176" t="s">
        <v>5088</v>
      </c>
      <c r="H32" s="176" t="s">
        <v>5089</v>
      </c>
      <c r="I32" s="418" t="s">
        <v>5090</v>
      </c>
      <c r="J32" s="418"/>
      <c r="K32" s="418"/>
    </row>
    <row r="33" spans="2:11" ht="15">
      <c r="B33" s="123">
        <v>27</v>
      </c>
      <c r="C33" s="176" t="s">
        <v>7773</v>
      </c>
      <c r="D33" s="176" t="s">
        <v>1029</v>
      </c>
      <c r="E33" s="176" t="s">
        <v>5092</v>
      </c>
      <c r="F33" s="176" t="s">
        <v>1889</v>
      </c>
      <c r="G33" s="176" t="s">
        <v>5093</v>
      </c>
      <c r="H33" s="176" t="s">
        <v>5094</v>
      </c>
      <c r="I33" s="418" t="s">
        <v>5095</v>
      </c>
      <c r="J33" s="418"/>
      <c r="K33" s="418"/>
    </row>
    <row r="34" spans="2:11" ht="15">
      <c r="B34" s="123">
        <v>28</v>
      </c>
      <c r="C34" s="176" t="s">
        <v>7774</v>
      </c>
      <c r="D34" s="176" t="s">
        <v>1029</v>
      </c>
      <c r="E34" s="176" t="s">
        <v>5097</v>
      </c>
      <c r="F34" s="176" t="s">
        <v>1889</v>
      </c>
      <c r="G34" s="176" t="s">
        <v>5098</v>
      </c>
      <c r="H34" s="176" t="s">
        <v>5099</v>
      </c>
      <c r="I34" s="418" t="s">
        <v>5100</v>
      </c>
      <c r="J34" s="418"/>
      <c r="K34" s="418"/>
    </row>
    <row r="35" spans="2:11" ht="15">
      <c r="B35" s="123">
        <v>29</v>
      </c>
      <c r="C35" s="176" t="s">
        <v>7775</v>
      </c>
      <c r="D35" s="176" t="s">
        <v>1029</v>
      </c>
      <c r="E35" s="176" t="s">
        <v>5102</v>
      </c>
      <c r="F35" s="176" t="s">
        <v>1889</v>
      </c>
      <c r="G35" s="176" t="s">
        <v>5103</v>
      </c>
      <c r="H35" s="176" t="s">
        <v>5104</v>
      </c>
      <c r="I35" s="418" t="s">
        <v>5105</v>
      </c>
      <c r="J35" s="418"/>
      <c r="K35" s="418"/>
    </row>
    <row r="36" spans="2:11" ht="15">
      <c r="B36" s="123">
        <v>30</v>
      </c>
      <c r="C36" s="176" t="s">
        <v>7776</v>
      </c>
      <c r="D36" s="176" t="s">
        <v>1029</v>
      </c>
      <c r="E36" s="176" t="s">
        <v>5107</v>
      </c>
      <c r="F36" s="176" t="s">
        <v>1889</v>
      </c>
      <c r="G36" s="176" t="s">
        <v>5108</v>
      </c>
      <c r="H36" s="176" t="s">
        <v>5109</v>
      </c>
      <c r="I36" s="418" t="s">
        <v>5110</v>
      </c>
      <c r="J36" s="418"/>
      <c r="K36" s="418"/>
    </row>
    <row r="37" spans="2:11" ht="15">
      <c r="B37" s="123">
        <v>31</v>
      </c>
      <c r="C37" s="176" t="s">
        <v>7777</v>
      </c>
      <c r="D37" s="176" t="s">
        <v>1029</v>
      </c>
      <c r="E37" s="176" t="s">
        <v>5112</v>
      </c>
      <c r="F37" s="176" t="s">
        <v>1889</v>
      </c>
      <c r="G37" s="176" t="s">
        <v>5113</v>
      </c>
      <c r="H37" s="176" t="s">
        <v>5114</v>
      </c>
      <c r="I37" s="418" t="s">
        <v>5115</v>
      </c>
      <c r="J37" s="418"/>
      <c r="K37" s="418"/>
    </row>
    <row r="38" spans="2:11">
      <c r="B38" s="123">
        <v>32</v>
      </c>
      <c r="C38" s="71" t="s">
        <v>1517</v>
      </c>
      <c r="D38" s="71" t="s">
        <v>1392</v>
      </c>
      <c r="E38" s="71" t="s">
        <v>1518</v>
      </c>
      <c r="F38" s="71" t="s">
        <v>1031</v>
      </c>
      <c r="G38" s="71" t="s">
        <v>1549</v>
      </c>
      <c r="H38" s="71" t="s">
        <v>1550</v>
      </c>
      <c r="I38" s="430" t="s">
        <v>1551</v>
      </c>
      <c r="J38" s="430"/>
      <c r="K38" s="431"/>
    </row>
    <row r="39" spans="2:11">
      <c r="B39" s="123">
        <v>33</v>
      </c>
      <c r="C39" s="71" t="s">
        <v>1535</v>
      </c>
      <c r="D39" s="71" t="s">
        <v>1392</v>
      </c>
      <c r="E39" s="71" t="s">
        <v>1536</v>
      </c>
      <c r="F39" s="71" t="s">
        <v>1031</v>
      </c>
      <c r="G39" s="71" t="s">
        <v>1556</v>
      </c>
      <c r="H39" s="71" t="s">
        <v>1557</v>
      </c>
      <c r="I39" s="430" t="s">
        <v>1558</v>
      </c>
      <c r="J39" s="430"/>
      <c r="K39" s="431"/>
    </row>
    <row r="40" spans="2:11">
      <c r="B40" s="123">
        <v>34</v>
      </c>
      <c r="C40" s="71" t="s">
        <v>1531</v>
      </c>
      <c r="D40" s="71" t="s">
        <v>1392</v>
      </c>
      <c r="E40" s="71" t="s">
        <v>1532</v>
      </c>
      <c r="F40" s="71" t="s">
        <v>1031</v>
      </c>
      <c r="G40" s="71" t="s">
        <v>1559</v>
      </c>
      <c r="H40" s="71" t="s">
        <v>1560</v>
      </c>
      <c r="I40" s="430" t="s">
        <v>1561</v>
      </c>
      <c r="J40" s="430"/>
      <c r="K40" s="431"/>
    </row>
    <row r="41" spans="2:11">
      <c r="B41" s="123">
        <v>35</v>
      </c>
      <c r="C41" s="71" t="s">
        <v>1521</v>
      </c>
      <c r="D41" s="71" t="s">
        <v>1392</v>
      </c>
      <c r="E41" s="71" t="s">
        <v>1522</v>
      </c>
      <c r="F41" s="71" t="s">
        <v>1031</v>
      </c>
      <c r="G41" s="71" t="s">
        <v>1562</v>
      </c>
      <c r="H41" s="71" t="s">
        <v>1563</v>
      </c>
      <c r="I41" s="430" t="s">
        <v>1564</v>
      </c>
      <c r="J41" s="430"/>
      <c r="K41" s="431"/>
    </row>
    <row r="42" spans="2:11" s="2" customFormat="1" ht="15">
      <c r="B42" s="123">
        <v>36</v>
      </c>
      <c r="C42" s="91" t="s">
        <v>3982</v>
      </c>
      <c r="D42" s="248" t="s">
        <v>1392</v>
      </c>
      <c r="E42" s="91" t="s">
        <v>3983</v>
      </c>
      <c r="F42" s="243" t="s">
        <v>1889</v>
      </c>
      <c r="G42" s="71" t="s">
        <v>3984</v>
      </c>
      <c r="H42" s="71" t="s">
        <v>3985</v>
      </c>
      <c r="I42" s="418" t="s">
        <v>3986</v>
      </c>
      <c r="J42" s="418"/>
      <c r="K42" s="418"/>
    </row>
    <row r="44" spans="2:11">
      <c r="B44" s="50" t="s">
        <v>268</v>
      </c>
      <c r="C44" s="50" t="s">
        <v>389</v>
      </c>
      <c r="D44" s="50" t="s">
        <v>393</v>
      </c>
      <c r="E44" s="50" t="s">
        <v>1045</v>
      </c>
      <c r="F44" s="50" t="s">
        <v>1046</v>
      </c>
      <c r="G44" s="50" t="s">
        <v>1047</v>
      </c>
      <c r="H44" s="50" t="s">
        <v>1048</v>
      </c>
      <c r="I44" s="50" t="s">
        <v>755</v>
      </c>
      <c r="J44" s="50" t="s">
        <v>1049</v>
      </c>
    </row>
    <row r="45" spans="2:11" ht="15">
      <c r="B45" s="123">
        <v>1</v>
      </c>
      <c r="C45" s="200" t="s">
        <v>7746</v>
      </c>
      <c r="D45" s="213"/>
      <c r="E45" s="213"/>
      <c r="F45" s="213"/>
      <c r="G45" s="213"/>
      <c r="H45" s="213"/>
      <c r="I45" s="213"/>
      <c r="J45" s="200" t="s">
        <v>7778</v>
      </c>
    </row>
    <row r="46" spans="2:11" ht="15">
      <c r="B46" s="123">
        <v>2</v>
      </c>
      <c r="C46" s="200" t="s">
        <v>7754</v>
      </c>
      <c r="D46" s="213"/>
      <c r="E46" s="213"/>
      <c r="F46" s="213"/>
      <c r="G46" s="213"/>
      <c r="H46" s="213"/>
      <c r="I46" s="213"/>
      <c r="J46" s="200" t="s">
        <v>7779</v>
      </c>
    </row>
    <row r="47" spans="2:11" ht="15">
      <c r="B47" s="123">
        <v>3</v>
      </c>
      <c r="C47" s="200" t="s">
        <v>7780</v>
      </c>
      <c r="D47" s="213"/>
      <c r="E47" s="213"/>
      <c r="F47" s="213"/>
      <c r="G47" s="213"/>
      <c r="H47" s="213"/>
      <c r="I47" s="213"/>
      <c r="J47" s="200" t="s">
        <v>7781</v>
      </c>
    </row>
    <row r="48" spans="2:11" ht="15">
      <c r="B48" s="123">
        <v>4</v>
      </c>
      <c r="C48" s="200" t="s">
        <v>7758</v>
      </c>
      <c r="D48" s="213"/>
      <c r="E48" s="213"/>
      <c r="F48" s="213"/>
      <c r="G48" s="213"/>
      <c r="H48" s="213"/>
      <c r="I48" s="213"/>
      <c r="J48" s="200" t="s">
        <v>7782</v>
      </c>
    </row>
    <row r="49" spans="2:10" ht="15">
      <c r="B49" s="123">
        <v>5</v>
      </c>
      <c r="C49" s="200" t="s">
        <v>7762</v>
      </c>
      <c r="D49" s="213"/>
      <c r="E49" s="213"/>
      <c r="F49" s="213"/>
      <c r="G49" s="213"/>
      <c r="H49" s="213"/>
      <c r="I49" s="213"/>
      <c r="J49" s="200" t="s">
        <v>7783</v>
      </c>
    </row>
    <row r="50" spans="2:10" ht="15">
      <c r="B50" s="123">
        <v>6</v>
      </c>
      <c r="C50" s="200" t="s">
        <v>7766</v>
      </c>
      <c r="D50" s="213"/>
      <c r="E50" s="213"/>
      <c r="F50" s="213"/>
      <c r="G50" s="213"/>
      <c r="H50" s="213"/>
      <c r="I50" s="213"/>
      <c r="J50" s="200" t="s">
        <v>7784</v>
      </c>
    </row>
    <row r="51" spans="2:10" ht="15">
      <c r="B51" s="427">
        <v>7</v>
      </c>
      <c r="C51" s="401" t="s">
        <v>4129</v>
      </c>
      <c r="D51" s="401" t="s">
        <v>4166</v>
      </c>
      <c r="E51" s="401" t="s">
        <v>1382</v>
      </c>
      <c r="F51" s="148">
        <v>3</v>
      </c>
      <c r="G51" s="200" t="s">
        <v>4172</v>
      </c>
      <c r="H51" s="401" t="s">
        <v>4168</v>
      </c>
      <c r="I51" s="401" t="s">
        <v>1053</v>
      </c>
      <c r="J51" s="401" t="s">
        <v>1378</v>
      </c>
    </row>
    <row r="52" spans="2:10" ht="15">
      <c r="B52" s="428">
        <v>9</v>
      </c>
      <c r="C52" s="402"/>
      <c r="D52" s="402" t="s">
        <v>4166</v>
      </c>
      <c r="E52" s="402"/>
      <c r="F52" s="148">
        <v>0</v>
      </c>
      <c r="G52" s="200" t="s">
        <v>4169</v>
      </c>
      <c r="H52" s="402"/>
      <c r="I52" s="402"/>
      <c r="J52" s="402"/>
    </row>
    <row r="53" spans="2:10" ht="15">
      <c r="B53" s="428">
        <v>10</v>
      </c>
      <c r="C53" s="402"/>
      <c r="D53" s="402" t="s">
        <v>4166</v>
      </c>
      <c r="E53" s="402"/>
      <c r="F53" s="148">
        <v>1</v>
      </c>
      <c r="G53" s="200" t="s">
        <v>4170</v>
      </c>
      <c r="H53" s="402"/>
      <c r="I53" s="402"/>
      <c r="J53" s="402"/>
    </row>
    <row r="54" spans="2:10" ht="15">
      <c r="B54" s="428">
        <v>11</v>
      </c>
      <c r="C54" s="402"/>
      <c r="D54" s="402" t="s">
        <v>4166</v>
      </c>
      <c r="E54" s="402"/>
      <c r="F54" s="148">
        <v>2</v>
      </c>
      <c r="G54" s="200" t="s">
        <v>4171</v>
      </c>
      <c r="H54" s="402"/>
      <c r="I54" s="402"/>
      <c r="J54" s="402"/>
    </row>
    <row r="55" spans="2:10" ht="15">
      <c r="B55" s="554">
        <v>12</v>
      </c>
      <c r="C55" s="403"/>
      <c r="D55" s="403" t="s">
        <v>4166</v>
      </c>
      <c r="E55" s="403"/>
      <c r="F55" s="148">
        <v>4</v>
      </c>
      <c r="G55" s="200" t="s">
        <v>4167</v>
      </c>
      <c r="H55" s="403"/>
      <c r="I55" s="403"/>
      <c r="J55" s="403"/>
    </row>
    <row r="56" spans="2:10">
      <c r="B56" s="427">
        <v>8</v>
      </c>
      <c r="C56" s="401" t="s">
        <v>4433</v>
      </c>
      <c r="D56" s="401" t="s">
        <v>4550</v>
      </c>
      <c r="E56" s="401" t="s">
        <v>1382</v>
      </c>
      <c r="F56" s="97">
        <v>0</v>
      </c>
      <c r="G56" s="90" t="s">
        <v>4551</v>
      </c>
      <c r="H56" s="401" t="s">
        <v>4552</v>
      </c>
      <c r="I56" s="401" t="s">
        <v>1053</v>
      </c>
      <c r="J56" s="401" t="s">
        <v>1378</v>
      </c>
    </row>
    <row r="57" spans="2:10">
      <c r="B57" s="428">
        <v>14</v>
      </c>
      <c r="C57" s="402"/>
      <c r="D57" s="402" t="s">
        <v>4550</v>
      </c>
      <c r="E57" s="402"/>
      <c r="F57" s="97">
        <v>1</v>
      </c>
      <c r="G57" s="90" t="s">
        <v>4553</v>
      </c>
      <c r="H57" s="402"/>
      <c r="I57" s="402"/>
      <c r="J57" s="402"/>
    </row>
    <row r="58" spans="2:10">
      <c r="B58" s="428">
        <v>15</v>
      </c>
      <c r="C58" s="402"/>
      <c r="D58" s="402" t="s">
        <v>4550</v>
      </c>
      <c r="E58" s="402"/>
      <c r="F58" s="97">
        <v>2</v>
      </c>
      <c r="G58" s="90" t="s">
        <v>4554</v>
      </c>
      <c r="H58" s="402"/>
      <c r="I58" s="402"/>
      <c r="J58" s="402"/>
    </row>
    <row r="59" spans="2:10">
      <c r="B59" s="428">
        <v>16</v>
      </c>
      <c r="C59" s="402"/>
      <c r="D59" s="402" t="s">
        <v>4550</v>
      </c>
      <c r="E59" s="402"/>
      <c r="F59" s="97">
        <v>3</v>
      </c>
      <c r="G59" s="90" t="s">
        <v>4555</v>
      </c>
      <c r="H59" s="402"/>
      <c r="I59" s="402"/>
      <c r="J59" s="402"/>
    </row>
    <row r="60" spans="2:10">
      <c r="B60" s="428">
        <v>17</v>
      </c>
      <c r="C60" s="402"/>
      <c r="D60" s="402" t="s">
        <v>4550</v>
      </c>
      <c r="E60" s="402"/>
      <c r="F60" s="97">
        <v>4</v>
      </c>
      <c r="G60" s="90" t="s">
        <v>4556</v>
      </c>
      <c r="H60" s="402"/>
      <c r="I60" s="402"/>
      <c r="J60" s="402"/>
    </row>
    <row r="61" spans="2:10">
      <c r="B61" s="428">
        <v>18</v>
      </c>
      <c r="C61" s="402"/>
      <c r="D61" s="402" t="s">
        <v>4550</v>
      </c>
      <c r="E61" s="402"/>
      <c r="F61" s="97">
        <v>5</v>
      </c>
      <c r="G61" s="90" t="s">
        <v>4557</v>
      </c>
      <c r="H61" s="402"/>
      <c r="I61" s="402"/>
      <c r="J61" s="402"/>
    </row>
    <row r="62" spans="2:10" s="2" customFormat="1">
      <c r="B62" s="428">
        <v>19</v>
      </c>
      <c r="C62" s="402"/>
      <c r="D62" s="402" t="s">
        <v>4550</v>
      </c>
      <c r="E62" s="402"/>
      <c r="F62" s="97">
        <v>6</v>
      </c>
      <c r="G62" s="90" t="s">
        <v>4558</v>
      </c>
      <c r="H62" s="402"/>
      <c r="I62" s="402"/>
      <c r="J62" s="402"/>
    </row>
    <row r="63" spans="2:10" s="2" customFormat="1">
      <c r="B63" s="428"/>
      <c r="C63" s="402"/>
      <c r="D63" s="402" t="s">
        <v>4550</v>
      </c>
      <c r="E63" s="402"/>
      <c r="F63" s="97">
        <v>7</v>
      </c>
      <c r="G63" s="90" t="s">
        <v>4559</v>
      </c>
      <c r="H63" s="402"/>
      <c r="I63" s="402"/>
      <c r="J63" s="402"/>
    </row>
    <row r="64" spans="2:10" s="2" customFormat="1">
      <c r="B64" s="428"/>
      <c r="C64" s="402"/>
      <c r="D64" s="402" t="s">
        <v>4550</v>
      </c>
      <c r="E64" s="402"/>
      <c r="F64" s="97">
        <v>8</v>
      </c>
      <c r="G64" s="90" t="s">
        <v>4560</v>
      </c>
      <c r="H64" s="402"/>
      <c r="I64" s="402"/>
      <c r="J64" s="402"/>
    </row>
    <row r="65" spans="2:10" s="2" customFormat="1" ht="15">
      <c r="B65" s="427">
        <v>9</v>
      </c>
      <c r="C65" s="401" t="s">
        <v>3914</v>
      </c>
      <c r="D65" s="401" t="s">
        <v>4020</v>
      </c>
      <c r="E65" s="401" t="s">
        <v>1382</v>
      </c>
      <c r="F65" s="148">
        <v>1</v>
      </c>
      <c r="G65" s="200" t="s">
        <v>4021</v>
      </c>
      <c r="H65" s="401" t="s">
        <v>4022</v>
      </c>
      <c r="I65" s="401" t="s">
        <v>1053</v>
      </c>
      <c r="J65" s="401" t="s">
        <v>1378</v>
      </c>
    </row>
    <row r="66" spans="2:10" s="2" customFormat="1" ht="15">
      <c r="B66" s="554"/>
      <c r="C66" s="403"/>
      <c r="D66" s="403" t="s">
        <v>4020</v>
      </c>
      <c r="E66" s="403"/>
      <c r="F66" s="148">
        <v>0</v>
      </c>
      <c r="G66" s="200" t="s">
        <v>4023</v>
      </c>
      <c r="H66" s="403"/>
      <c r="I66" s="403"/>
      <c r="J66" s="403"/>
    </row>
    <row r="67" spans="2:10" s="2" customFormat="1" ht="15">
      <c r="B67" s="427">
        <v>10</v>
      </c>
      <c r="C67" s="401" t="s">
        <v>4438</v>
      </c>
      <c r="D67" s="401" t="s">
        <v>4561</v>
      </c>
      <c r="E67" s="401" t="s">
        <v>1382</v>
      </c>
      <c r="F67" s="148">
        <v>3</v>
      </c>
      <c r="G67" s="200" t="s">
        <v>4566</v>
      </c>
      <c r="H67" s="401" t="s">
        <v>4563</v>
      </c>
      <c r="I67" s="401" t="s">
        <v>1053</v>
      </c>
      <c r="J67" s="401" t="s">
        <v>1378</v>
      </c>
    </row>
    <row r="68" spans="2:10" s="2" customFormat="1" ht="15">
      <c r="B68" s="428"/>
      <c r="C68" s="402"/>
      <c r="D68" s="402" t="s">
        <v>4561</v>
      </c>
      <c r="E68" s="402"/>
      <c r="F68" s="148">
        <v>0</v>
      </c>
      <c r="G68" s="200" t="s">
        <v>4564</v>
      </c>
      <c r="H68" s="402"/>
      <c r="I68" s="402"/>
      <c r="J68" s="402"/>
    </row>
    <row r="69" spans="2:10" s="2" customFormat="1" ht="15">
      <c r="B69" s="428"/>
      <c r="C69" s="402"/>
      <c r="D69" s="402" t="s">
        <v>4561</v>
      </c>
      <c r="E69" s="402"/>
      <c r="F69" s="148">
        <v>1</v>
      </c>
      <c r="G69" s="200" t="s">
        <v>4562</v>
      </c>
      <c r="H69" s="402"/>
      <c r="I69" s="402"/>
      <c r="J69" s="402"/>
    </row>
    <row r="70" spans="2:10" customFormat="1" ht="15">
      <c r="B70" s="554">
        <v>20</v>
      </c>
      <c r="C70" s="403"/>
      <c r="D70" s="403" t="s">
        <v>4561</v>
      </c>
      <c r="E70" s="403"/>
      <c r="F70" s="148">
        <v>2</v>
      </c>
      <c r="G70" s="200" t="s">
        <v>4565</v>
      </c>
      <c r="H70" s="403"/>
      <c r="I70" s="403"/>
      <c r="J70" s="403"/>
    </row>
    <row r="71" spans="2:10" customFormat="1" ht="15">
      <c r="B71" s="427">
        <v>11</v>
      </c>
      <c r="C71" s="401" t="s">
        <v>4706</v>
      </c>
      <c r="D71" s="401" t="s">
        <v>4912</v>
      </c>
      <c r="E71" s="401" t="s">
        <v>1382</v>
      </c>
      <c r="F71" s="148">
        <v>3</v>
      </c>
      <c r="G71" s="200" t="s">
        <v>4917</v>
      </c>
      <c r="H71" s="401" t="s">
        <v>4914</v>
      </c>
      <c r="I71" s="401" t="s">
        <v>1053</v>
      </c>
      <c r="J71" s="401" t="s">
        <v>1378</v>
      </c>
    </row>
    <row r="72" spans="2:10" customFormat="1" ht="15">
      <c r="B72" s="428"/>
      <c r="C72" s="402"/>
      <c r="D72" s="402" t="s">
        <v>4912</v>
      </c>
      <c r="E72" s="402"/>
      <c r="F72" s="148">
        <v>0</v>
      </c>
      <c r="G72" s="200" t="s">
        <v>4915</v>
      </c>
      <c r="H72" s="402"/>
      <c r="I72" s="402"/>
      <c r="J72" s="402"/>
    </row>
    <row r="73" spans="2:10" customFormat="1" ht="15">
      <c r="B73" s="428"/>
      <c r="C73" s="402"/>
      <c r="D73" s="402" t="s">
        <v>4912</v>
      </c>
      <c r="E73" s="402"/>
      <c r="F73" s="148">
        <v>1</v>
      </c>
      <c r="G73" s="200" t="s">
        <v>4913</v>
      </c>
      <c r="H73" s="402"/>
      <c r="I73" s="402"/>
      <c r="J73" s="402"/>
    </row>
    <row r="74" spans="2:10" customFormat="1" ht="15">
      <c r="B74" s="554"/>
      <c r="C74" s="403"/>
      <c r="D74" s="403" t="s">
        <v>4912</v>
      </c>
      <c r="E74" s="403"/>
      <c r="F74" s="148">
        <v>2</v>
      </c>
      <c r="G74" s="200" t="s">
        <v>4916</v>
      </c>
      <c r="H74" s="403"/>
      <c r="I74" s="403"/>
      <c r="J74" s="403"/>
    </row>
    <row r="75" spans="2:10" customFormat="1" ht="15">
      <c r="B75" s="199">
        <v>12</v>
      </c>
      <c r="C75" s="200" t="s">
        <v>4701</v>
      </c>
      <c r="D75" s="200" t="s">
        <v>4924</v>
      </c>
      <c r="E75" s="200" t="s">
        <v>1051</v>
      </c>
      <c r="F75" s="214"/>
      <c r="G75" s="213"/>
      <c r="H75" s="200" t="s">
        <v>4925</v>
      </c>
      <c r="I75" s="200" t="s">
        <v>4926</v>
      </c>
      <c r="J75" s="200" t="s">
        <v>1054</v>
      </c>
    </row>
    <row r="76" spans="2:10" customFormat="1" ht="15">
      <c r="B76" s="427">
        <v>13</v>
      </c>
      <c r="C76" s="401" t="s">
        <v>4134</v>
      </c>
      <c r="D76" s="401" t="s">
        <v>4179</v>
      </c>
      <c r="E76" s="401" t="s">
        <v>1382</v>
      </c>
      <c r="F76" s="148">
        <v>0</v>
      </c>
      <c r="G76" s="200" t="s">
        <v>4182</v>
      </c>
      <c r="H76" s="401" t="s">
        <v>4181</v>
      </c>
      <c r="I76" s="401" t="s">
        <v>1053</v>
      </c>
      <c r="J76" s="401" t="s">
        <v>1378</v>
      </c>
    </row>
    <row r="77" spans="2:10" customFormat="1" ht="15">
      <c r="B77" s="428"/>
      <c r="C77" s="402"/>
      <c r="D77" s="402" t="s">
        <v>4179</v>
      </c>
      <c r="E77" s="402"/>
      <c r="F77" s="148">
        <v>1</v>
      </c>
      <c r="G77" s="200" t="s">
        <v>4183</v>
      </c>
      <c r="H77" s="402"/>
      <c r="I77" s="402"/>
      <c r="J77" s="402"/>
    </row>
    <row r="78" spans="2:10" customFormat="1" ht="15">
      <c r="B78" s="428"/>
      <c r="C78" s="402"/>
      <c r="D78" s="402" t="s">
        <v>4179</v>
      </c>
      <c r="E78" s="402"/>
      <c r="F78" s="148">
        <v>2</v>
      </c>
      <c r="G78" s="200" t="s">
        <v>4180</v>
      </c>
      <c r="H78" s="402"/>
      <c r="I78" s="402"/>
      <c r="J78" s="402"/>
    </row>
    <row r="79" spans="2:10" customFormat="1" ht="15">
      <c r="B79" s="428"/>
      <c r="C79" s="402"/>
      <c r="D79" s="402" t="s">
        <v>4179</v>
      </c>
      <c r="E79" s="402"/>
      <c r="F79" s="148">
        <v>3</v>
      </c>
      <c r="G79" s="200" t="s">
        <v>4184</v>
      </c>
      <c r="H79" s="402"/>
      <c r="I79" s="402"/>
      <c r="J79" s="402"/>
    </row>
    <row r="80" spans="2:10" customFormat="1" ht="15">
      <c r="B80" s="428"/>
      <c r="C80" s="402"/>
      <c r="D80" s="402" t="s">
        <v>4179</v>
      </c>
      <c r="E80" s="402"/>
      <c r="F80" s="148">
        <v>4</v>
      </c>
      <c r="G80" s="200" t="s">
        <v>4185</v>
      </c>
      <c r="H80" s="402"/>
      <c r="I80" s="402"/>
      <c r="J80" s="402"/>
    </row>
    <row r="81" spans="2:10" customFormat="1" ht="15">
      <c r="B81" s="554"/>
      <c r="C81" s="403"/>
      <c r="D81" s="403" t="s">
        <v>4179</v>
      </c>
      <c r="E81" s="403"/>
      <c r="F81" s="148">
        <v>5</v>
      </c>
      <c r="G81" s="200" t="s">
        <v>4186</v>
      </c>
      <c r="H81" s="403"/>
      <c r="I81" s="403"/>
      <c r="J81" s="403"/>
    </row>
    <row r="82" spans="2:10" s="2" customFormat="1">
      <c r="B82" s="442">
        <v>14</v>
      </c>
      <c r="C82" s="305" t="s">
        <v>3973</v>
      </c>
      <c r="D82" s="305" t="s">
        <v>4054</v>
      </c>
      <c r="E82" s="305" t="s">
        <v>1382</v>
      </c>
      <c r="F82" s="97">
        <v>0</v>
      </c>
      <c r="G82" s="90" t="s">
        <v>4055</v>
      </c>
      <c r="H82" s="305" t="s">
        <v>4056</v>
      </c>
      <c r="I82" s="305" t="s">
        <v>1053</v>
      </c>
      <c r="J82" s="305" t="s">
        <v>1378</v>
      </c>
    </row>
    <row r="83" spans="2:10" s="2" customFormat="1">
      <c r="B83" s="442"/>
      <c r="C83" s="305"/>
      <c r="D83" s="305" t="s">
        <v>4054</v>
      </c>
      <c r="E83" s="305"/>
      <c r="F83" s="97">
        <v>1</v>
      </c>
      <c r="G83" s="90" t="s">
        <v>4057</v>
      </c>
      <c r="H83" s="305"/>
      <c r="I83" s="305"/>
      <c r="J83" s="305"/>
    </row>
    <row r="84" spans="2:10" s="2" customFormat="1">
      <c r="B84" s="442"/>
      <c r="C84" s="305"/>
      <c r="D84" s="305" t="s">
        <v>4054</v>
      </c>
      <c r="E84" s="305"/>
      <c r="F84" s="97">
        <v>2</v>
      </c>
      <c r="G84" s="90" t="s">
        <v>4058</v>
      </c>
      <c r="H84" s="305"/>
      <c r="I84" s="305"/>
      <c r="J84" s="305"/>
    </row>
    <row r="85" spans="2:10" s="2" customFormat="1">
      <c r="B85" s="442"/>
      <c r="C85" s="305"/>
      <c r="D85" s="305"/>
      <c r="E85" s="305"/>
      <c r="F85" s="97">
        <v>3</v>
      </c>
      <c r="G85" s="90" t="s">
        <v>4059</v>
      </c>
      <c r="H85" s="305"/>
      <c r="I85" s="305"/>
      <c r="J85" s="305"/>
    </row>
    <row r="86" spans="2:10" s="2" customFormat="1">
      <c r="B86" s="442"/>
      <c r="C86" s="305"/>
      <c r="D86" s="305"/>
      <c r="E86" s="305"/>
      <c r="F86" s="97">
        <v>4</v>
      </c>
      <c r="G86" s="90" t="s">
        <v>4060</v>
      </c>
      <c r="H86" s="305"/>
      <c r="I86" s="305"/>
      <c r="J86" s="305"/>
    </row>
    <row r="87" spans="2:10" s="2" customFormat="1">
      <c r="B87" s="442"/>
      <c r="C87" s="305"/>
      <c r="D87" s="305" t="s">
        <v>4054</v>
      </c>
      <c r="E87" s="305"/>
      <c r="F87" s="97">
        <v>5</v>
      </c>
      <c r="G87" s="90" t="s">
        <v>4061</v>
      </c>
      <c r="H87" s="305"/>
      <c r="I87" s="305"/>
      <c r="J87" s="305"/>
    </row>
    <row r="88" spans="2:10" s="2" customFormat="1">
      <c r="B88" s="442"/>
      <c r="C88" s="305"/>
      <c r="D88" s="305" t="s">
        <v>4054</v>
      </c>
      <c r="E88" s="305"/>
      <c r="F88" s="97">
        <v>6</v>
      </c>
      <c r="G88" s="90" t="s">
        <v>4062</v>
      </c>
      <c r="H88" s="305"/>
      <c r="I88" s="305"/>
      <c r="J88" s="305"/>
    </row>
    <row r="89" spans="2:10" s="2" customFormat="1">
      <c r="B89" s="442"/>
      <c r="C89" s="305"/>
      <c r="D89" s="305" t="s">
        <v>4054</v>
      </c>
      <c r="E89" s="305"/>
      <c r="F89" s="97">
        <v>7</v>
      </c>
      <c r="G89" s="90" t="s">
        <v>4063</v>
      </c>
      <c r="H89" s="305"/>
      <c r="I89" s="305"/>
      <c r="J89" s="305"/>
    </row>
    <row r="90" spans="2:10" s="2" customFormat="1">
      <c r="B90" s="442"/>
      <c r="C90" s="305"/>
      <c r="D90" s="305" t="s">
        <v>4054</v>
      </c>
      <c r="E90" s="305"/>
      <c r="F90" s="97">
        <v>8</v>
      </c>
      <c r="G90" s="90" t="s">
        <v>4064</v>
      </c>
      <c r="H90" s="305"/>
      <c r="I90" s="305"/>
      <c r="J90" s="305"/>
    </row>
    <row r="91" spans="2:10" s="2" customFormat="1">
      <c r="B91" s="442"/>
      <c r="C91" s="305"/>
      <c r="D91" s="305" t="s">
        <v>4054</v>
      </c>
      <c r="E91" s="305"/>
      <c r="F91" s="97">
        <v>9</v>
      </c>
      <c r="G91" s="90" t="s">
        <v>4065</v>
      </c>
      <c r="H91" s="305"/>
      <c r="I91" s="305"/>
      <c r="J91" s="305"/>
    </row>
    <row r="92" spans="2:10" s="2" customFormat="1">
      <c r="B92" s="442"/>
      <c r="C92" s="305"/>
      <c r="D92" s="305" t="s">
        <v>4054</v>
      </c>
      <c r="E92" s="305" t="s">
        <v>1382</v>
      </c>
      <c r="F92" s="97">
        <v>10</v>
      </c>
      <c r="G92" s="90" t="s">
        <v>4066</v>
      </c>
      <c r="H92" s="305" t="s">
        <v>4056</v>
      </c>
      <c r="I92" s="305" t="s">
        <v>1053</v>
      </c>
      <c r="J92" s="305" t="s">
        <v>1378</v>
      </c>
    </row>
    <row r="93" spans="2:10" customFormat="1" ht="15">
      <c r="B93" s="404">
        <v>15</v>
      </c>
      <c r="C93" s="407" t="s">
        <v>4459</v>
      </c>
      <c r="D93" s="407" t="s">
        <v>4578</v>
      </c>
      <c r="E93" s="407" t="s">
        <v>1120</v>
      </c>
      <c r="F93" s="97">
        <v>0</v>
      </c>
      <c r="G93" s="95" t="s">
        <v>4579</v>
      </c>
      <c r="H93" s="407" t="s">
        <v>4580</v>
      </c>
      <c r="I93" s="407" t="s">
        <v>1053</v>
      </c>
      <c r="J93" s="407" t="s">
        <v>1054</v>
      </c>
    </row>
    <row r="94" spans="2:10" customFormat="1" ht="15">
      <c r="B94" s="405"/>
      <c r="C94" s="408"/>
      <c r="D94" s="408" t="s">
        <v>4578</v>
      </c>
      <c r="E94" s="408"/>
      <c r="F94" s="97">
        <v>1</v>
      </c>
      <c r="G94" s="95" t="s">
        <v>4581</v>
      </c>
      <c r="H94" s="408"/>
      <c r="I94" s="408"/>
      <c r="J94" s="408"/>
    </row>
    <row r="95" spans="2:10" customFormat="1" ht="15">
      <c r="B95" s="405"/>
      <c r="C95" s="408"/>
      <c r="D95" s="408" t="s">
        <v>4578</v>
      </c>
      <c r="E95" s="408"/>
      <c r="F95" s="97">
        <v>2</v>
      </c>
      <c r="G95" s="95" t="s">
        <v>4582</v>
      </c>
      <c r="H95" s="408"/>
      <c r="I95" s="408"/>
      <c r="J95" s="408"/>
    </row>
    <row r="96" spans="2:10" customFormat="1" ht="15">
      <c r="B96" s="405"/>
      <c r="C96" s="408"/>
      <c r="D96" s="408" t="s">
        <v>4578</v>
      </c>
      <c r="E96" s="408"/>
      <c r="F96" s="97">
        <v>4</v>
      </c>
      <c r="G96" s="95" t="s">
        <v>4583</v>
      </c>
      <c r="H96" s="408"/>
      <c r="I96" s="408"/>
      <c r="J96" s="408"/>
    </row>
    <row r="97" spans="2:10" customFormat="1" ht="15">
      <c r="B97" s="405"/>
      <c r="C97" s="408"/>
      <c r="D97" s="408" t="s">
        <v>4578</v>
      </c>
      <c r="E97" s="408"/>
      <c r="F97" s="97">
        <v>8</v>
      </c>
      <c r="G97" s="95" t="s">
        <v>4584</v>
      </c>
      <c r="H97" s="408"/>
      <c r="I97" s="408"/>
      <c r="J97" s="408"/>
    </row>
    <row r="98" spans="2:10" customFormat="1" ht="15">
      <c r="B98" s="405"/>
      <c r="C98" s="408"/>
      <c r="D98" s="408" t="s">
        <v>4578</v>
      </c>
      <c r="E98" s="408"/>
      <c r="F98" s="97">
        <v>16</v>
      </c>
      <c r="G98" s="95" t="s">
        <v>4585</v>
      </c>
      <c r="H98" s="408"/>
      <c r="I98" s="408"/>
      <c r="J98" s="408"/>
    </row>
    <row r="99" spans="2:10" customFormat="1" ht="15">
      <c r="B99" s="405"/>
      <c r="C99" s="408"/>
      <c r="D99" s="408" t="s">
        <v>4578</v>
      </c>
      <c r="E99" s="408"/>
      <c r="F99" s="97">
        <v>32</v>
      </c>
      <c r="G99" s="95" t="s">
        <v>4586</v>
      </c>
      <c r="H99" s="408"/>
      <c r="I99" s="408"/>
      <c r="J99" s="408"/>
    </row>
    <row r="100" spans="2:10" customFormat="1" ht="15">
      <c r="B100" s="405"/>
      <c r="C100" s="408"/>
      <c r="D100" s="408" t="s">
        <v>4578</v>
      </c>
      <c r="E100" s="408"/>
      <c r="F100" s="97">
        <v>64</v>
      </c>
      <c r="G100" s="95" t="s">
        <v>4587</v>
      </c>
      <c r="H100" s="408"/>
      <c r="I100" s="408"/>
      <c r="J100" s="408"/>
    </row>
    <row r="101" spans="2:10" customFormat="1" ht="15">
      <c r="B101" s="405"/>
      <c r="C101" s="408"/>
      <c r="D101" s="408" t="s">
        <v>4578</v>
      </c>
      <c r="E101" s="408"/>
      <c r="F101" s="97">
        <v>128</v>
      </c>
      <c r="G101" s="95" t="s">
        <v>4588</v>
      </c>
      <c r="H101" s="408"/>
      <c r="I101" s="408"/>
      <c r="J101" s="408"/>
    </row>
    <row r="102" spans="2:10" customFormat="1" ht="15">
      <c r="B102" s="405"/>
      <c r="C102" s="408"/>
      <c r="D102" s="408" t="s">
        <v>4578</v>
      </c>
      <c r="E102" s="408"/>
      <c r="F102" s="97">
        <v>256</v>
      </c>
      <c r="G102" s="95" t="s">
        <v>4589</v>
      </c>
      <c r="H102" s="408"/>
      <c r="I102" s="408"/>
      <c r="J102" s="408"/>
    </row>
    <row r="103" spans="2:10" customFormat="1" ht="15">
      <c r="B103" s="405"/>
      <c r="C103" s="408"/>
      <c r="D103" s="408" t="s">
        <v>4578</v>
      </c>
      <c r="E103" s="408"/>
      <c r="F103" s="97">
        <v>512</v>
      </c>
      <c r="G103" s="95" t="s">
        <v>4590</v>
      </c>
      <c r="H103" s="408"/>
      <c r="I103" s="408"/>
      <c r="J103" s="408"/>
    </row>
    <row r="104" spans="2:10" customFormat="1" ht="15">
      <c r="B104" s="405"/>
      <c r="C104" s="408"/>
      <c r="D104" s="408" t="s">
        <v>4578</v>
      </c>
      <c r="E104" s="408"/>
      <c r="F104" s="97">
        <v>1024</v>
      </c>
      <c r="G104" s="95" t="s">
        <v>4591</v>
      </c>
      <c r="H104" s="408"/>
      <c r="I104" s="408"/>
      <c r="J104" s="408"/>
    </row>
    <row r="105" spans="2:10" customFormat="1" ht="15">
      <c r="B105" s="405"/>
      <c r="C105" s="408"/>
      <c r="D105" s="408" t="s">
        <v>4578</v>
      </c>
      <c r="E105" s="408"/>
      <c r="F105" s="97">
        <v>2048</v>
      </c>
      <c r="G105" s="95" t="s">
        <v>4592</v>
      </c>
      <c r="H105" s="408"/>
      <c r="I105" s="408"/>
      <c r="J105" s="408"/>
    </row>
    <row r="106" spans="2:10" customFormat="1" ht="15">
      <c r="B106" s="405"/>
      <c r="C106" s="408"/>
      <c r="D106" s="408" t="s">
        <v>4578</v>
      </c>
      <c r="E106" s="408"/>
      <c r="F106" s="97">
        <v>4096</v>
      </c>
      <c r="G106" s="95" t="s">
        <v>4593</v>
      </c>
      <c r="H106" s="408"/>
      <c r="I106" s="408"/>
      <c r="J106" s="408"/>
    </row>
    <row r="107" spans="2:10" customFormat="1" ht="15">
      <c r="B107" s="405"/>
      <c r="C107" s="408"/>
      <c r="D107" s="408"/>
      <c r="E107" s="408"/>
      <c r="F107" s="97">
        <v>8192</v>
      </c>
      <c r="G107" s="95" t="s">
        <v>4594</v>
      </c>
      <c r="H107" s="408"/>
      <c r="I107" s="408"/>
      <c r="J107" s="408"/>
    </row>
    <row r="108" spans="2:10" customFormat="1" ht="15">
      <c r="B108" s="405"/>
      <c r="C108" s="408"/>
      <c r="D108" s="408" t="s">
        <v>4578</v>
      </c>
      <c r="E108" s="408"/>
      <c r="F108" s="97">
        <v>16384</v>
      </c>
      <c r="G108" s="95" t="s">
        <v>4595</v>
      </c>
      <c r="H108" s="408"/>
      <c r="I108" s="408"/>
      <c r="J108" s="408"/>
    </row>
    <row r="109" spans="2:10" customFormat="1" ht="15">
      <c r="B109" s="452"/>
      <c r="C109" s="419"/>
      <c r="D109" s="419" t="s">
        <v>4578</v>
      </c>
      <c r="E109" s="419"/>
      <c r="F109" s="97">
        <v>32768</v>
      </c>
      <c r="G109" s="95" t="s">
        <v>4596</v>
      </c>
      <c r="H109" s="419"/>
      <c r="I109" s="419"/>
      <c r="J109" s="419"/>
    </row>
    <row r="110" spans="2:10" customFormat="1" ht="15">
      <c r="B110" s="404">
        <v>16</v>
      </c>
      <c r="C110" s="407" t="s">
        <v>4464</v>
      </c>
      <c r="D110" s="407" t="s">
        <v>4597</v>
      </c>
      <c r="E110" s="407" t="s">
        <v>1120</v>
      </c>
      <c r="F110" s="97">
        <v>0</v>
      </c>
      <c r="G110" s="95" t="s">
        <v>4598</v>
      </c>
      <c r="H110" s="407" t="s">
        <v>4599</v>
      </c>
      <c r="I110" s="407" t="s">
        <v>1053</v>
      </c>
      <c r="J110" s="407" t="s">
        <v>1054</v>
      </c>
    </row>
    <row r="111" spans="2:10" customFormat="1" ht="15">
      <c r="B111" s="405"/>
      <c r="C111" s="408"/>
      <c r="D111" s="408" t="s">
        <v>4597</v>
      </c>
      <c r="E111" s="408"/>
      <c r="F111" s="97">
        <v>1</v>
      </c>
      <c r="G111" s="95" t="s">
        <v>4600</v>
      </c>
      <c r="H111" s="408"/>
      <c r="I111" s="408"/>
      <c r="J111" s="408"/>
    </row>
    <row r="112" spans="2:10" customFormat="1" ht="15">
      <c r="B112" s="405"/>
      <c r="C112" s="408"/>
      <c r="D112" s="408" t="s">
        <v>4597</v>
      </c>
      <c r="E112" s="408"/>
      <c r="F112" s="97">
        <v>2</v>
      </c>
      <c r="G112" s="95" t="s">
        <v>4601</v>
      </c>
      <c r="H112" s="408"/>
      <c r="I112" s="408"/>
      <c r="J112" s="408"/>
    </row>
    <row r="113" spans="2:10" customFormat="1" ht="15">
      <c r="B113" s="405"/>
      <c r="C113" s="408"/>
      <c r="D113" s="408" t="s">
        <v>4597</v>
      </c>
      <c r="E113" s="408"/>
      <c r="F113" s="97">
        <v>4</v>
      </c>
      <c r="G113" s="95" t="s">
        <v>4602</v>
      </c>
      <c r="H113" s="408"/>
      <c r="I113" s="408"/>
      <c r="J113" s="408"/>
    </row>
    <row r="114" spans="2:10" customFormat="1" ht="15">
      <c r="B114" s="405"/>
      <c r="C114" s="408"/>
      <c r="D114" s="408" t="s">
        <v>4597</v>
      </c>
      <c r="E114" s="408"/>
      <c r="F114" s="97">
        <v>8</v>
      </c>
      <c r="G114" s="95" t="s">
        <v>4603</v>
      </c>
      <c r="H114" s="408"/>
      <c r="I114" s="408"/>
      <c r="J114" s="408"/>
    </row>
    <row r="115" spans="2:10" customFormat="1" ht="15">
      <c r="B115" s="405"/>
      <c r="C115" s="408"/>
      <c r="D115" s="408" t="s">
        <v>4597</v>
      </c>
      <c r="E115" s="408"/>
      <c r="F115" s="97">
        <v>16</v>
      </c>
      <c r="G115" s="95" t="s">
        <v>4604</v>
      </c>
      <c r="H115" s="408"/>
      <c r="I115" s="408"/>
      <c r="J115" s="408"/>
    </row>
    <row r="116" spans="2:10" customFormat="1" ht="15">
      <c r="B116" s="405"/>
      <c r="C116" s="408"/>
      <c r="D116" s="408" t="s">
        <v>4597</v>
      </c>
      <c r="E116" s="408"/>
      <c r="F116" s="97">
        <v>32</v>
      </c>
      <c r="G116" s="95" t="s">
        <v>4605</v>
      </c>
      <c r="H116" s="408"/>
      <c r="I116" s="408"/>
      <c r="J116" s="408"/>
    </row>
    <row r="117" spans="2:10" customFormat="1" ht="15">
      <c r="B117" s="199">
        <v>17</v>
      </c>
      <c r="C117" s="200" t="s">
        <v>4268</v>
      </c>
      <c r="D117" s="200" t="s">
        <v>4282</v>
      </c>
      <c r="E117" s="200" t="s">
        <v>1051</v>
      </c>
      <c r="F117" s="214"/>
      <c r="G117" s="213"/>
      <c r="H117" s="200" t="s">
        <v>4283</v>
      </c>
      <c r="I117" s="200" t="s">
        <v>1053</v>
      </c>
      <c r="J117" s="200" t="s">
        <v>1378</v>
      </c>
    </row>
    <row r="118" spans="2:10" customFormat="1" ht="15">
      <c r="B118" s="199">
        <v>18</v>
      </c>
      <c r="C118" s="200" t="s">
        <v>4313</v>
      </c>
      <c r="D118" s="200" t="s">
        <v>4325</v>
      </c>
      <c r="E118" s="200" t="s">
        <v>1051</v>
      </c>
      <c r="F118" s="214"/>
      <c r="G118" s="213"/>
      <c r="H118" s="200" t="s">
        <v>4326</v>
      </c>
      <c r="I118" s="200" t="s">
        <v>1053</v>
      </c>
      <c r="J118" s="200" t="s">
        <v>1378</v>
      </c>
    </row>
    <row r="119" spans="2:10" customFormat="1" ht="15">
      <c r="B119" s="199">
        <v>19</v>
      </c>
      <c r="C119" s="200" t="s">
        <v>7785</v>
      </c>
      <c r="D119" s="200" t="s">
        <v>7786</v>
      </c>
      <c r="E119" s="200" t="s">
        <v>1051</v>
      </c>
      <c r="F119" s="214"/>
      <c r="G119" s="213"/>
      <c r="H119" s="200" t="s">
        <v>7787</v>
      </c>
      <c r="I119" s="200" t="s">
        <v>1053</v>
      </c>
      <c r="J119" s="200" t="s">
        <v>1378</v>
      </c>
    </row>
    <row r="120" spans="2:10" customFormat="1" ht="15">
      <c r="B120" s="199">
        <v>20</v>
      </c>
      <c r="C120" s="200" t="s">
        <v>3768</v>
      </c>
      <c r="D120" s="200" t="s">
        <v>3769</v>
      </c>
      <c r="E120" s="200" t="s">
        <v>1051</v>
      </c>
      <c r="F120" s="214"/>
      <c r="G120" s="213"/>
      <c r="H120" s="200" t="s">
        <v>3770</v>
      </c>
      <c r="I120" s="200" t="s">
        <v>1053</v>
      </c>
      <c r="J120" s="200" t="s">
        <v>1378</v>
      </c>
    </row>
    <row r="121" spans="2:10" customFormat="1" ht="15">
      <c r="B121" s="199">
        <v>21</v>
      </c>
      <c r="C121" s="200" t="s">
        <v>7788</v>
      </c>
      <c r="D121" s="200" t="s">
        <v>7789</v>
      </c>
      <c r="E121" s="200" t="s">
        <v>1051</v>
      </c>
      <c r="F121" s="214"/>
      <c r="G121" s="213"/>
      <c r="H121" s="200" t="s">
        <v>7790</v>
      </c>
      <c r="I121" s="200" t="s">
        <v>1053</v>
      </c>
      <c r="J121" s="200" t="s">
        <v>1378</v>
      </c>
    </row>
    <row r="122" spans="2:10" customFormat="1" ht="15">
      <c r="B122" s="199">
        <v>22</v>
      </c>
      <c r="C122" s="200" t="s">
        <v>7791</v>
      </c>
      <c r="D122" s="200" t="s">
        <v>7792</v>
      </c>
      <c r="E122" s="200" t="s">
        <v>1051</v>
      </c>
      <c r="F122" s="214"/>
      <c r="G122" s="213"/>
      <c r="H122" s="200" t="s">
        <v>7793</v>
      </c>
      <c r="I122" s="200" t="s">
        <v>1053</v>
      </c>
      <c r="J122" s="200" t="s">
        <v>1378</v>
      </c>
    </row>
    <row r="123" spans="2:10" customFormat="1" ht="15">
      <c r="B123" s="199">
        <v>23</v>
      </c>
      <c r="C123" s="200" t="s">
        <v>3890</v>
      </c>
      <c r="D123" s="200" t="s">
        <v>7794</v>
      </c>
      <c r="E123" s="200" t="s">
        <v>1051</v>
      </c>
      <c r="F123" s="214"/>
      <c r="G123" s="213"/>
      <c r="H123" s="200" t="s">
        <v>3891</v>
      </c>
      <c r="I123" s="200" t="s">
        <v>1053</v>
      </c>
      <c r="J123" s="200" t="s">
        <v>1378</v>
      </c>
    </row>
    <row r="124" spans="2:10" customFormat="1" ht="15">
      <c r="B124" s="199">
        <v>24</v>
      </c>
      <c r="C124" s="200" t="s">
        <v>7795</v>
      </c>
      <c r="D124" s="200" t="s">
        <v>7796</v>
      </c>
      <c r="E124" s="200" t="s">
        <v>1051</v>
      </c>
      <c r="F124" s="214"/>
      <c r="G124" s="213"/>
      <c r="H124" s="200" t="s">
        <v>7797</v>
      </c>
      <c r="I124" s="200" t="s">
        <v>1053</v>
      </c>
      <c r="J124" s="200" t="s">
        <v>1378</v>
      </c>
    </row>
    <row r="125" spans="2:10" customFormat="1" ht="15">
      <c r="B125" s="199">
        <v>25</v>
      </c>
      <c r="C125" s="200" t="s">
        <v>7798</v>
      </c>
      <c r="D125" s="213"/>
      <c r="E125" s="213"/>
      <c r="F125" s="214"/>
      <c r="G125" s="213"/>
      <c r="H125" s="213"/>
      <c r="I125" s="213"/>
      <c r="J125" s="200" t="s">
        <v>1274</v>
      </c>
    </row>
    <row r="126" spans="2:10" customFormat="1" ht="15">
      <c r="B126" s="199">
        <v>26</v>
      </c>
      <c r="C126" s="200" t="s">
        <v>7799</v>
      </c>
      <c r="D126" s="200" t="s">
        <v>7800</v>
      </c>
      <c r="E126" s="200" t="s">
        <v>1051</v>
      </c>
      <c r="F126" s="214"/>
      <c r="G126" s="213"/>
      <c r="H126" s="200" t="s">
        <v>7801</v>
      </c>
      <c r="I126" s="200" t="s">
        <v>1053</v>
      </c>
      <c r="J126" s="200" t="s">
        <v>1054</v>
      </c>
    </row>
    <row r="127" spans="2:10" customFormat="1" ht="15">
      <c r="B127" s="199">
        <v>27</v>
      </c>
      <c r="C127" s="200" t="s">
        <v>7802</v>
      </c>
      <c r="D127" s="200" t="s">
        <v>7803</v>
      </c>
      <c r="E127" s="200" t="s">
        <v>1051</v>
      </c>
      <c r="F127" s="214"/>
      <c r="G127" s="213"/>
      <c r="H127" s="200" t="s">
        <v>7804</v>
      </c>
      <c r="I127" s="200" t="s">
        <v>1053</v>
      </c>
      <c r="J127" s="200" t="s">
        <v>1378</v>
      </c>
    </row>
    <row r="128" spans="2:10" customFormat="1" ht="15">
      <c r="B128" s="199">
        <v>28</v>
      </c>
      <c r="C128" s="200" t="s">
        <v>7805</v>
      </c>
      <c r="D128" s="200" t="s">
        <v>7806</v>
      </c>
      <c r="E128" s="200" t="s">
        <v>1051</v>
      </c>
      <c r="F128" s="214"/>
      <c r="G128" s="213"/>
      <c r="H128" s="200" t="s">
        <v>7807</v>
      </c>
      <c r="I128" s="200" t="s">
        <v>1053</v>
      </c>
      <c r="J128" s="200" t="s">
        <v>1378</v>
      </c>
    </row>
    <row r="129" spans="2:10" customFormat="1" ht="15">
      <c r="B129" s="199">
        <v>29</v>
      </c>
      <c r="C129" s="200" t="s">
        <v>7808</v>
      </c>
      <c r="D129" s="200" t="s">
        <v>7809</v>
      </c>
      <c r="E129" s="200" t="s">
        <v>1051</v>
      </c>
      <c r="F129" s="214"/>
      <c r="G129" s="213"/>
      <c r="H129" s="200" t="s">
        <v>7810</v>
      </c>
      <c r="I129" s="200" t="s">
        <v>1053</v>
      </c>
      <c r="J129" s="200" t="s">
        <v>1378</v>
      </c>
    </row>
    <row r="130" spans="2:10" customFormat="1" ht="15">
      <c r="B130" s="199">
        <v>30</v>
      </c>
      <c r="C130" s="200" t="s">
        <v>7811</v>
      </c>
      <c r="D130" s="200" t="s">
        <v>7812</v>
      </c>
      <c r="E130" s="200" t="s">
        <v>1051</v>
      </c>
      <c r="F130" s="214"/>
      <c r="G130" s="213"/>
      <c r="H130" s="200" t="s">
        <v>7813</v>
      </c>
      <c r="I130" s="200" t="s">
        <v>1053</v>
      </c>
      <c r="J130" s="200" t="s">
        <v>1378</v>
      </c>
    </row>
    <row r="131" spans="2:10" customFormat="1" ht="15">
      <c r="B131" s="199">
        <v>31</v>
      </c>
      <c r="C131" s="200" t="s">
        <v>7814</v>
      </c>
      <c r="D131" s="200" t="s">
        <v>7815</v>
      </c>
      <c r="E131" s="200" t="s">
        <v>1051</v>
      </c>
      <c r="F131" s="214"/>
      <c r="G131" s="213"/>
      <c r="H131" s="200" t="s">
        <v>7816</v>
      </c>
      <c r="I131" s="200" t="s">
        <v>1053</v>
      </c>
      <c r="J131" s="200" t="s">
        <v>1378</v>
      </c>
    </row>
    <row r="132" spans="2:10" customFormat="1" ht="15">
      <c r="B132" s="199">
        <v>32</v>
      </c>
      <c r="C132" s="200" t="s">
        <v>7817</v>
      </c>
      <c r="D132" s="200" t="s">
        <v>7818</v>
      </c>
      <c r="E132" s="200" t="s">
        <v>1051</v>
      </c>
      <c r="F132" s="214"/>
      <c r="G132" s="213"/>
      <c r="H132" s="200" t="s">
        <v>7819</v>
      </c>
      <c r="I132" s="200" t="s">
        <v>1053</v>
      </c>
      <c r="J132" s="200" t="s">
        <v>6739</v>
      </c>
    </row>
    <row r="133" spans="2:10" customFormat="1" ht="15">
      <c r="B133" s="199">
        <v>33</v>
      </c>
      <c r="C133" s="200" t="s">
        <v>7820</v>
      </c>
      <c r="D133" s="200" t="s">
        <v>7821</v>
      </c>
      <c r="E133" s="200" t="s">
        <v>1051</v>
      </c>
      <c r="F133" s="214"/>
      <c r="G133" s="213"/>
      <c r="H133" s="200" t="s">
        <v>7822</v>
      </c>
      <c r="I133" s="200" t="s">
        <v>1053</v>
      </c>
      <c r="J133" s="200" t="s">
        <v>1378</v>
      </c>
    </row>
    <row r="134" spans="2:10" customFormat="1" ht="15">
      <c r="B134" s="199">
        <v>34</v>
      </c>
      <c r="C134" s="200" t="s">
        <v>7823</v>
      </c>
      <c r="D134" s="200" t="s">
        <v>7824</v>
      </c>
      <c r="E134" s="200" t="s">
        <v>1051</v>
      </c>
      <c r="F134" s="214"/>
      <c r="G134" s="213"/>
      <c r="H134" s="200" t="s">
        <v>7825</v>
      </c>
      <c r="I134" s="200" t="s">
        <v>1053</v>
      </c>
      <c r="J134" s="200" t="s">
        <v>1274</v>
      </c>
    </row>
    <row r="135" spans="2:10" customFormat="1" ht="15">
      <c r="B135" s="199">
        <v>35</v>
      </c>
      <c r="C135" s="200" t="s">
        <v>7826</v>
      </c>
      <c r="D135" s="200" t="s">
        <v>7827</v>
      </c>
      <c r="E135" s="200" t="s">
        <v>1051</v>
      </c>
      <c r="F135" s="214"/>
      <c r="G135" s="213"/>
      <c r="H135" s="200" t="s">
        <v>7828</v>
      </c>
      <c r="I135" s="200" t="s">
        <v>1053</v>
      </c>
      <c r="J135" s="200" t="s">
        <v>1378</v>
      </c>
    </row>
    <row r="136" spans="2:10" customFormat="1" ht="15">
      <c r="B136" s="199">
        <v>36</v>
      </c>
      <c r="C136" s="200" t="s">
        <v>7829</v>
      </c>
      <c r="D136" s="200" t="s">
        <v>7830</v>
      </c>
      <c r="E136" s="200" t="s">
        <v>1051</v>
      </c>
      <c r="F136" s="214"/>
      <c r="G136" s="213"/>
      <c r="H136" s="200" t="s">
        <v>7831</v>
      </c>
      <c r="I136" s="200" t="s">
        <v>1053</v>
      </c>
      <c r="J136" s="200" t="s">
        <v>1378</v>
      </c>
    </row>
    <row r="137" spans="2:10" customFormat="1" ht="15">
      <c r="B137" s="199">
        <v>37</v>
      </c>
      <c r="C137" s="200" t="s">
        <v>7832</v>
      </c>
      <c r="D137" s="200" t="s">
        <v>7833</v>
      </c>
      <c r="E137" s="200" t="s">
        <v>1051</v>
      </c>
      <c r="F137" s="214"/>
      <c r="G137" s="213"/>
      <c r="H137" s="200" t="s">
        <v>7834</v>
      </c>
      <c r="I137" s="200" t="s">
        <v>1053</v>
      </c>
      <c r="J137" s="200" t="s">
        <v>1378</v>
      </c>
    </row>
    <row r="138" spans="2:10" customFormat="1" ht="15">
      <c r="B138" s="199">
        <v>38</v>
      </c>
      <c r="C138" s="200" t="s">
        <v>7835</v>
      </c>
      <c r="D138" s="200" t="s">
        <v>7836</v>
      </c>
      <c r="E138" s="200" t="s">
        <v>1051</v>
      </c>
      <c r="F138" s="214"/>
      <c r="G138" s="213"/>
      <c r="H138" s="200" t="s">
        <v>7837</v>
      </c>
      <c r="I138" s="200" t="s">
        <v>1053</v>
      </c>
      <c r="J138" s="200" t="s">
        <v>1274</v>
      </c>
    </row>
    <row r="139" spans="2:10" customFormat="1" ht="15">
      <c r="B139" s="199">
        <v>39</v>
      </c>
      <c r="C139" s="200" t="s">
        <v>7838</v>
      </c>
      <c r="D139" s="200" t="s">
        <v>7839</v>
      </c>
      <c r="E139" s="200" t="s">
        <v>1051</v>
      </c>
      <c r="F139" s="214"/>
      <c r="G139" s="213"/>
      <c r="H139" s="200" t="s">
        <v>7840</v>
      </c>
      <c r="I139" s="200" t="s">
        <v>1053</v>
      </c>
      <c r="J139" s="200" t="s">
        <v>1378</v>
      </c>
    </row>
    <row r="140" spans="2:10" customFormat="1" ht="15">
      <c r="B140" s="199">
        <v>40</v>
      </c>
      <c r="C140" s="200" t="s">
        <v>7841</v>
      </c>
      <c r="D140" s="200" t="s">
        <v>7842</v>
      </c>
      <c r="E140" s="200" t="s">
        <v>1051</v>
      </c>
      <c r="F140" s="214"/>
      <c r="G140" s="213"/>
      <c r="H140" s="200" t="s">
        <v>7843</v>
      </c>
      <c r="I140" s="200" t="s">
        <v>1053</v>
      </c>
      <c r="J140" s="200" t="s">
        <v>1378</v>
      </c>
    </row>
    <row r="141" spans="2:10" customFormat="1" ht="15">
      <c r="B141" s="199">
        <v>41</v>
      </c>
      <c r="C141" s="200" t="s">
        <v>7844</v>
      </c>
      <c r="D141" s="200" t="s">
        <v>7845</v>
      </c>
      <c r="E141" s="200" t="s">
        <v>1051</v>
      </c>
      <c r="F141" s="214"/>
      <c r="G141" s="213"/>
      <c r="H141" s="200" t="s">
        <v>7846</v>
      </c>
      <c r="I141" s="200" t="s">
        <v>1053</v>
      </c>
      <c r="J141" s="200" t="s">
        <v>1378</v>
      </c>
    </row>
    <row r="142" spans="2:10" customFormat="1" ht="15">
      <c r="B142" s="199">
        <v>42</v>
      </c>
      <c r="C142" s="200" t="s">
        <v>7847</v>
      </c>
      <c r="D142" s="200" t="s">
        <v>7848</v>
      </c>
      <c r="E142" s="200" t="s">
        <v>1051</v>
      </c>
      <c r="F142" s="214"/>
      <c r="G142" s="213"/>
      <c r="H142" s="200" t="s">
        <v>7849</v>
      </c>
      <c r="I142" s="200" t="s">
        <v>1053</v>
      </c>
      <c r="J142" s="200" t="s">
        <v>1054</v>
      </c>
    </row>
    <row r="143" spans="2:10" customFormat="1" ht="15">
      <c r="B143" s="199">
        <v>43</v>
      </c>
      <c r="C143" s="200" t="s">
        <v>7850</v>
      </c>
      <c r="D143" s="200" t="s">
        <v>7851</v>
      </c>
      <c r="E143" s="200" t="s">
        <v>1051</v>
      </c>
      <c r="F143" s="214"/>
      <c r="G143" s="213"/>
      <c r="H143" s="200" t="s">
        <v>7852</v>
      </c>
      <c r="I143" s="200" t="s">
        <v>1053</v>
      </c>
      <c r="J143" s="200" t="s">
        <v>1378</v>
      </c>
    </row>
    <row r="144" spans="2:10" customFormat="1" ht="15">
      <c r="B144" s="199">
        <v>44</v>
      </c>
      <c r="C144" s="200" t="s">
        <v>7853</v>
      </c>
      <c r="D144" s="200" t="s">
        <v>7854</v>
      </c>
      <c r="E144" s="200" t="s">
        <v>1051</v>
      </c>
      <c r="F144" s="214"/>
      <c r="G144" s="213"/>
      <c r="H144" s="200" t="s">
        <v>7855</v>
      </c>
      <c r="I144" s="200" t="s">
        <v>1053</v>
      </c>
      <c r="J144" s="200" t="s">
        <v>1054</v>
      </c>
    </row>
    <row r="145" spans="2:10" customFormat="1" ht="15">
      <c r="B145" s="199">
        <v>45</v>
      </c>
      <c r="C145" s="200" t="s">
        <v>7856</v>
      </c>
      <c r="D145" s="200" t="s">
        <v>7857</v>
      </c>
      <c r="E145" s="200" t="s">
        <v>1051</v>
      </c>
      <c r="F145" s="214"/>
      <c r="G145" s="213"/>
      <c r="H145" s="200" t="s">
        <v>7858</v>
      </c>
      <c r="I145" s="200" t="s">
        <v>1053</v>
      </c>
      <c r="J145" s="200" t="s">
        <v>1054</v>
      </c>
    </row>
    <row r="146" spans="2:10" customFormat="1" ht="15">
      <c r="B146" s="199">
        <v>46</v>
      </c>
      <c r="C146" s="200" t="s">
        <v>7859</v>
      </c>
      <c r="D146" s="200" t="s">
        <v>7860</v>
      </c>
      <c r="E146" s="200" t="s">
        <v>1051</v>
      </c>
      <c r="F146" s="214"/>
      <c r="G146" s="213"/>
      <c r="H146" s="200" t="s">
        <v>7861</v>
      </c>
      <c r="I146" s="200" t="s">
        <v>1053</v>
      </c>
      <c r="J146" s="200" t="s">
        <v>1054</v>
      </c>
    </row>
    <row r="147" spans="2:10" customFormat="1" ht="15">
      <c r="B147" s="199">
        <v>47</v>
      </c>
      <c r="C147" s="200" t="s">
        <v>7862</v>
      </c>
      <c r="D147" s="200" t="s">
        <v>7863</v>
      </c>
      <c r="E147" s="200" t="s">
        <v>1051</v>
      </c>
      <c r="F147" s="214"/>
      <c r="G147" s="213"/>
      <c r="H147" s="200" t="s">
        <v>7864</v>
      </c>
      <c r="I147" s="200" t="s">
        <v>1053</v>
      </c>
      <c r="J147" s="200" t="s">
        <v>1378</v>
      </c>
    </row>
    <row r="148" spans="2:10" customFormat="1" ht="15">
      <c r="B148" s="199">
        <v>48</v>
      </c>
      <c r="C148" s="200" t="s">
        <v>7865</v>
      </c>
      <c r="D148" s="200" t="s">
        <v>7866</v>
      </c>
      <c r="E148" s="200" t="s">
        <v>1051</v>
      </c>
      <c r="F148" s="214"/>
      <c r="G148" s="213"/>
      <c r="H148" s="200" t="s">
        <v>7867</v>
      </c>
      <c r="I148" s="200" t="s">
        <v>1053</v>
      </c>
      <c r="J148" s="200" t="s">
        <v>1054</v>
      </c>
    </row>
    <row r="149" spans="2:10" customFormat="1" ht="15">
      <c r="B149" s="199">
        <v>49</v>
      </c>
      <c r="C149" s="200" t="s">
        <v>7868</v>
      </c>
      <c r="D149" s="200" t="s">
        <v>7869</v>
      </c>
      <c r="E149" s="200" t="s">
        <v>1051</v>
      </c>
      <c r="F149" s="214"/>
      <c r="G149" s="213"/>
      <c r="H149" s="200" t="s">
        <v>7870</v>
      </c>
      <c r="I149" s="200" t="s">
        <v>1053</v>
      </c>
      <c r="J149" s="200" t="s">
        <v>1054</v>
      </c>
    </row>
    <row r="150" spans="2:10" customFormat="1" ht="15">
      <c r="B150" s="199">
        <v>50</v>
      </c>
      <c r="C150" s="200" t="s">
        <v>7871</v>
      </c>
      <c r="D150" s="200" t="s">
        <v>7872</v>
      </c>
      <c r="E150" s="200" t="s">
        <v>1051</v>
      </c>
      <c r="F150" s="214"/>
      <c r="G150" s="213"/>
      <c r="H150" s="200" t="s">
        <v>7873</v>
      </c>
      <c r="I150" s="200" t="s">
        <v>1053</v>
      </c>
      <c r="J150" s="200" t="s">
        <v>1054</v>
      </c>
    </row>
    <row r="151" spans="2:10" customFormat="1" ht="15">
      <c r="B151" s="199">
        <v>51</v>
      </c>
      <c r="C151" s="200" t="s">
        <v>7874</v>
      </c>
      <c r="D151" s="200" t="s">
        <v>7875</v>
      </c>
      <c r="E151" s="200" t="s">
        <v>1051</v>
      </c>
      <c r="F151" s="214"/>
      <c r="G151" s="213"/>
      <c r="H151" s="200" t="s">
        <v>7876</v>
      </c>
      <c r="I151" s="200" t="s">
        <v>1053</v>
      </c>
      <c r="J151" s="200" t="s">
        <v>1378</v>
      </c>
    </row>
    <row r="152" spans="2:10" customFormat="1" ht="15">
      <c r="B152" s="199">
        <v>52</v>
      </c>
      <c r="C152" s="200" t="s">
        <v>7877</v>
      </c>
      <c r="D152" s="200" t="s">
        <v>7878</v>
      </c>
      <c r="E152" s="200" t="s">
        <v>1051</v>
      </c>
      <c r="F152" s="214"/>
      <c r="G152" s="213"/>
      <c r="H152" s="200" t="s">
        <v>7879</v>
      </c>
      <c r="I152" s="200" t="s">
        <v>1053</v>
      </c>
      <c r="J152" s="200" t="s">
        <v>1054</v>
      </c>
    </row>
    <row r="153" spans="2:10" customFormat="1" ht="15">
      <c r="B153" s="199">
        <v>53</v>
      </c>
      <c r="C153" s="200" t="s">
        <v>7880</v>
      </c>
      <c r="D153" s="200" t="s">
        <v>7881</v>
      </c>
      <c r="E153" s="200" t="s">
        <v>1051</v>
      </c>
      <c r="F153" s="214"/>
      <c r="G153" s="213"/>
      <c r="H153" s="200" t="s">
        <v>7882</v>
      </c>
      <c r="I153" s="200" t="s">
        <v>1053</v>
      </c>
      <c r="J153" s="200" t="s">
        <v>1054</v>
      </c>
    </row>
    <row r="154" spans="2:10" customFormat="1" ht="15">
      <c r="B154" s="199">
        <v>54</v>
      </c>
      <c r="C154" s="200" t="s">
        <v>7883</v>
      </c>
      <c r="D154" s="200" t="s">
        <v>7884</v>
      </c>
      <c r="E154" s="200" t="s">
        <v>1051</v>
      </c>
      <c r="F154" s="214"/>
      <c r="G154" s="213"/>
      <c r="H154" s="200" t="s">
        <v>7885</v>
      </c>
      <c r="I154" s="200" t="s">
        <v>1053</v>
      </c>
      <c r="J154" s="200" t="s">
        <v>1054</v>
      </c>
    </row>
    <row r="155" spans="2:10" customFormat="1" ht="15">
      <c r="B155" s="199">
        <v>55</v>
      </c>
      <c r="C155" s="200" t="s">
        <v>7886</v>
      </c>
      <c r="D155" s="200" t="s">
        <v>7887</v>
      </c>
      <c r="E155" s="200" t="s">
        <v>1051</v>
      </c>
      <c r="F155" s="214"/>
      <c r="G155" s="213"/>
      <c r="H155" s="200" t="s">
        <v>7888</v>
      </c>
      <c r="I155" s="200" t="s">
        <v>1053</v>
      </c>
      <c r="J155" s="200" t="s">
        <v>1378</v>
      </c>
    </row>
    <row r="156" spans="2:10" customFormat="1" ht="15">
      <c r="B156" s="199">
        <v>56</v>
      </c>
      <c r="C156" s="200" t="s">
        <v>7889</v>
      </c>
      <c r="D156" s="200" t="s">
        <v>7890</v>
      </c>
      <c r="E156" s="200" t="s">
        <v>1051</v>
      </c>
      <c r="F156" s="214"/>
      <c r="G156" s="213"/>
      <c r="H156" s="200" t="s">
        <v>7891</v>
      </c>
      <c r="I156" s="200" t="s">
        <v>1053</v>
      </c>
      <c r="J156" s="200" t="s">
        <v>1054</v>
      </c>
    </row>
    <row r="157" spans="2:10" customFormat="1" ht="15">
      <c r="B157" s="199">
        <v>57</v>
      </c>
      <c r="C157" s="200" t="s">
        <v>5044</v>
      </c>
      <c r="D157" s="200" t="s">
        <v>5067</v>
      </c>
      <c r="E157" s="200" t="s">
        <v>1051</v>
      </c>
      <c r="F157" s="214"/>
      <c r="G157" s="213"/>
      <c r="H157" s="200" t="s">
        <v>5068</v>
      </c>
      <c r="I157" s="200" t="s">
        <v>1955</v>
      </c>
      <c r="J157" s="200" t="s">
        <v>1072</v>
      </c>
    </row>
    <row r="158" spans="2:10" customFormat="1" ht="15">
      <c r="B158" s="199">
        <v>58</v>
      </c>
      <c r="C158" s="200" t="s">
        <v>5049</v>
      </c>
      <c r="D158" s="200" t="s">
        <v>5069</v>
      </c>
      <c r="E158" s="200" t="s">
        <v>1051</v>
      </c>
      <c r="F158" s="214"/>
      <c r="G158" s="213"/>
      <c r="H158" s="200" t="s">
        <v>5070</v>
      </c>
      <c r="I158" s="200" t="s">
        <v>1955</v>
      </c>
      <c r="J158" s="200" t="s">
        <v>1072</v>
      </c>
    </row>
    <row r="159" spans="2:10" customFormat="1" ht="15">
      <c r="B159" s="199">
        <v>59</v>
      </c>
      <c r="C159" s="200" t="s">
        <v>5054</v>
      </c>
      <c r="D159" s="200" t="s">
        <v>5071</v>
      </c>
      <c r="E159" s="200" t="s">
        <v>1051</v>
      </c>
      <c r="F159" s="214"/>
      <c r="G159" s="213"/>
      <c r="H159" s="200" t="s">
        <v>5072</v>
      </c>
      <c r="I159" s="200" t="s">
        <v>3542</v>
      </c>
      <c r="J159" s="200" t="s">
        <v>1072</v>
      </c>
    </row>
    <row r="160" spans="2:10" customFormat="1" ht="15">
      <c r="B160" s="199">
        <v>60</v>
      </c>
      <c r="C160" s="200" t="s">
        <v>5059</v>
      </c>
      <c r="D160" s="200" t="s">
        <v>5073</v>
      </c>
      <c r="E160" s="200" t="s">
        <v>1051</v>
      </c>
      <c r="F160" s="214"/>
      <c r="G160" s="213"/>
      <c r="H160" s="200" t="s">
        <v>5074</v>
      </c>
      <c r="I160" s="200" t="s">
        <v>3542</v>
      </c>
      <c r="J160" s="200" t="s">
        <v>1072</v>
      </c>
    </row>
    <row r="161" spans="2:10">
      <c r="B161" s="442">
        <v>61</v>
      </c>
      <c r="C161" s="305" t="s">
        <v>4278</v>
      </c>
      <c r="D161" s="305" t="s">
        <v>4292</v>
      </c>
      <c r="E161" s="305" t="s">
        <v>1382</v>
      </c>
      <c r="F161" s="97">
        <v>0</v>
      </c>
      <c r="G161" s="90" t="s">
        <v>4293</v>
      </c>
      <c r="H161" s="305" t="s">
        <v>4294</v>
      </c>
      <c r="I161" s="305" t="s">
        <v>1053</v>
      </c>
      <c r="J161" s="305" t="s">
        <v>1378</v>
      </c>
    </row>
    <row r="162" spans="2:10">
      <c r="B162" s="442"/>
      <c r="C162" s="305"/>
      <c r="D162" s="305" t="s">
        <v>4292</v>
      </c>
      <c r="E162" s="305"/>
      <c r="F162" s="97">
        <v>1</v>
      </c>
      <c r="G162" s="90" t="s">
        <v>4295</v>
      </c>
      <c r="H162" s="305"/>
      <c r="I162" s="305"/>
      <c r="J162" s="305"/>
    </row>
    <row r="163" spans="2:10">
      <c r="B163" s="442"/>
      <c r="C163" s="305"/>
      <c r="D163" s="305" t="s">
        <v>4292</v>
      </c>
      <c r="E163" s="305"/>
      <c r="F163" s="97">
        <v>2</v>
      </c>
      <c r="G163" s="90" t="s">
        <v>4296</v>
      </c>
      <c r="H163" s="305"/>
      <c r="I163" s="305"/>
      <c r="J163" s="305"/>
    </row>
    <row r="164" spans="2:10">
      <c r="B164" s="442"/>
      <c r="C164" s="305"/>
      <c r="D164" s="305" t="s">
        <v>4292</v>
      </c>
      <c r="E164" s="305"/>
      <c r="F164" s="97">
        <v>3</v>
      </c>
      <c r="G164" s="90" t="s">
        <v>4297</v>
      </c>
      <c r="H164" s="305"/>
      <c r="I164" s="305"/>
      <c r="J164" s="305"/>
    </row>
    <row r="165" spans="2:10">
      <c r="B165" s="442"/>
      <c r="C165" s="305"/>
      <c r="D165" s="305" t="s">
        <v>4292</v>
      </c>
      <c r="E165" s="305"/>
      <c r="F165" s="97">
        <v>4</v>
      </c>
      <c r="G165" s="90" t="s">
        <v>4298</v>
      </c>
      <c r="H165" s="305"/>
      <c r="I165" s="305"/>
      <c r="J165" s="305"/>
    </row>
    <row r="166" spans="2:10">
      <c r="B166" s="442"/>
      <c r="C166" s="305"/>
      <c r="D166" s="305" t="s">
        <v>4292</v>
      </c>
      <c r="E166" s="305"/>
      <c r="F166" s="97">
        <v>5</v>
      </c>
      <c r="G166" s="90" t="s">
        <v>4299</v>
      </c>
      <c r="H166" s="305"/>
      <c r="I166" s="305"/>
      <c r="J166" s="305"/>
    </row>
    <row r="167" spans="2:10">
      <c r="B167" s="442"/>
      <c r="C167" s="305"/>
      <c r="D167" s="305" t="s">
        <v>4292</v>
      </c>
      <c r="E167" s="305"/>
      <c r="F167" s="97">
        <v>6</v>
      </c>
      <c r="G167" s="90" t="s">
        <v>4300</v>
      </c>
      <c r="H167" s="305"/>
      <c r="I167" s="305"/>
      <c r="J167" s="305"/>
    </row>
    <row r="168" spans="2:10">
      <c r="B168" s="442"/>
      <c r="C168" s="305"/>
      <c r="D168" s="305"/>
      <c r="E168" s="305"/>
      <c r="F168" s="97">
        <v>7</v>
      </c>
      <c r="G168" s="90" t="s">
        <v>4301</v>
      </c>
      <c r="H168" s="305"/>
      <c r="I168" s="305"/>
      <c r="J168" s="305"/>
    </row>
    <row r="169" spans="2:10" customFormat="1" ht="15">
      <c r="B169" s="199">
        <v>62</v>
      </c>
      <c r="C169" s="200" t="s">
        <v>5064</v>
      </c>
      <c r="D169" s="200" t="s">
        <v>5075</v>
      </c>
      <c r="E169" s="200" t="s">
        <v>1051</v>
      </c>
      <c r="F169" s="214"/>
      <c r="G169" s="213"/>
      <c r="H169" s="200" t="s">
        <v>5076</v>
      </c>
      <c r="I169" s="200" t="s">
        <v>1071</v>
      </c>
      <c r="J169" s="200" t="s">
        <v>1072</v>
      </c>
    </row>
    <row r="170" spans="2:10" customFormat="1" ht="15">
      <c r="B170" s="199">
        <v>63</v>
      </c>
      <c r="C170" s="200" t="s">
        <v>5089</v>
      </c>
      <c r="D170" s="200" t="s">
        <v>5116</v>
      </c>
      <c r="E170" s="200" t="s">
        <v>1051</v>
      </c>
      <c r="F170" s="214"/>
      <c r="G170" s="213"/>
      <c r="H170" s="200" t="s">
        <v>5117</v>
      </c>
      <c r="I170" s="200" t="s">
        <v>1955</v>
      </c>
      <c r="J170" s="200" t="s">
        <v>1072</v>
      </c>
    </row>
    <row r="171" spans="2:10" customFormat="1" ht="15">
      <c r="B171" s="199">
        <v>64</v>
      </c>
      <c r="C171" s="200" t="s">
        <v>5094</v>
      </c>
      <c r="D171" s="200" t="s">
        <v>5118</v>
      </c>
      <c r="E171" s="200" t="s">
        <v>1051</v>
      </c>
      <c r="F171" s="214"/>
      <c r="G171" s="213"/>
      <c r="H171" s="200" t="s">
        <v>5119</v>
      </c>
      <c r="I171" s="200" t="s">
        <v>1955</v>
      </c>
      <c r="J171" s="200" t="s">
        <v>1072</v>
      </c>
    </row>
    <row r="172" spans="2:10" customFormat="1" ht="15">
      <c r="B172" s="199">
        <v>65</v>
      </c>
      <c r="C172" s="200" t="s">
        <v>5099</v>
      </c>
      <c r="D172" s="200" t="s">
        <v>5120</v>
      </c>
      <c r="E172" s="200" t="s">
        <v>1051</v>
      </c>
      <c r="F172" s="214"/>
      <c r="G172" s="213"/>
      <c r="H172" s="200" t="s">
        <v>5121</v>
      </c>
      <c r="I172" s="200" t="s">
        <v>1955</v>
      </c>
      <c r="J172" s="200" t="s">
        <v>1072</v>
      </c>
    </row>
    <row r="173" spans="2:10" customFormat="1" ht="15">
      <c r="B173" s="199">
        <v>66</v>
      </c>
      <c r="C173" s="200" t="s">
        <v>5104</v>
      </c>
      <c r="D173" s="200" t="s">
        <v>5122</v>
      </c>
      <c r="E173" s="200" t="s">
        <v>1051</v>
      </c>
      <c r="F173" s="214"/>
      <c r="G173" s="213"/>
      <c r="H173" s="200" t="s">
        <v>5123</v>
      </c>
      <c r="I173" s="200" t="s">
        <v>3542</v>
      </c>
      <c r="J173" s="200" t="s">
        <v>1072</v>
      </c>
    </row>
    <row r="174" spans="2:10" customFormat="1" ht="15">
      <c r="B174" s="199">
        <v>67</v>
      </c>
      <c r="C174" s="200" t="s">
        <v>5109</v>
      </c>
      <c r="D174" s="200" t="s">
        <v>5124</v>
      </c>
      <c r="E174" s="200" t="s">
        <v>1051</v>
      </c>
      <c r="F174" s="214"/>
      <c r="G174" s="213"/>
      <c r="H174" s="200" t="s">
        <v>5125</v>
      </c>
      <c r="I174" s="200" t="s">
        <v>3542</v>
      </c>
      <c r="J174" s="200" t="s">
        <v>1072</v>
      </c>
    </row>
    <row r="175" spans="2:10" customFormat="1" ht="15">
      <c r="B175" s="427">
        <v>68</v>
      </c>
      <c r="C175" s="401" t="s">
        <v>4322</v>
      </c>
      <c r="D175" s="401" t="s">
        <v>4337</v>
      </c>
      <c r="E175" s="401" t="s">
        <v>1382</v>
      </c>
      <c r="F175" s="148">
        <v>0</v>
      </c>
      <c r="G175" s="171" t="s">
        <v>4338</v>
      </c>
      <c r="H175" s="401" t="s">
        <v>4339</v>
      </c>
      <c r="I175" s="401" t="s">
        <v>1053</v>
      </c>
      <c r="J175" s="401" t="s">
        <v>1378</v>
      </c>
    </row>
    <row r="176" spans="2:10" customFormat="1" ht="15">
      <c r="B176" s="428"/>
      <c r="C176" s="402"/>
      <c r="D176" s="402" t="s">
        <v>4337</v>
      </c>
      <c r="E176" s="402"/>
      <c r="F176" s="148">
        <v>1</v>
      </c>
      <c r="G176" s="171" t="s">
        <v>4340</v>
      </c>
      <c r="H176" s="402"/>
      <c r="I176" s="402"/>
      <c r="J176" s="402"/>
    </row>
    <row r="177" spans="2:10" customFormat="1" ht="15">
      <c r="B177" s="428"/>
      <c r="C177" s="402"/>
      <c r="D177" s="402" t="s">
        <v>4337</v>
      </c>
      <c r="E177" s="402"/>
      <c r="F177" s="148">
        <v>2</v>
      </c>
      <c r="G177" s="171" t="s">
        <v>4341</v>
      </c>
      <c r="H177" s="402"/>
      <c r="I177" s="402"/>
      <c r="J177" s="402"/>
    </row>
    <row r="178" spans="2:10" customFormat="1" ht="15">
      <c r="B178" s="428"/>
      <c r="C178" s="402"/>
      <c r="D178" s="402" t="s">
        <v>4337</v>
      </c>
      <c r="E178" s="402"/>
      <c r="F178" s="148">
        <v>3</v>
      </c>
      <c r="G178" s="171" t="s">
        <v>4342</v>
      </c>
      <c r="H178" s="402"/>
      <c r="I178" s="402"/>
      <c r="J178" s="402"/>
    </row>
    <row r="179" spans="2:10" customFormat="1" ht="15">
      <c r="B179" s="428"/>
      <c r="C179" s="402"/>
      <c r="D179" s="402" t="s">
        <v>4337</v>
      </c>
      <c r="E179" s="402"/>
      <c r="F179" s="148">
        <v>4</v>
      </c>
      <c r="G179" s="171" t="s">
        <v>4343</v>
      </c>
      <c r="H179" s="402"/>
      <c r="I179" s="402"/>
      <c r="J179" s="402"/>
    </row>
    <row r="180" spans="2:10" customFormat="1" ht="15">
      <c r="B180" s="428"/>
      <c r="C180" s="402"/>
      <c r="D180" s="402" t="s">
        <v>4337</v>
      </c>
      <c r="E180" s="402"/>
      <c r="F180" s="148">
        <v>5</v>
      </c>
      <c r="G180" s="171" t="s">
        <v>4344</v>
      </c>
      <c r="H180" s="402"/>
      <c r="I180" s="402"/>
      <c r="J180" s="402"/>
    </row>
    <row r="181" spans="2:10" customFormat="1" ht="15">
      <c r="B181" s="554"/>
      <c r="C181" s="403"/>
      <c r="D181" s="403" t="s">
        <v>4337</v>
      </c>
      <c r="E181" s="403"/>
      <c r="F181" s="148">
        <v>6</v>
      </c>
      <c r="G181" s="171" t="s">
        <v>4345</v>
      </c>
      <c r="H181" s="403"/>
      <c r="I181" s="403"/>
      <c r="J181" s="403"/>
    </row>
    <row r="182" spans="2:10" customFormat="1" ht="15">
      <c r="B182" s="199">
        <v>69</v>
      </c>
      <c r="C182" s="200" t="s">
        <v>5114</v>
      </c>
      <c r="D182" s="200" t="s">
        <v>5126</v>
      </c>
      <c r="E182" s="200" t="s">
        <v>1051</v>
      </c>
      <c r="F182" s="214"/>
      <c r="G182" s="213"/>
      <c r="H182" s="200" t="s">
        <v>5127</v>
      </c>
      <c r="I182" s="200" t="s">
        <v>1071</v>
      </c>
      <c r="J182" s="200" t="s">
        <v>1072</v>
      </c>
    </row>
    <row r="183" spans="2:10">
      <c r="B183" s="429">
        <v>70</v>
      </c>
      <c r="C183" s="407" t="s">
        <v>1550</v>
      </c>
      <c r="D183" s="407" t="s">
        <v>1598</v>
      </c>
      <c r="E183" s="407" t="s">
        <v>1382</v>
      </c>
      <c r="F183" s="148">
        <v>4</v>
      </c>
      <c r="G183" s="171" t="s">
        <v>1599</v>
      </c>
      <c r="H183" s="407" t="s">
        <v>1600</v>
      </c>
      <c r="I183" s="407" t="s">
        <v>1053</v>
      </c>
      <c r="J183" s="407" t="s">
        <v>1378</v>
      </c>
    </row>
    <row r="184" spans="2:10">
      <c r="B184" s="429"/>
      <c r="C184" s="408"/>
      <c r="D184" s="408" t="s">
        <v>1598</v>
      </c>
      <c r="E184" s="408"/>
      <c r="F184" s="148">
        <v>0</v>
      </c>
      <c r="G184" s="171" t="s">
        <v>1601</v>
      </c>
      <c r="H184" s="408"/>
      <c r="I184" s="408"/>
      <c r="J184" s="408"/>
    </row>
    <row r="185" spans="2:10">
      <c r="B185" s="429"/>
      <c r="C185" s="408"/>
      <c r="D185" s="408" t="s">
        <v>1598</v>
      </c>
      <c r="E185" s="408"/>
      <c r="F185" s="148">
        <v>1</v>
      </c>
      <c r="G185" s="171" t="s">
        <v>1602</v>
      </c>
      <c r="H185" s="408"/>
      <c r="I185" s="408"/>
      <c r="J185" s="408"/>
    </row>
    <row r="186" spans="2:10">
      <c r="B186" s="429"/>
      <c r="C186" s="408"/>
      <c r="D186" s="408" t="s">
        <v>1598</v>
      </c>
      <c r="E186" s="408"/>
      <c r="F186" s="148">
        <v>2</v>
      </c>
      <c r="G186" s="171" t="s">
        <v>1603</v>
      </c>
      <c r="H186" s="408"/>
      <c r="I186" s="408"/>
      <c r="J186" s="408"/>
    </row>
    <row r="187" spans="2:10">
      <c r="B187" s="429"/>
      <c r="C187" s="419"/>
      <c r="D187" s="419" t="s">
        <v>1598</v>
      </c>
      <c r="E187" s="419"/>
      <c r="F187" s="148">
        <v>3</v>
      </c>
      <c r="G187" s="171" t="s">
        <v>1604</v>
      </c>
      <c r="H187" s="419"/>
      <c r="I187" s="419"/>
      <c r="J187" s="419"/>
    </row>
    <row r="188" spans="2:10">
      <c r="B188" s="429">
        <v>71</v>
      </c>
      <c r="C188" s="407" t="s">
        <v>1557</v>
      </c>
      <c r="D188" s="407" t="s">
        <v>1605</v>
      </c>
      <c r="E188" s="407" t="s">
        <v>1382</v>
      </c>
      <c r="F188" s="148">
        <v>3</v>
      </c>
      <c r="G188" s="71" t="s">
        <v>1606</v>
      </c>
      <c r="H188" s="407" t="s">
        <v>1607</v>
      </c>
      <c r="I188" s="407" t="s">
        <v>1053</v>
      </c>
      <c r="J188" s="407" t="s">
        <v>1378</v>
      </c>
    </row>
    <row r="189" spans="2:10">
      <c r="B189" s="429"/>
      <c r="C189" s="408"/>
      <c r="D189" s="408" t="s">
        <v>1605</v>
      </c>
      <c r="E189" s="408"/>
      <c r="F189" s="148">
        <v>0</v>
      </c>
      <c r="G189" s="71" t="s">
        <v>1608</v>
      </c>
      <c r="H189" s="408"/>
      <c r="I189" s="408"/>
      <c r="J189" s="408"/>
    </row>
    <row r="190" spans="2:10">
      <c r="B190" s="429"/>
      <c r="C190" s="408"/>
      <c r="D190" s="408" t="s">
        <v>1605</v>
      </c>
      <c r="E190" s="408"/>
      <c r="F190" s="148">
        <v>1</v>
      </c>
      <c r="G190" s="71" t="s">
        <v>1609</v>
      </c>
      <c r="H190" s="408"/>
      <c r="I190" s="408"/>
      <c r="J190" s="408"/>
    </row>
    <row r="191" spans="2:10">
      <c r="B191" s="429"/>
      <c r="C191" s="419"/>
      <c r="D191" s="419" t="s">
        <v>1605</v>
      </c>
      <c r="E191" s="419"/>
      <c r="F191" s="148">
        <v>2</v>
      </c>
      <c r="G191" s="71" t="s">
        <v>1610</v>
      </c>
      <c r="H191" s="419"/>
      <c r="I191" s="419"/>
      <c r="J191" s="419"/>
    </row>
    <row r="192" spans="2:10">
      <c r="B192" s="429">
        <v>72</v>
      </c>
      <c r="C192" s="407" t="s">
        <v>1560</v>
      </c>
      <c r="D192" s="407" t="s">
        <v>1611</v>
      </c>
      <c r="E192" s="407" t="s">
        <v>1382</v>
      </c>
      <c r="F192" s="148">
        <v>2</v>
      </c>
      <c r="G192" s="71" t="s">
        <v>1612</v>
      </c>
      <c r="H192" s="407" t="s">
        <v>1613</v>
      </c>
      <c r="I192" s="407" t="s">
        <v>1053</v>
      </c>
      <c r="J192" s="407" t="s">
        <v>1378</v>
      </c>
    </row>
    <row r="193" spans="2:10">
      <c r="B193" s="429"/>
      <c r="C193" s="408"/>
      <c r="D193" s="408" t="s">
        <v>1611</v>
      </c>
      <c r="E193" s="408"/>
      <c r="F193" s="148">
        <v>0</v>
      </c>
      <c r="G193" s="71" t="s">
        <v>1614</v>
      </c>
      <c r="H193" s="408"/>
      <c r="I193" s="408"/>
      <c r="J193" s="408"/>
    </row>
    <row r="194" spans="2:10">
      <c r="B194" s="429"/>
      <c r="C194" s="408"/>
      <c r="D194" s="408" t="s">
        <v>1611</v>
      </c>
      <c r="E194" s="408"/>
      <c r="F194" s="148">
        <v>1</v>
      </c>
      <c r="G194" s="71" t="s">
        <v>1615</v>
      </c>
      <c r="H194" s="408"/>
      <c r="I194" s="408"/>
      <c r="J194" s="408"/>
    </row>
    <row r="195" spans="2:10">
      <c r="B195" s="429"/>
      <c r="C195" s="408"/>
      <c r="D195" s="408" t="s">
        <v>1611</v>
      </c>
      <c r="E195" s="408"/>
      <c r="F195" s="148">
        <v>3</v>
      </c>
      <c r="G195" s="71" t="s">
        <v>1616</v>
      </c>
      <c r="H195" s="408"/>
      <c r="I195" s="408"/>
      <c r="J195" s="408"/>
    </row>
    <row r="196" spans="2:10">
      <c r="B196" s="429"/>
      <c r="C196" s="408"/>
      <c r="D196" s="408" t="s">
        <v>1611</v>
      </c>
      <c r="E196" s="408"/>
      <c r="F196" s="148">
        <v>4</v>
      </c>
      <c r="G196" s="71" t="s">
        <v>1617</v>
      </c>
      <c r="H196" s="408"/>
      <c r="I196" s="408"/>
      <c r="J196" s="408"/>
    </row>
    <row r="197" spans="2:10">
      <c r="B197" s="429"/>
      <c r="C197" s="419"/>
      <c r="D197" s="419" t="s">
        <v>1611</v>
      </c>
      <c r="E197" s="419"/>
      <c r="F197" s="148">
        <v>5</v>
      </c>
      <c r="G197" s="71" t="s">
        <v>1618</v>
      </c>
      <c r="H197" s="419"/>
      <c r="I197" s="419"/>
      <c r="J197" s="419"/>
    </row>
    <row r="198" spans="2:10">
      <c r="B198" s="443">
        <v>73</v>
      </c>
      <c r="C198" s="291" t="s">
        <v>1563</v>
      </c>
      <c r="D198" s="291" t="s">
        <v>1584</v>
      </c>
      <c r="E198" s="291" t="s">
        <v>1382</v>
      </c>
      <c r="F198" s="97">
        <v>0</v>
      </c>
      <c r="G198" s="90" t="s">
        <v>1585</v>
      </c>
      <c r="H198" s="291" t="s">
        <v>1586</v>
      </c>
      <c r="I198" s="291" t="s">
        <v>1053</v>
      </c>
      <c r="J198" s="291" t="s">
        <v>1378</v>
      </c>
    </row>
    <row r="199" spans="2:10">
      <c r="B199" s="444"/>
      <c r="C199" s="292"/>
      <c r="D199" s="292" t="s">
        <v>1584</v>
      </c>
      <c r="E199" s="292"/>
      <c r="F199" s="97">
        <v>1</v>
      </c>
      <c r="G199" s="90" t="s">
        <v>1587</v>
      </c>
      <c r="H199" s="292"/>
      <c r="I199" s="292"/>
      <c r="J199" s="292"/>
    </row>
    <row r="200" spans="2:10">
      <c r="B200" s="444"/>
      <c r="C200" s="292"/>
      <c r="D200" s="292" t="s">
        <v>1584</v>
      </c>
      <c r="E200" s="292"/>
      <c r="F200" s="97">
        <v>2</v>
      </c>
      <c r="G200" s="90" t="s">
        <v>1588</v>
      </c>
      <c r="H200" s="292"/>
      <c r="I200" s="292"/>
      <c r="J200" s="292"/>
    </row>
    <row r="201" spans="2:10">
      <c r="B201" s="444"/>
      <c r="C201" s="292"/>
      <c r="D201" s="292" t="s">
        <v>1584</v>
      </c>
      <c r="E201" s="292"/>
      <c r="F201" s="97">
        <v>3</v>
      </c>
      <c r="G201" s="90" t="s">
        <v>1589</v>
      </c>
      <c r="H201" s="292"/>
      <c r="I201" s="292"/>
      <c r="J201" s="292"/>
    </row>
    <row r="202" spans="2:10">
      <c r="B202" s="444"/>
      <c r="C202" s="292"/>
      <c r="D202" s="292" t="s">
        <v>1584</v>
      </c>
      <c r="E202" s="292"/>
      <c r="F202" s="97">
        <v>4</v>
      </c>
      <c r="G202" s="90" t="s">
        <v>1590</v>
      </c>
      <c r="H202" s="292"/>
      <c r="I202" s="292"/>
      <c r="J202" s="292"/>
    </row>
    <row r="203" spans="2:10">
      <c r="B203" s="444"/>
      <c r="C203" s="292"/>
      <c r="D203" s="292" t="s">
        <v>1584</v>
      </c>
      <c r="E203" s="292"/>
      <c r="F203" s="97">
        <v>5</v>
      </c>
      <c r="G203" s="90" t="s">
        <v>1591</v>
      </c>
      <c r="H203" s="292"/>
      <c r="I203" s="292"/>
      <c r="J203" s="292"/>
    </row>
    <row r="204" spans="2:10">
      <c r="B204" s="445"/>
      <c r="C204" s="293"/>
      <c r="D204" s="293" t="s">
        <v>1584</v>
      </c>
      <c r="E204" s="293" t="s">
        <v>1382</v>
      </c>
      <c r="F204" s="97">
        <v>6</v>
      </c>
      <c r="G204" s="90" t="s">
        <v>1592</v>
      </c>
      <c r="H204" s="293" t="s">
        <v>1586</v>
      </c>
      <c r="I204" s="293" t="s">
        <v>1053</v>
      </c>
      <c r="J204" s="293" t="s">
        <v>1378</v>
      </c>
    </row>
    <row r="205" spans="2:10" s="2" customFormat="1">
      <c r="B205" s="486">
        <v>74</v>
      </c>
      <c r="C205" s="305" t="s">
        <v>3985</v>
      </c>
      <c r="D205" s="305" t="s">
        <v>4101</v>
      </c>
      <c r="E205" s="305" t="s">
        <v>1382</v>
      </c>
      <c r="F205" s="86">
        <v>0</v>
      </c>
      <c r="G205" s="84" t="s">
        <v>4102</v>
      </c>
      <c r="H205" s="305" t="s">
        <v>4103</v>
      </c>
      <c r="I205" s="305" t="s">
        <v>1053</v>
      </c>
      <c r="J205" s="305" t="s">
        <v>1378</v>
      </c>
    </row>
    <row r="206" spans="2:10" s="2" customFormat="1">
      <c r="B206" s="486"/>
      <c r="C206" s="305"/>
      <c r="D206" s="305"/>
      <c r="E206" s="305"/>
      <c r="F206" s="86">
        <v>1</v>
      </c>
      <c r="G206" s="84" t="s">
        <v>4104</v>
      </c>
      <c r="H206" s="305"/>
      <c r="I206" s="305"/>
      <c r="J206" s="305"/>
    </row>
    <row r="207" spans="2:10" s="2" customFormat="1">
      <c r="B207" s="486"/>
      <c r="C207" s="305"/>
      <c r="D207" s="305"/>
      <c r="E207" s="305"/>
      <c r="F207" s="86">
        <v>2</v>
      </c>
      <c r="G207" s="84" t="s">
        <v>4105</v>
      </c>
      <c r="H207" s="305"/>
      <c r="I207" s="305"/>
      <c r="J207" s="305"/>
    </row>
    <row r="208" spans="2:10" s="2" customFormat="1">
      <c r="B208" s="486"/>
      <c r="C208" s="305"/>
      <c r="D208" s="305"/>
      <c r="E208" s="305"/>
      <c r="F208" s="86">
        <v>3</v>
      </c>
      <c r="G208" s="84" t="s">
        <v>4106</v>
      </c>
      <c r="H208" s="305"/>
      <c r="I208" s="305"/>
      <c r="J208" s="305"/>
    </row>
    <row r="209" spans="2:7" customFormat="1" ht="15"/>
    <row r="210" spans="2:7">
      <c r="B210" s="60" t="s">
        <v>268</v>
      </c>
      <c r="C210" s="50" t="s">
        <v>389</v>
      </c>
      <c r="D210" s="50" t="s">
        <v>1048</v>
      </c>
      <c r="E210" s="50" t="s">
        <v>1131</v>
      </c>
      <c r="F210" s="50" t="s">
        <v>1132</v>
      </c>
      <c r="G210" s="50" t="s">
        <v>1133</v>
      </c>
    </row>
    <row r="211" spans="2:7" ht="15">
      <c r="B211" s="73">
        <v>1</v>
      </c>
      <c r="C211" s="176" t="s">
        <v>4129</v>
      </c>
      <c r="D211" s="176" t="s">
        <v>4168</v>
      </c>
      <c r="E211" s="176" t="s">
        <v>1134</v>
      </c>
      <c r="F211" s="199">
        <v>0</v>
      </c>
      <c r="G211" s="199">
        <v>4</v>
      </c>
    </row>
    <row r="212" spans="2:7" ht="15">
      <c r="B212" s="73">
        <v>2</v>
      </c>
      <c r="C212" s="176" t="s">
        <v>4433</v>
      </c>
      <c r="D212" s="176" t="s">
        <v>4552</v>
      </c>
      <c r="E212" s="176" t="s">
        <v>1134</v>
      </c>
      <c r="F212" s="199">
        <v>0</v>
      </c>
      <c r="G212" s="199">
        <v>8</v>
      </c>
    </row>
    <row r="213" spans="2:7" ht="15">
      <c r="B213" s="73">
        <v>3</v>
      </c>
      <c r="C213" s="176" t="s">
        <v>3914</v>
      </c>
      <c r="D213" s="176" t="s">
        <v>4022</v>
      </c>
      <c r="E213" s="176" t="s">
        <v>1134</v>
      </c>
      <c r="F213" s="199">
        <v>0</v>
      </c>
      <c r="G213" s="199">
        <v>1</v>
      </c>
    </row>
    <row r="214" spans="2:7" ht="15">
      <c r="B214" s="73">
        <v>4</v>
      </c>
      <c r="C214" s="176" t="s">
        <v>4438</v>
      </c>
      <c r="D214" s="176" t="s">
        <v>4563</v>
      </c>
      <c r="E214" s="176" t="s">
        <v>1134</v>
      </c>
      <c r="F214" s="199">
        <v>0</v>
      </c>
      <c r="G214" s="199">
        <v>3</v>
      </c>
    </row>
    <row r="215" spans="2:7" ht="15">
      <c r="B215" s="73">
        <v>5</v>
      </c>
      <c r="C215" s="176" t="s">
        <v>4701</v>
      </c>
      <c r="D215" s="176" t="s">
        <v>4925</v>
      </c>
      <c r="E215" s="176" t="s">
        <v>1135</v>
      </c>
      <c r="F215" s="199">
        <v>0</v>
      </c>
      <c r="G215" s="199">
        <v>65535</v>
      </c>
    </row>
    <row r="216" spans="2:7" ht="15">
      <c r="B216" s="73">
        <v>6</v>
      </c>
      <c r="C216" s="176" t="s">
        <v>4706</v>
      </c>
      <c r="D216" s="176" t="s">
        <v>4914</v>
      </c>
      <c r="E216" s="176" t="s">
        <v>1134</v>
      </c>
      <c r="F216" s="199">
        <v>0</v>
      </c>
      <c r="G216" s="199">
        <v>3</v>
      </c>
    </row>
    <row r="217" spans="2:7" ht="15">
      <c r="B217" s="73">
        <v>7</v>
      </c>
      <c r="C217" s="176" t="s">
        <v>4134</v>
      </c>
      <c r="D217" s="176" t="s">
        <v>4181</v>
      </c>
      <c r="E217" s="176" t="s">
        <v>1134</v>
      </c>
      <c r="F217" s="199">
        <v>0</v>
      </c>
      <c r="G217" s="199">
        <v>5</v>
      </c>
    </row>
    <row r="218" spans="2:7" ht="15">
      <c r="B218" s="73">
        <v>8</v>
      </c>
      <c r="C218" s="176" t="s">
        <v>3973</v>
      </c>
      <c r="D218" s="176" t="s">
        <v>4056</v>
      </c>
      <c r="E218" s="176" t="s">
        <v>1134</v>
      </c>
      <c r="F218" s="199">
        <v>0</v>
      </c>
      <c r="G218" s="199">
        <v>10</v>
      </c>
    </row>
    <row r="219" spans="2:7" ht="15">
      <c r="B219" s="73">
        <v>9</v>
      </c>
      <c r="C219" s="176" t="s">
        <v>4459</v>
      </c>
      <c r="D219" s="176" t="s">
        <v>4580</v>
      </c>
      <c r="E219" s="176" t="s">
        <v>1134</v>
      </c>
      <c r="F219" s="199">
        <v>0</v>
      </c>
      <c r="G219" s="199">
        <v>65535</v>
      </c>
    </row>
    <row r="220" spans="2:7" ht="15">
      <c r="B220" s="73">
        <v>10</v>
      </c>
      <c r="C220" s="176" t="s">
        <v>4464</v>
      </c>
      <c r="D220" s="176" t="s">
        <v>4599</v>
      </c>
      <c r="E220" s="176" t="s">
        <v>1134</v>
      </c>
      <c r="F220" s="199">
        <v>0</v>
      </c>
      <c r="G220" s="199">
        <v>65535</v>
      </c>
    </row>
    <row r="221" spans="2:7" ht="15">
      <c r="B221" s="73">
        <v>11</v>
      </c>
      <c r="C221" s="176" t="s">
        <v>4268</v>
      </c>
      <c r="D221" s="176" t="s">
        <v>4283</v>
      </c>
      <c r="E221" s="176" t="s">
        <v>1135</v>
      </c>
      <c r="F221" s="199">
        <v>0</v>
      </c>
      <c r="G221" s="199">
        <v>4</v>
      </c>
    </row>
    <row r="222" spans="2:7" ht="15">
      <c r="B222" s="73">
        <v>12</v>
      </c>
      <c r="C222" s="176" t="s">
        <v>4313</v>
      </c>
      <c r="D222" s="176" t="s">
        <v>4326</v>
      </c>
      <c r="E222" s="176" t="s">
        <v>1135</v>
      </c>
      <c r="F222" s="199">
        <v>0</v>
      </c>
      <c r="G222" s="199">
        <v>4</v>
      </c>
    </row>
    <row r="223" spans="2:7" ht="15">
      <c r="B223" s="73">
        <v>13</v>
      </c>
      <c r="C223" s="176" t="s">
        <v>7785</v>
      </c>
      <c r="D223" s="176" t="s">
        <v>7787</v>
      </c>
      <c r="E223" s="176" t="s">
        <v>1134</v>
      </c>
      <c r="F223" s="199">
        <v>0</v>
      </c>
      <c r="G223" s="199">
        <v>3</v>
      </c>
    </row>
    <row r="224" spans="2:7" ht="15">
      <c r="B224" s="73">
        <v>14</v>
      </c>
      <c r="C224" s="176" t="s">
        <v>7788</v>
      </c>
      <c r="D224" s="176" t="s">
        <v>7790</v>
      </c>
      <c r="E224" s="176" t="s">
        <v>1134</v>
      </c>
      <c r="F224" s="199">
        <v>0</v>
      </c>
      <c r="G224" s="199">
        <v>16</v>
      </c>
    </row>
    <row r="225" spans="2:7" ht="15">
      <c r="B225" s="73">
        <v>15</v>
      </c>
      <c r="C225" s="176" t="s">
        <v>7791</v>
      </c>
      <c r="D225" s="176" t="s">
        <v>7793</v>
      </c>
      <c r="E225" s="176" t="s">
        <v>1134</v>
      </c>
      <c r="F225" s="199">
        <v>0</v>
      </c>
      <c r="G225" s="199">
        <v>15</v>
      </c>
    </row>
    <row r="226" spans="2:7" ht="15">
      <c r="B226" s="73">
        <v>16</v>
      </c>
      <c r="C226" s="176" t="s">
        <v>3890</v>
      </c>
      <c r="D226" s="176" t="s">
        <v>3891</v>
      </c>
      <c r="E226" s="176" t="s">
        <v>1134</v>
      </c>
      <c r="F226" s="199">
        <v>0</v>
      </c>
      <c r="G226" s="199">
        <v>7</v>
      </c>
    </row>
    <row r="227" spans="2:7" ht="15">
      <c r="B227" s="73">
        <v>17</v>
      </c>
      <c r="C227" s="176" t="s">
        <v>3768</v>
      </c>
      <c r="D227" s="176" t="s">
        <v>3770</v>
      </c>
      <c r="E227" s="176" t="s">
        <v>1134</v>
      </c>
      <c r="F227" s="199">
        <v>0</v>
      </c>
      <c r="G227" s="199">
        <v>255</v>
      </c>
    </row>
    <row r="228" spans="2:7" ht="15">
      <c r="B228" s="73">
        <v>18</v>
      </c>
      <c r="C228" s="176" t="s">
        <v>7795</v>
      </c>
      <c r="D228" s="176" t="s">
        <v>7797</v>
      </c>
      <c r="E228" s="176" t="s">
        <v>1134</v>
      </c>
      <c r="F228" s="199">
        <v>0</v>
      </c>
      <c r="G228" s="199">
        <v>3</v>
      </c>
    </row>
    <row r="229" spans="2:7" ht="15">
      <c r="B229" s="73">
        <v>19</v>
      </c>
      <c r="C229" s="176" t="s">
        <v>7798</v>
      </c>
      <c r="D229" s="176" t="s">
        <v>7892</v>
      </c>
      <c r="E229" s="176" t="s">
        <v>1134</v>
      </c>
      <c r="F229" s="199">
        <v>0</v>
      </c>
      <c r="G229" s="199">
        <v>1</v>
      </c>
    </row>
    <row r="230" spans="2:7" ht="15">
      <c r="B230" s="73">
        <v>20</v>
      </c>
      <c r="C230" s="176" t="s">
        <v>7799</v>
      </c>
      <c r="D230" s="176" t="s">
        <v>7801</v>
      </c>
      <c r="E230" s="176" t="s">
        <v>1134</v>
      </c>
      <c r="F230" s="199">
        <v>0</v>
      </c>
      <c r="G230" s="199">
        <v>65535</v>
      </c>
    </row>
    <row r="231" spans="2:7" ht="15">
      <c r="B231" s="73">
        <v>21</v>
      </c>
      <c r="C231" s="176" t="s">
        <v>7802</v>
      </c>
      <c r="D231" s="176" t="s">
        <v>7804</v>
      </c>
      <c r="E231" s="176" t="s">
        <v>1134</v>
      </c>
      <c r="F231" s="199">
        <v>0</v>
      </c>
      <c r="G231" s="199">
        <v>7</v>
      </c>
    </row>
    <row r="232" spans="2:7" ht="15">
      <c r="B232" s="73">
        <v>22</v>
      </c>
      <c r="C232" s="176" t="s">
        <v>7805</v>
      </c>
      <c r="D232" s="176" t="s">
        <v>7807</v>
      </c>
      <c r="E232" s="176" t="s">
        <v>1134</v>
      </c>
      <c r="F232" s="199">
        <v>0</v>
      </c>
      <c r="G232" s="199">
        <v>7</v>
      </c>
    </row>
    <row r="233" spans="2:7" ht="15">
      <c r="B233" s="73">
        <v>23</v>
      </c>
      <c r="C233" s="176" t="s">
        <v>7808</v>
      </c>
      <c r="D233" s="176" t="s">
        <v>7810</v>
      </c>
      <c r="E233" s="176" t="s">
        <v>1134</v>
      </c>
      <c r="F233" s="199">
        <v>0</v>
      </c>
      <c r="G233" s="199">
        <v>8</v>
      </c>
    </row>
    <row r="234" spans="2:7" ht="15">
      <c r="B234" s="73">
        <v>24</v>
      </c>
      <c r="C234" s="176" t="s">
        <v>7811</v>
      </c>
      <c r="D234" s="176" t="s">
        <v>7813</v>
      </c>
      <c r="E234" s="176" t="s">
        <v>1134</v>
      </c>
      <c r="F234" s="199">
        <v>0</v>
      </c>
      <c r="G234" s="199">
        <v>8</v>
      </c>
    </row>
    <row r="235" spans="2:7" ht="15">
      <c r="B235" s="73">
        <v>25</v>
      </c>
      <c r="C235" s="176" t="s">
        <v>7814</v>
      </c>
      <c r="D235" s="176" t="s">
        <v>7816</v>
      </c>
      <c r="E235" s="176" t="s">
        <v>1134</v>
      </c>
      <c r="F235" s="199">
        <v>0</v>
      </c>
      <c r="G235" s="199">
        <v>2</v>
      </c>
    </row>
    <row r="236" spans="2:7" ht="15">
      <c r="B236" s="73">
        <v>26</v>
      </c>
      <c r="C236" s="176" t="s">
        <v>7817</v>
      </c>
      <c r="D236" s="176" t="s">
        <v>7819</v>
      </c>
      <c r="E236" s="176" t="s">
        <v>1134</v>
      </c>
      <c r="F236" s="199">
        <v>0</v>
      </c>
      <c r="G236" s="199">
        <v>32</v>
      </c>
    </row>
    <row r="237" spans="2:7" ht="15">
      <c r="B237" s="73">
        <v>27</v>
      </c>
      <c r="C237" s="176" t="s">
        <v>7820</v>
      </c>
      <c r="D237" s="176" t="s">
        <v>7822</v>
      </c>
      <c r="E237" s="176" t="s">
        <v>1134</v>
      </c>
      <c r="F237" s="199">
        <v>0</v>
      </c>
      <c r="G237" s="199">
        <v>7</v>
      </c>
    </row>
    <row r="238" spans="2:7" ht="15">
      <c r="B238" s="73">
        <v>28</v>
      </c>
      <c r="C238" s="176" t="s">
        <v>7823</v>
      </c>
      <c r="D238" s="176" t="s">
        <v>7825</v>
      </c>
      <c r="E238" s="176" t="s">
        <v>1134</v>
      </c>
      <c r="F238" s="199">
        <v>0</v>
      </c>
      <c r="G238" s="199">
        <v>1</v>
      </c>
    </row>
    <row r="239" spans="2:7" ht="15">
      <c r="B239" s="73">
        <v>29</v>
      </c>
      <c r="C239" s="176" t="s">
        <v>7826</v>
      </c>
      <c r="D239" s="176" t="s">
        <v>7828</v>
      </c>
      <c r="E239" s="176" t="s">
        <v>1134</v>
      </c>
      <c r="F239" s="199">
        <v>0</v>
      </c>
      <c r="G239" s="199">
        <v>2</v>
      </c>
    </row>
    <row r="240" spans="2:7" ht="15">
      <c r="B240" s="73">
        <v>30</v>
      </c>
      <c r="C240" s="176" t="s">
        <v>7829</v>
      </c>
      <c r="D240" s="176" t="s">
        <v>7831</v>
      </c>
      <c r="E240" s="176" t="s">
        <v>1134</v>
      </c>
      <c r="F240" s="199">
        <v>0</v>
      </c>
      <c r="G240" s="199">
        <v>4</v>
      </c>
    </row>
    <row r="241" spans="2:7" ht="15">
      <c r="B241" s="73">
        <v>31</v>
      </c>
      <c r="C241" s="176" t="s">
        <v>7832</v>
      </c>
      <c r="D241" s="176" t="s">
        <v>7834</v>
      </c>
      <c r="E241" s="176" t="s">
        <v>1134</v>
      </c>
      <c r="F241" s="199">
        <v>0</v>
      </c>
      <c r="G241" s="199">
        <v>4</v>
      </c>
    </row>
    <row r="242" spans="2:7" ht="15">
      <c r="B242" s="73">
        <v>32</v>
      </c>
      <c r="C242" s="176" t="s">
        <v>7835</v>
      </c>
      <c r="D242" s="176" t="s">
        <v>7837</v>
      </c>
      <c r="E242" s="176" t="s">
        <v>1134</v>
      </c>
      <c r="F242" s="199">
        <v>0</v>
      </c>
      <c r="G242" s="199">
        <v>3</v>
      </c>
    </row>
    <row r="243" spans="2:7" ht="15">
      <c r="B243" s="73">
        <v>33</v>
      </c>
      <c r="C243" s="176" t="s">
        <v>7838</v>
      </c>
      <c r="D243" s="176" t="s">
        <v>7840</v>
      </c>
      <c r="E243" s="176" t="s">
        <v>1134</v>
      </c>
      <c r="F243" s="199">
        <v>0</v>
      </c>
      <c r="G243" s="199">
        <v>15</v>
      </c>
    </row>
    <row r="244" spans="2:7" ht="15">
      <c r="B244" s="73">
        <v>34</v>
      </c>
      <c r="C244" s="176" t="s">
        <v>7841</v>
      </c>
      <c r="D244" s="176" t="s">
        <v>7843</v>
      </c>
      <c r="E244" s="176" t="s">
        <v>1134</v>
      </c>
      <c r="F244" s="199">
        <v>0</v>
      </c>
      <c r="G244" s="199">
        <v>4</v>
      </c>
    </row>
    <row r="245" spans="2:7" ht="15">
      <c r="B245" s="73">
        <v>35</v>
      </c>
      <c r="C245" s="176" t="s">
        <v>7844</v>
      </c>
      <c r="D245" s="176" t="s">
        <v>7846</v>
      </c>
      <c r="E245" s="176" t="s">
        <v>1134</v>
      </c>
      <c r="F245" s="199">
        <v>0</v>
      </c>
      <c r="G245" s="199">
        <v>5</v>
      </c>
    </row>
    <row r="246" spans="2:7" ht="15">
      <c r="B246" s="73">
        <v>36</v>
      </c>
      <c r="C246" s="176" t="s">
        <v>7847</v>
      </c>
      <c r="D246" s="176" t="s">
        <v>7849</v>
      </c>
      <c r="E246" s="176" t="s">
        <v>1134</v>
      </c>
      <c r="F246" s="199">
        <v>0</v>
      </c>
      <c r="G246" s="199">
        <v>10000</v>
      </c>
    </row>
    <row r="247" spans="2:7" ht="15">
      <c r="B247" s="73">
        <v>37</v>
      </c>
      <c r="C247" s="176" t="s">
        <v>7850</v>
      </c>
      <c r="D247" s="176" t="s">
        <v>7852</v>
      </c>
      <c r="E247" s="176" t="s">
        <v>1134</v>
      </c>
      <c r="F247" s="199">
        <v>0</v>
      </c>
      <c r="G247" s="199">
        <v>6</v>
      </c>
    </row>
    <row r="248" spans="2:7" ht="15">
      <c r="B248" s="73">
        <v>38</v>
      </c>
      <c r="C248" s="176" t="s">
        <v>7853</v>
      </c>
      <c r="D248" s="176" t="s">
        <v>7855</v>
      </c>
      <c r="E248" s="176" t="s">
        <v>1134</v>
      </c>
      <c r="F248" s="199">
        <v>0</v>
      </c>
      <c r="G248" s="199">
        <v>1000</v>
      </c>
    </row>
    <row r="249" spans="2:7" ht="15">
      <c r="B249" s="73">
        <v>39</v>
      </c>
      <c r="C249" s="176" t="s">
        <v>7856</v>
      </c>
      <c r="D249" s="176" t="s">
        <v>7858</v>
      </c>
      <c r="E249" s="176" t="s">
        <v>1134</v>
      </c>
      <c r="F249" s="199">
        <v>0</v>
      </c>
      <c r="G249" s="199">
        <v>320</v>
      </c>
    </row>
    <row r="250" spans="2:7" ht="15">
      <c r="B250" s="73">
        <v>40</v>
      </c>
      <c r="C250" s="176" t="s">
        <v>7859</v>
      </c>
      <c r="D250" s="176" t="s">
        <v>7861</v>
      </c>
      <c r="E250" s="176" t="s">
        <v>1134</v>
      </c>
      <c r="F250" s="199">
        <v>0</v>
      </c>
      <c r="G250" s="199">
        <v>320</v>
      </c>
    </row>
    <row r="251" spans="2:7" ht="15">
      <c r="B251" s="73">
        <v>41</v>
      </c>
      <c r="C251" s="176" t="s">
        <v>7862</v>
      </c>
      <c r="D251" s="176" t="s">
        <v>7864</v>
      </c>
      <c r="E251" s="176" t="s">
        <v>1134</v>
      </c>
      <c r="F251" s="199">
        <v>0</v>
      </c>
      <c r="G251" s="199">
        <v>5</v>
      </c>
    </row>
    <row r="252" spans="2:7" ht="15">
      <c r="B252" s="73">
        <v>42</v>
      </c>
      <c r="C252" s="176" t="s">
        <v>7865</v>
      </c>
      <c r="D252" s="176" t="s">
        <v>7867</v>
      </c>
      <c r="E252" s="176" t="s">
        <v>1134</v>
      </c>
      <c r="F252" s="199">
        <v>0</v>
      </c>
      <c r="G252" s="199">
        <v>320</v>
      </c>
    </row>
    <row r="253" spans="2:7" ht="15">
      <c r="B253" s="73">
        <v>43</v>
      </c>
      <c r="C253" s="176" t="s">
        <v>7868</v>
      </c>
      <c r="D253" s="176" t="s">
        <v>7870</v>
      </c>
      <c r="E253" s="176" t="s">
        <v>1134</v>
      </c>
      <c r="F253" s="199">
        <v>0</v>
      </c>
      <c r="G253" s="199">
        <v>1000</v>
      </c>
    </row>
    <row r="254" spans="2:7" ht="15">
      <c r="B254" s="73">
        <v>44</v>
      </c>
      <c r="C254" s="176" t="s">
        <v>7871</v>
      </c>
      <c r="D254" s="176" t="s">
        <v>7873</v>
      </c>
      <c r="E254" s="176" t="s">
        <v>1134</v>
      </c>
      <c r="F254" s="199">
        <v>0</v>
      </c>
      <c r="G254" s="199">
        <v>2000</v>
      </c>
    </row>
    <row r="255" spans="2:7" ht="15">
      <c r="B255" s="73">
        <v>45</v>
      </c>
      <c r="C255" s="176" t="s">
        <v>7874</v>
      </c>
      <c r="D255" s="176" t="s">
        <v>7876</v>
      </c>
      <c r="E255" s="176" t="s">
        <v>1134</v>
      </c>
      <c r="F255" s="199">
        <v>0</v>
      </c>
      <c r="G255" s="199">
        <v>6</v>
      </c>
    </row>
    <row r="256" spans="2:7" ht="15">
      <c r="B256" s="73">
        <v>46</v>
      </c>
      <c r="C256" s="176" t="s">
        <v>7877</v>
      </c>
      <c r="D256" s="176" t="s">
        <v>7879</v>
      </c>
      <c r="E256" s="176" t="s">
        <v>1134</v>
      </c>
      <c r="F256" s="199">
        <v>0</v>
      </c>
      <c r="G256" s="199">
        <v>1000</v>
      </c>
    </row>
    <row r="257" spans="2:7" ht="15">
      <c r="B257" s="73">
        <v>47</v>
      </c>
      <c r="C257" s="176" t="s">
        <v>7880</v>
      </c>
      <c r="D257" s="176" t="s">
        <v>7882</v>
      </c>
      <c r="E257" s="176" t="s">
        <v>1134</v>
      </c>
      <c r="F257" s="199">
        <v>0</v>
      </c>
      <c r="G257" s="199">
        <v>960</v>
      </c>
    </row>
    <row r="258" spans="2:7" ht="15">
      <c r="B258" s="73">
        <v>48</v>
      </c>
      <c r="C258" s="176" t="s">
        <v>7883</v>
      </c>
      <c r="D258" s="176" t="s">
        <v>7885</v>
      </c>
      <c r="E258" s="176" t="s">
        <v>1134</v>
      </c>
      <c r="F258" s="199">
        <v>0</v>
      </c>
      <c r="G258" s="199">
        <v>960</v>
      </c>
    </row>
    <row r="259" spans="2:7" ht="15">
      <c r="B259" s="73">
        <v>49</v>
      </c>
      <c r="C259" s="176" t="s">
        <v>7886</v>
      </c>
      <c r="D259" s="176" t="s">
        <v>7888</v>
      </c>
      <c r="E259" s="176" t="s">
        <v>1134</v>
      </c>
      <c r="F259" s="199">
        <v>0</v>
      </c>
      <c r="G259" s="199">
        <v>5</v>
      </c>
    </row>
    <row r="260" spans="2:7" ht="15">
      <c r="B260" s="73">
        <v>50</v>
      </c>
      <c r="C260" s="176" t="s">
        <v>7889</v>
      </c>
      <c r="D260" s="176" t="s">
        <v>7891</v>
      </c>
      <c r="E260" s="176" t="s">
        <v>1134</v>
      </c>
      <c r="F260" s="199">
        <v>0</v>
      </c>
      <c r="G260" s="199">
        <v>11000</v>
      </c>
    </row>
    <row r="261" spans="2:7" ht="15">
      <c r="B261" s="73">
        <v>51</v>
      </c>
      <c r="C261" s="176" t="s">
        <v>5044</v>
      </c>
      <c r="D261" s="176" t="s">
        <v>5068</v>
      </c>
      <c r="E261" s="176" t="s">
        <v>1135</v>
      </c>
      <c r="F261" s="199">
        <v>0</v>
      </c>
      <c r="G261" s="199">
        <v>1000</v>
      </c>
    </row>
    <row r="262" spans="2:7" ht="15">
      <c r="B262" s="73">
        <v>52</v>
      </c>
      <c r="C262" s="176" t="s">
        <v>5049</v>
      </c>
      <c r="D262" s="176" t="s">
        <v>5070</v>
      </c>
      <c r="E262" s="176" t="s">
        <v>1135</v>
      </c>
      <c r="F262" s="199">
        <v>0</v>
      </c>
      <c r="G262" s="199">
        <v>100</v>
      </c>
    </row>
    <row r="263" spans="2:7" ht="15">
      <c r="B263" s="73">
        <v>53</v>
      </c>
      <c r="C263" s="176" t="s">
        <v>5054</v>
      </c>
      <c r="D263" s="176" t="s">
        <v>5072</v>
      </c>
      <c r="E263" s="176" t="s">
        <v>1135</v>
      </c>
      <c r="F263" s="199">
        <v>0</v>
      </c>
      <c r="G263" s="199">
        <v>16</v>
      </c>
    </row>
    <row r="264" spans="2:7" ht="15">
      <c r="B264" s="73">
        <v>54</v>
      </c>
      <c r="C264" s="176" t="s">
        <v>5059</v>
      </c>
      <c r="D264" s="176" t="s">
        <v>5074</v>
      </c>
      <c r="E264" s="176" t="s">
        <v>1135</v>
      </c>
      <c r="F264" s="199">
        <v>0</v>
      </c>
      <c r="G264" s="199">
        <v>16</v>
      </c>
    </row>
    <row r="265" spans="2:7" ht="15">
      <c r="B265" s="73">
        <v>55</v>
      </c>
      <c r="C265" s="176" t="s">
        <v>4278</v>
      </c>
      <c r="D265" s="176" t="s">
        <v>4294</v>
      </c>
      <c r="E265" s="176" t="s">
        <v>1134</v>
      </c>
      <c r="F265" s="199">
        <v>0</v>
      </c>
      <c r="G265" s="199">
        <v>6</v>
      </c>
    </row>
    <row r="266" spans="2:7" ht="15">
      <c r="B266" s="73">
        <v>56</v>
      </c>
      <c r="C266" s="176" t="s">
        <v>5064</v>
      </c>
      <c r="D266" s="176" t="s">
        <v>5076</v>
      </c>
      <c r="E266" s="176" t="s">
        <v>1135</v>
      </c>
      <c r="F266" s="199">
        <v>0</v>
      </c>
      <c r="G266" s="199">
        <v>32</v>
      </c>
    </row>
    <row r="267" spans="2:7" ht="15">
      <c r="B267" s="73">
        <v>57</v>
      </c>
      <c r="C267" s="176" t="s">
        <v>5089</v>
      </c>
      <c r="D267" s="176" t="s">
        <v>5117</v>
      </c>
      <c r="E267" s="176" t="s">
        <v>1135</v>
      </c>
      <c r="F267" s="199">
        <v>0</v>
      </c>
      <c r="G267" s="199">
        <v>100</v>
      </c>
    </row>
    <row r="268" spans="2:7" ht="15">
      <c r="B268" s="73">
        <v>58</v>
      </c>
      <c r="C268" s="176" t="s">
        <v>5094</v>
      </c>
      <c r="D268" s="176" t="s">
        <v>5119</v>
      </c>
      <c r="E268" s="176" t="s">
        <v>1135</v>
      </c>
      <c r="F268" s="199">
        <v>0</v>
      </c>
      <c r="G268" s="199">
        <v>200</v>
      </c>
    </row>
    <row r="269" spans="2:7" ht="15">
      <c r="B269" s="73">
        <v>59</v>
      </c>
      <c r="C269" s="176" t="s">
        <v>5099</v>
      </c>
      <c r="D269" s="176" t="s">
        <v>5121</v>
      </c>
      <c r="E269" s="176" t="s">
        <v>1135</v>
      </c>
      <c r="F269" s="199">
        <v>0</v>
      </c>
      <c r="G269" s="199">
        <v>200</v>
      </c>
    </row>
    <row r="270" spans="2:7" ht="15">
      <c r="B270" s="73">
        <v>60</v>
      </c>
      <c r="C270" s="176" t="s">
        <v>5104</v>
      </c>
      <c r="D270" s="176" t="s">
        <v>5123</v>
      </c>
      <c r="E270" s="176" t="s">
        <v>1135</v>
      </c>
      <c r="F270" s="199">
        <v>0</v>
      </c>
      <c r="G270" s="199">
        <v>48</v>
      </c>
    </row>
    <row r="271" spans="2:7" ht="15">
      <c r="B271" s="73">
        <v>61</v>
      </c>
      <c r="C271" s="176" t="s">
        <v>5109</v>
      </c>
      <c r="D271" s="176" t="s">
        <v>5125</v>
      </c>
      <c r="E271" s="176" t="s">
        <v>1135</v>
      </c>
      <c r="F271" s="199">
        <v>0</v>
      </c>
      <c r="G271" s="199">
        <v>48</v>
      </c>
    </row>
    <row r="272" spans="2:7" ht="15">
      <c r="B272" s="73">
        <v>62</v>
      </c>
      <c r="C272" s="176" t="s">
        <v>4322</v>
      </c>
      <c r="D272" s="176" t="s">
        <v>4339</v>
      </c>
      <c r="E272" s="176" t="s">
        <v>1134</v>
      </c>
      <c r="F272" s="199">
        <v>0</v>
      </c>
      <c r="G272" s="199">
        <v>6</v>
      </c>
    </row>
    <row r="273" spans="2:7" ht="15">
      <c r="B273" s="73">
        <v>63</v>
      </c>
      <c r="C273" s="176" t="s">
        <v>5114</v>
      </c>
      <c r="D273" s="176" t="s">
        <v>5127</v>
      </c>
      <c r="E273" s="176" t="s">
        <v>1135</v>
      </c>
      <c r="F273" s="199">
        <v>0</v>
      </c>
      <c r="G273" s="199">
        <v>1100</v>
      </c>
    </row>
    <row r="274" spans="2:7">
      <c r="B274" s="73">
        <v>64</v>
      </c>
      <c r="C274" s="71" t="s">
        <v>1560</v>
      </c>
      <c r="D274" s="71" t="s">
        <v>1613</v>
      </c>
      <c r="E274" s="71" t="s">
        <v>1134</v>
      </c>
      <c r="F274" s="148">
        <v>0</v>
      </c>
      <c r="G274" s="148">
        <v>5</v>
      </c>
    </row>
    <row r="275" spans="2:7">
      <c r="B275" s="73">
        <v>65</v>
      </c>
      <c r="C275" s="71" t="s">
        <v>1563</v>
      </c>
      <c r="D275" s="71" t="s">
        <v>1586</v>
      </c>
      <c r="E275" s="71" t="s">
        <v>1134</v>
      </c>
      <c r="F275" s="148">
        <v>0</v>
      </c>
      <c r="G275" s="148">
        <v>6</v>
      </c>
    </row>
    <row r="276" spans="2:7">
      <c r="B276" s="73">
        <v>66</v>
      </c>
      <c r="C276" s="71" t="s">
        <v>1550</v>
      </c>
      <c r="D276" s="71" t="s">
        <v>1600</v>
      </c>
      <c r="E276" s="71" t="s">
        <v>1134</v>
      </c>
      <c r="F276" s="148">
        <v>0</v>
      </c>
      <c r="G276" s="148">
        <v>4</v>
      </c>
    </row>
    <row r="277" spans="2:7">
      <c r="B277" s="73">
        <v>67</v>
      </c>
      <c r="C277" s="71" t="s">
        <v>1557</v>
      </c>
      <c r="D277" s="71" t="s">
        <v>1607</v>
      </c>
      <c r="E277" s="71" t="s">
        <v>1134</v>
      </c>
      <c r="F277" s="148">
        <v>0</v>
      </c>
      <c r="G277" s="148">
        <v>3</v>
      </c>
    </row>
    <row r="278" spans="2:7" s="2" customFormat="1">
      <c r="B278" s="182">
        <v>68</v>
      </c>
      <c r="C278" s="108" t="s">
        <v>3985</v>
      </c>
      <c r="D278" s="108" t="s">
        <v>4103</v>
      </c>
      <c r="E278" s="71" t="s">
        <v>1134</v>
      </c>
      <c r="F278" s="148">
        <v>0</v>
      </c>
      <c r="G278" s="148">
        <v>3</v>
      </c>
    </row>
  </sheetData>
  <mergeCells count="150">
    <mergeCell ref="B51:B55"/>
    <mergeCell ref="B56:B64"/>
    <mergeCell ref="B65:B66"/>
    <mergeCell ref="B67:B70"/>
    <mergeCell ref="B71:B74"/>
    <mergeCell ref="J51:J55"/>
    <mergeCell ref="J56:J64"/>
    <mergeCell ref="J65:J66"/>
    <mergeCell ref="J67:J70"/>
    <mergeCell ref="J71:J74"/>
    <mergeCell ref="I51:I55"/>
    <mergeCell ref="I56:I64"/>
    <mergeCell ref="I65:I66"/>
    <mergeCell ref="C65:C66"/>
    <mergeCell ref="C67:C70"/>
    <mergeCell ref="C71:C74"/>
    <mergeCell ref="B175:B181"/>
    <mergeCell ref="B76:B81"/>
    <mergeCell ref="B93:B109"/>
    <mergeCell ref="B110:B116"/>
    <mergeCell ref="B161:B168"/>
    <mergeCell ref="D65:D66"/>
    <mergeCell ref="D67:D70"/>
    <mergeCell ref="D71:D74"/>
    <mergeCell ref="D93:D109"/>
    <mergeCell ref="D110:D116"/>
    <mergeCell ref="I175:I181"/>
    <mergeCell ref="I76:I81"/>
    <mergeCell ref="I93:I109"/>
    <mergeCell ref="I110:I116"/>
    <mergeCell ref="I82:I92"/>
    <mergeCell ref="J82:J92"/>
    <mergeCell ref="E51:E55"/>
    <mergeCell ref="E56:E64"/>
    <mergeCell ref="E65:E66"/>
    <mergeCell ref="E175:E181"/>
    <mergeCell ref="H161:H168"/>
    <mergeCell ref="I161:I168"/>
    <mergeCell ref="J161:J168"/>
    <mergeCell ref="E93:E109"/>
    <mergeCell ref="E110:E116"/>
    <mergeCell ref="I21:K21"/>
    <mergeCell ref="I23:K23"/>
    <mergeCell ref="I24:K24"/>
    <mergeCell ref="I30:K30"/>
    <mergeCell ref="I22:K22"/>
    <mergeCell ref="D51:D55"/>
    <mergeCell ref="D56:D64"/>
    <mergeCell ref="E67:E70"/>
    <mergeCell ref="E71:E74"/>
    <mergeCell ref="I67:I70"/>
    <mergeCell ref="I71:I74"/>
    <mergeCell ref="I31:K31"/>
    <mergeCell ref="I25:K25"/>
    <mergeCell ref="I26:K26"/>
    <mergeCell ref="I32:K32"/>
    <mergeCell ref="I27:K27"/>
    <mergeCell ref="I28:K28"/>
    <mergeCell ref="I29:K29"/>
    <mergeCell ref="I33:K33"/>
    <mergeCell ref="I34:K34"/>
    <mergeCell ref="I35:K35"/>
    <mergeCell ref="I36:K36"/>
    <mergeCell ref="I37:K37"/>
    <mergeCell ref="H51:H55"/>
    <mergeCell ref="I6:K6"/>
    <mergeCell ref="C3:C4"/>
    <mergeCell ref="I9:K9"/>
    <mergeCell ref="I15:K15"/>
    <mergeCell ref="I19:K19"/>
    <mergeCell ref="I20:K20"/>
    <mergeCell ref="I7:K7"/>
    <mergeCell ref="I8:K8"/>
    <mergeCell ref="I10:K10"/>
    <mergeCell ref="I11:K11"/>
    <mergeCell ref="I12:K12"/>
    <mergeCell ref="I13:K13"/>
    <mergeCell ref="I18:K18"/>
    <mergeCell ref="I14:K14"/>
    <mergeCell ref="I17:K17"/>
    <mergeCell ref="I16:K16"/>
    <mergeCell ref="B205:B208"/>
    <mergeCell ref="C205:C208"/>
    <mergeCell ref="D205:D208"/>
    <mergeCell ref="E205:E208"/>
    <mergeCell ref="H205:H208"/>
    <mergeCell ref="I205:I208"/>
    <mergeCell ref="J205:J208"/>
    <mergeCell ref="B82:B92"/>
    <mergeCell ref="C82:C92"/>
    <mergeCell ref="D82:D92"/>
    <mergeCell ref="E82:E92"/>
    <mergeCell ref="H82:H92"/>
    <mergeCell ref="C175:C181"/>
    <mergeCell ref="C93:C109"/>
    <mergeCell ref="C110:C116"/>
    <mergeCell ref="C161:C168"/>
    <mergeCell ref="D175:D181"/>
    <mergeCell ref="D161:D168"/>
    <mergeCell ref="E161:E168"/>
    <mergeCell ref="H175:H181"/>
    <mergeCell ref="H93:H109"/>
    <mergeCell ref="H110:H116"/>
    <mergeCell ref="J175:J181"/>
    <mergeCell ref="J93:J109"/>
    <mergeCell ref="I38:K38"/>
    <mergeCell ref="I39:K39"/>
    <mergeCell ref="I40:K40"/>
    <mergeCell ref="I41:K41"/>
    <mergeCell ref="B183:B187"/>
    <mergeCell ref="C183:C187"/>
    <mergeCell ref="D183:D187"/>
    <mergeCell ref="E183:E187"/>
    <mergeCell ref="H183:H187"/>
    <mergeCell ref="I183:I187"/>
    <mergeCell ref="J183:J187"/>
    <mergeCell ref="I42:K42"/>
    <mergeCell ref="C51:C55"/>
    <mergeCell ref="C56:C64"/>
    <mergeCell ref="H56:H64"/>
    <mergeCell ref="C76:C81"/>
    <mergeCell ref="E76:E81"/>
    <mergeCell ref="D76:D81"/>
    <mergeCell ref="H76:H81"/>
    <mergeCell ref="H65:H66"/>
    <mergeCell ref="H67:H70"/>
    <mergeCell ref="H71:H74"/>
    <mergeCell ref="J76:J81"/>
    <mergeCell ref="J110:J116"/>
    <mergeCell ref="B188:B191"/>
    <mergeCell ref="C188:C191"/>
    <mergeCell ref="D188:D191"/>
    <mergeCell ref="E188:E191"/>
    <mergeCell ref="H188:H191"/>
    <mergeCell ref="I188:I191"/>
    <mergeCell ref="J188:J191"/>
    <mergeCell ref="I192:I197"/>
    <mergeCell ref="J192:J197"/>
    <mergeCell ref="B198:B204"/>
    <mergeCell ref="C198:C204"/>
    <mergeCell ref="D198:D204"/>
    <mergeCell ref="E198:E204"/>
    <mergeCell ref="H198:H204"/>
    <mergeCell ref="I198:I204"/>
    <mergeCell ref="J198:J204"/>
    <mergeCell ref="B192:B197"/>
    <mergeCell ref="C192:C197"/>
    <mergeCell ref="D192:D197"/>
    <mergeCell ref="E192:E197"/>
    <mergeCell ref="H192:H197"/>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76"/>
  <sheetViews>
    <sheetView showGridLines="0" zoomScaleNormal="100" workbookViewId="0"/>
  </sheetViews>
  <sheetFormatPr defaultColWidth="20.85546875" defaultRowHeight="13.15"/>
  <cols>
    <col min="1" max="1" width="3.85546875" style="2" customWidth="1"/>
    <col min="2" max="2" width="6.85546875" style="9" bestFit="1" customWidth="1"/>
    <col min="3" max="3" width="44.28515625" style="2" bestFit="1" customWidth="1"/>
    <col min="4" max="4" width="45.7109375" style="8" bestFit="1" customWidth="1"/>
    <col min="5" max="5" width="55.7109375" style="2" bestFit="1" customWidth="1"/>
    <col min="6" max="6" width="22.5703125" style="2" bestFit="1" customWidth="1"/>
    <col min="7" max="7" width="51" style="2" bestFit="1" customWidth="1"/>
    <col min="8" max="8" width="21.5703125" style="2" bestFit="1" customWidth="1"/>
    <col min="9" max="9" width="33.28515625" style="2" bestFit="1" customWidth="1"/>
    <col min="10" max="16384" width="20.85546875" style="2"/>
  </cols>
  <sheetData>
    <row r="1" spans="1:9">
      <c r="A1" s="111"/>
    </row>
    <row r="2" spans="1:9">
      <c r="B2" s="48" t="s">
        <v>268</v>
      </c>
      <c r="C2" s="48" t="s">
        <v>370</v>
      </c>
      <c r="D2" s="48" t="s">
        <v>373</v>
      </c>
      <c r="E2" s="48" t="s">
        <v>376</v>
      </c>
      <c r="F2" s="48" t="s">
        <v>776</v>
      </c>
      <c r="G2" s="54"/>
      <c r="H2" s="54"/>
      <c r="I2" s="54"/>
    </row>
    <row r="3" spans="1:9" ht="14.25" customHeight="1">
      <c r="B3" s="123">
        <v>1</v>
      </c>
      <c r="C3" s="436" t="s">
        <v>7893</v>
      </c>
      <c r="D3" s="177" t="s">
        <v>7894</v>
      </c>
      <c r="E3" s="177" t="s">
        <v>7895</v>
      </c>
      <c r="F3" s="177" t="s">
        <v>780</v>
      </c>
      <c r="G3" s="55"/>
      <c r="H3" s="55"/>
      <c r="I3" s="55"/>
    </row>
    <row r="4" spans="1:9">
      <c r="B4" s="123">
        <v>2</v>
      </c>
      <c r="C4" s="436"/>
      <c r="D4" s="177" t="s">
        <v>7896</v>
      </c>
      <c r="E4" s="177" t="s">
        <v>7897</v>
      </c>
      <c r="F4" s="177" t="s">
        <v>780</v>
      </c>
    </row>
    <row r="5" spans="1:9">
      <c r="B5" s="123">
        <v>3</v>
      </c>
      <c r="C5" s="436"/>
      <c r="D5" s="177" t="s">
        <v>7898</v>
      </c>
      <c r="E5" s="177" t="s">
        <v>7899</v>
      </c>
      <c r="F5" s="177" t="s">
        <v>780</v>
      </c>
    </row>
    <row r="6" spans="1:9">
      <c r="B6" s="123">
        <v>4</v>
      </c>
      <c r="C6" s="436"/>
      <c r="D6" s="177" t="s">
        <v>7900</v>
      </c>
      <c r="E6" s="177" t="s">
        <v>7901</v>
      </c>
      <c r="F6" s="177" t="s">
        <v>780</v>
      </c>
    </row>
    <row r="7" spans="1:9">
      <c r="B7" s="123">
        <v>5</v>
      </c>
      <c r="C7" s="436"/>
      <c r="D7" s="177" t="s">
        <v>7902</v>
      </c>
      <c r="E7" s="177" t="s">
        <v>7903</v>
      </c>
      <c r="F7" s="177" t="s">
        <v>780</v>
      </c>
    </row>
    <row r="8" spans="1:9">
      <c r="B8" s="123">
        <v>6</v>
      </c>
      <c r="C8" s="436"/>
      <c r="D8" s="177" t="s">
        <v>7904</v>
      </c>
      <c r="E8" s="177" t="s">
        <v>7905</v>
      </c>
      <c r="F8" s="177" t="s">
        <v>780</v>
      </c>
    </row>
    <row r="9" spans="1:9">
      <c r="B9" s="123">
        <v>7</v>
      </c>
      <c r="C9" s="436"/>
      <c r="D9" s="177" t="s">
        <v>7906</v>
      </c>
      <c r="E9" s="177" t="s">
        <v>7907</v>
      </c>
      <c r="F9" s="177" t="s">
        <v>780</v>
      </c>
    </row>
    <row r="10" spans="1:9">
      <c r="B10" s="123">
        <v>8</v>
      </c>
      <c r="C10" s="436"/>
      <c r="D10" s="177" t="s">
        <v>7908</v>
      </c>
      <c r="E10" s="177" t="s">
        <v>7909</v>
      </c>
      <c r="F10" s="177" t="s">
        <v>780</v>
      </c>
    </row>
    <row r="11" spans="1:9">
      <c r="B11" s="123">
        <v>9</v>
      </c>
      <c r="C11" s="436"/>
      <c r="D11" s="177" t="s">
        <v>7910</v>
      </c>
      <c r="E11" s="177" t="s">
        <v>7911</v>
      </c>
      <c r="F11" s="177" t="s">
        <v>780</v>
      </c>
    </row>
    <row r="12" spans="1:9">
      <c r="B12" s="57"/>
      <c r="C12" s="54"/>
      <c r="D12" s="55"/>
      <c r="E12" s="54"/>
      <c r="F12" s="55"/>
      <c r="G12" s="55"/>
      <c r="H12" s="55"/>
      <c r="I12" s="55"/>
    </row>
    <row r="13" spans="1:9" s="9" customFormat="1">
      <c r="B13" s="48" t="s">
        <v>268</v>
      </c>
      <c r="C13" s="48" t="s">
        <v>872</v>
      </c>
      <c r="D13" s="48" t="s">
        <v>873</v>
      </c>
      <c r="E13" s="48" t="s">
        <v>874</v>
      </c>
      <c r="F13" s="48" t="s">
        <v>875</v>
      </c>
      <c r="G13" s="48" t="s">
        <v>383</v>
      </c>
      <c r="H13" s="48" t="s">
        <v>1346</v>
      </c>
      <c r="I13" s="48" t="s">
        <v>389</v>
      </c>
    </row>
    <row r="14" spans="1:9">
      <c r="B14" s="412">
        <v>1</v>
      </c>
      <c r="C14" s="407" t="s">
        <v>7912</v>
      </c>
      <c r="D14" s="171" t="s">
        <v>878</v>
      </c>
      <c r="E14" s="171" t="s">
        <v>7913</v>
      </c>
      <c r="F14" s="171" t="s">
        <v>880</v>
      </c>
      <c r="G14" s="171" t="s">
        <v>7914</v>
      </c>
      <c r="H14" s="171" t="s">
        <v>7915</v>
      </c>
      <c r="I14" s="171" t="s">
        <v>7916</v>
      </c>
    </row>
    <row r="15" spans="1:9">
      <c r="B15" s="487"/>
      <c r="C15" s="419"/>
      <c r="D15" s="171" t="s">
        <v>878</v>
      </c>
      <c r="E15" s="171" t="s">
        <v>7913</v>
      </c>
      <c r="F15" s="171" t="s">
        <v>880</v>
      </c>
      <c r="G15" s="171" t="s">
        <v>7917</v>
      </c>
      <c r="H15" s="171" t="s">
        <v>7915</v>
      </c>
      <c r="I15" s="171" t="s">
        <v>7916</v>
      </c>
    </row>
    <row r="16" spans="1:9">
      <c r="B16" s="412">
        <v>2</v>
      </c>
      <c r="C16" s="407" t="s">
        <v>7918</v>
      </c>
      <c r="D16" s="171" t="s">
        <v>878</v>
      </c>
      <c r="E16" s="171" t="s">
        <v>7919</v>
      </c>
      <c r="F16" s="171" t="s">
        <v>880</v>
      </c>
      <c r="G16" s="171" t="s">
        <v>7920</v>
      </c>
      <c r="H16" s="171" t="s">
        <v>7921</v>
      </c>
      <c r="I16" s="171" t="s">
        <v>7922</v>
      </c>
    </row>
    <row r="17" spans="2:9">
      <c r="B17" s="487">
        <v>4</v>
      </c>
      <c r="C17" s="419" t="s">
        <v>7918</v>
      </c>
      <c r="D17" s="171" t="s">
        <v>878</v>
      </c>
      <c r="E17" s="171" t="s">
        <v>7919</v>
      </c>
      <c r="F17" s="171" t="s">
        <v>880</v>
      </c>
      <c r="G17" s="171" t="s">
        <v>7923</v>
      </c>
      <c r="H17" s="171" t="s">
        <v>7921</v>
      </c>
      <c r="I17" s="171" t="s">
        <v>7922</v>
      </c>
    </row>
    <row r="18" spans="2:9">
      <c r="B18" s="404">
        <v>3</v>
      </c>
      <c r="C18" s="407" t="s">
        <v>7924</v>
      </c>
      <c r="D18" s="171" t="s">
        <v>878</v>
      </c>
      <c r="E18" s="171" t="s">
        <v>7925</v>
      </c>
      <c r="F18" s="171" t="s">
        <v>880</v>
      </c>
      <c r="G18" s="171" t="s">
        <v>7926</v>
      </c>
      <c r="H18" s="171" t="s">
        <v>7927</v>
      </c>
      <c r="I18" s="171" t="s">
        <v>7928</v>
      </c>
    </row>
    <row r="19" spans="2:9">
      <c r="B19" s="405">
        <v>6</v>
      </c>
      <c r="C19" s="408"/>
      <c r="D19" s="171" t="s">
        <v>878</v>
      </c>
      <c r="E19" s="171" t="s">
        <v>7925</v>
      </c>
      <c r="F19" s="171" t="s">
        <v>880</v>
      </c>
      <c r="G19" s="171" t="s">
        <v>7926</v>
      </c>
      <c r="H19" s="171" t="s">
        <v>7921</v>
      </c>
      <c r="I19" s="171" t="s">
        <v>7929</v>
      </c>
    </row>
    <row r="20" spans="2:9">
      <c r="B20" s="405"/>
      <c r="C20" s="408"/>
      <c r="D20" s="171" t="s">
        <v>878</v>
      </c>
      <c r="E20" s="171" t="s">
        <v>7925</v>
      </c>
      <c r="F20" s="171" t="s">
        <v>880</v>
      </c>
      <c r="G20" s="171" t="s">
        <v>7930</v>
      </c>
      <c r="H20" s="171" t="s">
        <v>7927</v>
      </c>
      <c r="I20" s="171" t="s">
        <v>7928</v>
      </c>
    </row>
    <row r="21" spans="2:9">
      <c r="B21" s="405"/>
      <c r="C21" s="408"/>
      <c r="D21" s="171" t="s">
        <v>878</v>
      </c>
      <c r="E21" s="171" t="s">
        <v>7925</v>
      </c>
      <c r="F21" s="171" t="s">
        <v>880</v>
      </c>
      <c r="G21" s="171" t="s">
        <v>7930</v>
      </c>
      <c r="H21" s="171" t="s">
        <v>7921</v>
      </c>
      <c r="I21" s="171" t="s">
        <v>7931</v>
      </c>
    </row>
    <row r="22" spans="2:9">
      <c r="B22" s="405"/>
      <c r="C22" s="408"/>
      <c r="D22" s="171" t="s">
        <v>878</v>
      </c>
      <c r="E22" s="171" t="s">
        <v>7925</v>
      </c>
      <c r="F22" s="171" t="s">
        <v>880</v>
      </c>
      <c r="G22" s="171" t="s">
        <v>7932</v>
      </c>
      <c r="H22" s="171" t="s">
        <v>7927</v>
      </c>
      <c r="I22" s="171" t="s">
        <v>7928</v>
      </c>
    </row>
    <row r="23" spans="2:9">
      <c r="B23" s="452"/>
      <c r="C23" s="419"/>
      <c r="D23" s="171" t="s">
        <v>878</v>
      </c>
      <c r="E23" s="171" t="s">
        <v>7925</v>
      </c>
      <c r="F23" s="171" t="s">
        <v>880</v>
      </c>
      <c r="G23" s="171" t="s">
        <v>7932</v>
      </c>
      <c r="H23" s="171" t="s">
        <v>7921</v>
      </c>
      <c r="I23" s="171" t="s">
        <v>7931</v>
      </c>
    </row>
    <row r="24" spans="2:9">
      <c r="B24" s="404">
        <v>4</v>
      </c>
      <c r="C24" s="407" t="s">
        <v>7933</v>
      </c>
      <c r="D24" s="171" t="s">
        <v>878</v>
      </c>
      <c r="E24" s="171" t="s">
        <v>7934</v>
      </c>
      <c r="F24" s="171" t="s">
        <v>880</v>
      </c>
      <c r="G24" s="171" t="s">
        <v>7935</v>
      </c>
      <c r="H24" s="202"/>
      <c r="I24" s="202"/>
    </row>
    <row r="25" spans="2:9">
      <c r="B25" s="405"/>
      <c r="C25" s="408"/>
      <c r="D25" s="171" t="s">
        <v>878</v>
      </c>
      <c r="E25" s="171" t="s">
        <v>7934</v>
      </c>
      <c r="F25" s="171" t="s">
        <v>880</v>
      </c>
      <c r="G25" s="171" t="s">
        <v>7936</v>
      </c>
      <c r="H25" s="202"/>
      <c r="I25" s="202"/>
    </row>
    <row r="26" spans="2:9">
      <c r="B26" s="405"/>
      <c r="C26" s="408"/>
      <c r="D26" s="171" t="s">
        <v>878</v>
      </c>
      <c r="E26" s="171" t="s">
        <v>7934</v>
      </c>
      <c r="F26" s="171" t="s">
        <v>880</v>
      </c>
      <c r="G26" s="171" t="s">
        <v>7937</v>
      </c>
      <c r="H26" s="202"/>
      <c r="I26" s="202"/>
    </row>
    <row r="27" spans="2:9">
      <c r="B27" s="452"/>
      <c r="C27" s="419"/>
      <c r="D27" s="171" t="s">
        <v>878</v>
      </c>
      <c r="E27" s="171" t="s">
        <v>7934</v>
      </c>
      <c r="F27" s="171" t="s">
        <v>880</v>
      </c>
      <c r="G27" s="171" t="s">
        <v>7938</v>
      </c>
      <c r="H27" s="202"/>
      <c r="I27" s="202"/>
    </row>
    <row r="28" spans="2:9">
      <c r="B28" s="179">
        <v>5</v>
      </c>
      <c r="C28" s="171" t="s">
        <v>7939</v>
      </c>
      <c r="D28" s="171" t="s">
        <v>7940</v>
      </c>
      <c r="E28" s="171" t="s">
        <v>7941</v>
      </c>
      <c r="F28" s="171" t="s">
        <v>4499</v>
      </c>
      <c r="G28" s="171"/>
      <c r="H28" s="171" t="s">
        <v>7939</v>
      </c>
      <c r="I28" s="171" t="s">
        <v>7942</v>
      </c>
    </row>
    <row r="30" spans="2:9" s="9" customFormat="1">
      <c r="B30" s="48" t="s">
        <v>268</v>
      </c>
      <c r="C30" s="184" t="s">
        <v>389</v>
      </c>
      <c r="D30" s="184" t="s">
        <v>393</v>
      </c>
      <c r="E30" s="184" t="s">
        <v>1045</v>
      </c>
      <c r="F30" s="184" t="s">
        <v>1046</v>
      </c>
      <c r="G30" s="184" t="s">
        <v>1047</v>
      </c>
      <c r="H30" s="184" t="s">
        <v>1048</v>
      </c>
      <c r="I30" s="184" t="s">
        <v>1049</v>
      </c>
    </row>
    <row r="31" spans="2:9">
      <c r="B31" s="201">
        <v>1</v>
      </c>
      <c r="C31" s="171" t="s">
        <v>7916</v>
      </c>
      <c r="D31" s="171" t="s">
        <v>7916</v>
      </c>
      <c r="E31" s="171" t="s">
        <v>1382</v>
      </c>
      <c r="F31" s="148" t="s">
        <v>7943</v>
      </c>
      <c r="G31" s="171" t="s">
        <v>7944</v>
      </c>
      <c r="H31" s="171" t="s">
        <v>7916</v>
      </c>
      <c r="I31" s="171" t="s">
        <v>7916</v>
      </c>
    </row>
    <row r="32" spans="2:9">
      <c r="B32" s="404">
        <v>2</v>
      </c>
      <c r="C32" s="407" t="s">
        <v>7922</v>
      </c>
      <c r="D32" s="407" t="s">
        <v>7922</v>
      </c>
      <c r="E32" s="407" t="s">
        <v>1382</v>
      </c>
      <c r="F32" s="148" t="s">
        <v>7943</v>
      </c>
      <c r="G32" s="171" t="s">
        <v>7945</v>
      </c>
      <c r="H32" s="407" t="s">
        <v>7922</v>
      </c>
      <c r="I32" s="407" t="s">
        <v>7922</v>
      </c>
    </row>
    <row r="33" spans="2:9">
      <c r="B33" s="405">
        <v>3</v>
      </c>
      <c r="C33" s="408"/>
      <c r="D33" s="408" t="s">
        <v>7922</v>
      </c>
      <c r="E33" s="408"/>
      <c r="F33" s="148" t="s">
        <v>7946</v>
      </c>
      <c r="G33" s="171" t="s">
        <v>7947</v>
      </c>
      <c r="H33" s="408"/>
      <c r="I33" s="408"/>
    </row>
    <row r="34" spans="2:9">
      <c r="B34" s="452">
        <v>4</v>
      </c>
      <c r="C34" s="419"/>
      <c r="D34" s="419" t="s">
        <v>7922</v>
      </c>
      <c r="E34" s="419" t="s">
        <v>1382</v>
      </c>
      <c r="F34" s="148" t="s">
        <v>7948</v>
      </c>
      <c r="G34" s="171" t="s">
        <v>7949</v>
      </c>
      <c r="H34" s="419" t="s">
        <v>7922</v>
      </c>
      <c r="I34" s="419" t="s">
        <v>7922</v>
      </c>
    </row>
    <row r="35" spans="2:9">
      <c r="B35" s="404">
        <v>3</v>
      </c>
      <c r="C35" s="407" t="s">
        <v>7931</v>
      </c>
      <c r="D35" s="407" t="s">
        <v>7950</v>
      </c>
      <c r="E35" s="407" t="s">
        <v>1382</v>
      </c>
      <c r="F35" s="148" t="s">
        <v>7943</v>
      </c>
      <c r="G35" s="171" t="s">
        <v>7951</v>
      </c>
      <c r="H35" s="407"/>
      <c r="I35" s="407" t="s">
        <v>7931</v>
      </c>
    </row>
    <row r="36" spans="2:9">
      <c r="B36" s="405">
        <v>6</v>
      </c>
      <c r="C36" s="408" t="s">
        <v>7931</v>
      </c>
      <c r="D36" s="408" t="s">
        <v>7950</v>
      </c>
      <c r="E36" s="408"/>
      <c r="F36" s="148" t="s">
        <v>7948</v>
      </c>
      <c r="G36" s="171" t="s">
        <v>7952</v>
      </c>
      <c r="H36" s="408"/>
      <c r="I36" s="408"/>
    </row>
    <row r="37" spans="2:9">
      <c r="B37" s="452">
        <v>7</v>
      </c>
      <c r="C37" s="419" t="s">
        <v>7931</v>
      </c>
      <c r="D37" s="419" t="s">
        <v>7950</v>
      </c>
      <c r="E37" s="419" t="s">
        <v>1382</v>
      </c>
      <c r="F37" s="148" t="s">
        <v>7946</v>
      </c>
      <c r="G37" s="171" t="s">
        <v>7953</v>
      </c>
      <c r="H37" s="419"/>
      <c r="I37" s="419" t="s">
        <v>7931</v>
      </c>
    </row>
    <row r="38" spans="2:9">
      <c r="B38" s="404">
        <v>4</v>
      </c>
      <c r="C38" s="407" t="s">
        <v>7929</v>
      </c>
      <c r="D38" s="407" t="s">
        <v>7929</v>
      </c>
      <c r="E38" s="407" t="s">
        <v>1382</v>
      </c>
      <c r="F38" s="148" t="s">
        <v>7946</v>
      </c>
      <c r="G38" s="171" t="s">
        <v>7954</v>
      </c>
      <c r="H38" s="407"/>
      <c r="I38" s="407" t="s">
        <v>7929</v>
      </c>
    </row>
    <row r="39" spans="2:9">
      <c r="B39" s="405"/>
      <c r="C39" s="408"/>
      <c r="D39" s="408" t="s">
        <v>7929</v>
      </c>
      <c r="E39" s="408"/>
      <c r="F39" s="148" t="s">
        <v>7955</v>
      </c>
      <c r="G39" s="171" t="s">
        <v>7956</v>
      </c>
      <c r="H39" s="408"/>
      <c r="I39" s="408"/>
    </row>
    <row r="40" spans="2:9">
      <c r="B40" s="405"/>
      <c r="C40" s="408"/>
      <c r="D40" s="408" t="s">
        <v>7929</v>
      </c>
      <c r="E40" s="408"/>
      <c r="F40" s="148" t="s">
        <v>7957</v>
      </c>
      <c r="G40" s="171" t="s">
        <v>7958</v>
      </c>
      <c r="H40" s="408"/>
      <c r="I40" s="408"/>
    </row>
    <row r="41" spans="2:9">
      <c r="B41" s="405"/>
      <c r="C41" s="408"/>
      <c r="D41" s="408" t="s">
        <v>7929</v>
      </c>
      <c r="E41" s="408"/>
      <c r="F41" s="148" t="s">
        <v>7959</v>
      </c>
      <c r="G41" s="171" t="s">
        <v>7960</v>
      </c>
      <c r="H41" s="408"/>
      <c r="I41" s="408"/>
    </row>
    <row r="42" spans="2:9">
      <c r="B42" s="405"/>
      <c r="C42" s="408"/>
      <c r="D42" s="408" t="s">
        <v>7929</v>
      </c>
      <c r="E42" s="408"/>
      <c r="F42" s="148" t="s">
        <v>7961</v>
      </c>
      <c r="G42" s="171" t="s">
        <v>7962</v>
      </c>
      <c r="H42" s="408"/>
      <c r="I42" s="408"/>
    </row>
    <row r="43" spans="2:9">
      <c r="B43" s="405"/>
      <c r="C43" s="408"/>
      <c r="D43" s="408" t="s">
        <v>7929</v>
      </c>
      <c r="E43" s="408"/>
      <c r="F43" s="148" t="s">
        <v>7963</v>
      </c>
      <c r="G43" s="171" t="s">
        <v>7964</v>
      </c>
      <c r="H43" s="408"/>
      <c r="I43" s="408"/>
    </row>
    <row r="44" spans="2:9">
      <c r="B44" s="405"/>
      <c r="C44" s="408"/>
      <c r="D44" s="408" t="s">
        <v>7929</v>
      </c>
      <c r="E44" s="408"/>
      <c r="F44" s="148" t="s">
        <v>7948</v>
      </c>
      <c r="G44" s="171" t="s">
        <v>7965</v>
      </c>
      <c r="H44" s="408"/>
      <c r="I44" s="408"/>
    </row>
    <row r="45" spans="2:9">
      <c r="B45" s="405"/>
      <c r="C45" s="408"/>
      <c r="D45" s="408" t="s">
        <v>7929</v>
      </c>
      <c r="E45" s="408"/>
      <c r="F45" s="148" t="s">
        <v>7966</v>
      </c>
      <c r="G45" s="171" t="s">
        <v>7967</v>
      </c>
      <c r="H45" s="408"/>
      <c r="I45" s="408"/>
    </row>
    <row r="46" spans="2:9">
      <c r="B46" s="405"/>
      <c r="C46" s="408"/>
      <c r="D46" s="408" t="s">
        <v>7929</v>
      </c>
      <c r="E46" s="408"/>
      <c r="F46" s="148" t="s">
        <v>7968</v>
      </c>
      <c r="G46" s="171" t="s">
        <v>7969</v>
      </c>
      <c r="H46" s="408"/>
      <c r="I46" s="408"/>
    </row>
    <row r="47" spans="2:9">
      <c r="B47" s="405"/>
      <c r="C47" s="408"/>
      <c r="D47" s="408" t="s">
        <v>7929</v>
      </c>
      <c r="E47" s="408"/>
      <c r="F47" s="148" t="s">
        <v>7970</v>
      </c>
      <c r="G47" s="171" t="s">
        <v>7971</v>
      </c>
      <c r="H47" s="408"/>
      <c r="I47" s="408"/>
    </row>
    <row r="48" spans="2:9">
      <c r="B48" s="405"/>
      <c r="C48" s="408"/>
      <c r="D48" s="408" t="s">
        <v>7929</v>
      </c>
      <c r="E48" s="408"/>
      <c r="F48" s="148" t="s">
        <v>7972</v>
      </c>
      <c r="G48" s="171" t="s">
        <v>7973</v>
      </c>
      <c r="H48" s="408"/>
      <c r="I48" s="408"/>
    </row>
    <row r="49" spans="2:9">
      <c r="B49" s="405"/>
      <c r="C49" s="408"/>
      <c r="D49" s="408" t="s">
        <v>7929</v>
      </c>
      <c r="E49" s="408"/>
      <c r="F49" s="148" t="s">
        <v>7974</v>
      </c>
      <c r="G49" s="171" t="s">
        <v>7975</v>
      </c>
      <c r="H49" s="408"/>
      <c r="I49" s="408"/>
    </row>
    <row r="50" spans="2:9">
      <c r="B50" s="405"/>
      <c r="C50" s="408"/>
      <c r="D50" s="408" t="s">
        <v>7929</v>
      </c>
      <c r="E50" s="408"/>
      <c r="F50" s="148" t="s">
        <v>7976</v>
      </c>
      <c r="G50" s="171" t="s">
        <v>7977</v>
      </c>
      <c r="H50" s="408"/>
      <c r="I50" s="408"/>
    </row>
    <row r="51" spans="2:9">
      <c r="B51" s="405"/>
      <c r="C51" s="408"/>
      <c r="D51" s="408" t="s">
        <v>7929</v>
      </c>
      <c r="E51" s="408"/>
      <c r="F51" s="148" t="s">
        <v>7978</v>
      </c>
      <c r="G51" s="171" t="s">
        <v>7979</v>
      </c>
      <c r="H51" s="408"/>
      <c r="I51" s="408"/>
    </row>
    <row r="52" spans="2:9">
      <c r="B52" s="452"/>
      <c r="C52" s="419"/>
      <c r="D52" s="419" t="s">
        <v>7929</v>
      </c>
      <c r="E52" s="419" t="s">
        <v>1382</v>
      </c>
      <c r="F52" s="148" t="s">
        <v>7943</v>
      </c>
      <c r="G52" s="171" t="s">
        <v>7980</v>
      </c>
      <c r="H52" s="419" t="s">
        <v>7929</v>
      </c>
      <c r="I52" s="419" t="s">
        <v>7929</v>
      </c>
    </row>
    <row r="54" spans="2:9" s="9" customFormat="1">
      <c r="B54" s="48" t="s">
        <v>268</v>
      </c>
      <c r="C54" s="48" t="s">
        <v>389</v>
      </c>
      <c r="D54" s="48" t="s">
        <v>1048</v>
      </c>
      <c r="E54" s="48" t="s">
        <v>1131</v>
      </c>
      <c r="F54" s="48" t="s">
        <v>1132</v>
      </c>
      <c r="G54" s="48" t="s">
        <v>1133</v>
      </c>
      <c r="H54" s="133"/>
      <c r="I54" s="133"/>
    </row>
    <row r="55" spans="2:9">
      <c r="B55" s="123">
        <v>1</v>
      </c>
      <c r="C55" s="171" t="s">
        <v>7916</v>
      </c>
      <c r="D55" s="171" t="s">
        <v>7916</v>
      </c>
      <c r="E55" s="171" t="s">
        <v>1134</v>
      </c>
      <c r="F55" s="148">
        <v>0</v>
      </c>
      <c r="G55" s="148">
        <v>0</v>
      </c>
    </row>
    <row r="56" spans="2:9">
      <c r="B56" s="123">
        <v>2</v>
      </c>
      <c r="C56" s="171" t="s">
        <v>7922</v>
      </c>
      <c r="D56" s="171" t="s">
        <v>7922</v>
      </c>
      <c r="E56" s="171" t="s">
        <v>1134</v>
      </c>
      <c r="F56" s="148">
        <v>0</v>
      </c>
      <c r="G56" s="148">
        <v>1</v>
      </c>
    </row>
    <row r="57" spans="2:9">
      <c r="B57" s="123">
        <v>3</v>
      </c>
      <c r="C57" s="171" t="s">
        <v>7929</v>
      </c>
      <c r="D57" s="171" t="s">
        <v>7929</v>
      </c>
      <c r="E57" s="171" t="s">
        <v>1134</v>
      </c>
      <c r="F57" s="148">
        <v>16</v>
      </c>
      <c r="G57" s="148">
        <v>144</v>
      </c>
    </row>
    <row r="58" spans="2:9">
      <c r="D58" s="2"/>
    </row>
    <row r="59" spans="2:9">
      <c r="D59" s="2"/>
    </row>
    <row r="60" spans="2:9">
      <c r="D60" s="2"/>
    </row>
    <row r="61" spans="2:9">
      <c r="D61" s="2"/>
    </row>
    <row r="62" spans="2:9">
      <c r="D62" s="2"/>
    </row>
    <row r="63" spans="2:9">
      <c r="D63" s="2"/>
    </row>
    <row r="64" spans="2:9">
      <c r="D64" s="2"/>
    </row>
    <row r="65" spans="4:4">
      <c r="D65" s="2"/>
    </row>
    <row r="66" spans="4:4">
      <c r="D66" s="2"/>
    </row>
    <row r="67" spans="4:4">
      <c r="D67" s="2"/>
    </row>
    <row r="68" spans="4:4">
      <c r="D68" s="2"/>
    </row>
    <row r="69" spans="4:4">
      <c r="D69" s="2"/>
    </row>
    <row r="70" spans="4:4">
      <c r="D70" s="2"/>
    </row>
    <row r="71" spans="4:4">
      <c r="D71" s="2"/>
    </row>
    <row r="72" spans="4:4">
      <c r="D72" s="2"/>
    </row>
    <row r="73" spans="4:4">
      <c r="D73" s="2"/>
    </row>
    <row r="74" spans="4:4">
      <c r="D74" s="2"/>
    </row>
    <row r="75" spans="4:4">
      <c r="D75" s="2"/>
    </row>
    <row r="76" spans="4:4">
      <c r="D76" s="2"/>
    </row>
  </sheetData>
  <mergeCells count="27">
    <mergeCell ref="B38:B52"/>
    <mergeCell ref="H32:H34"/>
    <mergeCell ref="I32:I34"/>
    <mergeCell ref="H35:H37"/>
    <mergeCell ref="I35:I37"/>
    <mergeCell ref="H38:H52"/>
    <mergeCell ref="I38:I52"/>
    <mergeCell ref="C35:C37"/>
    <mergeCell ref="C38:C52"/>
    <mergeCell ref="B32:B34"/>
    <mergeCell ref="D32:D34"/>
    <mergeCell ref="D35:D37"/>
    <mergeCell ref="E32:E34"/>
    <mergeCell ref="E35:E37"/>
    <mergeCell ref="D38:D52"/>
    <mergeCell ref="E38:E52"/>
    <mergeCell ref="B35:B37"/>
    <mergeCell ref="B14:B15"/>
    <mergeCell ref="B16:B17"/>
    <mergeCell ref="B18:B23"/>
    <mergeCell ref="B24:B27"/>
    <mergeCell ref="C32:C34"/>
    <mergeCell ref="C3:C11"/>
    <mergeCell ref="C14:C15"/>
    <mergeCell ref="C16:C17"/>
    <mergeCell ref="C18:C23"/>
    <mergeCell ref="C24:C27"/>
  </mergeCells>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1066"/>
  <sheetViews>
    <sheetView showGridLines="0" zoomScaleNormal="100" workbookViewId="0"/>
  </sheetViews>
  <sheetFormatPr defaultColWidth="20.85546875" defaultRowHeight="13.15"/>
  <cols>
    <col min="1" max="1" width="3.85546875" style="2" customWidth="1"/>
    <col min="2" max="2" width="6.85546875" style="2" bestFit="1" customWidth="1"/>
    <col min="3" max="3" width="34.85546875" style="2" bestFit="1" customWidth="1"/>
    <col min="4" max="4" width="30" style="8" bestFit="1" customWidth="1"/>
    <col min="5" max="5" width="33.28515625" style="2" bestFit="1" customWidth="1"/>
    <col min="6" max="7" width="20.5703125" style="2" bestFit="1" customWidth="1"/>
    <col min="8" max="8" width="18.7109375" style="2" bestFit="1" customWidth="1"/>
    <col min="9" max="10" width="24.140625" style="2" bestFit="1" customWidth="1"/>
    <col min="11" max="16384" width="20.85546875" style="2"/>
  </cols>
  <sheetData>
    <row r="1" spans="1:9">
      <c r="A1" s="25"/>
    </row>
    <row r="2" spans="1:9">
      <c r="B2" s="96" t="s">
        <v>268</v>
      </c>
      <c r="C2" s="96" t="s">
        <v>370</v>
      </c>
      <c r="D2" s="96" t="s">
        <v>373</v>
      </c>
      <c r="E2" s="96" t="s">
        <v>376</v>
      </c>
      <c r="F2" s="96" t="s">
        <v>776</v>
      </c>
      <c r="G2" s="54"/>
      <c r="H2" s="54"/>
      <c r="I2" s="54"/>
    </row>
    <row r="3" spans="1:9" s="25" customFormat="1">
      <c r="B3" s="174">
        <v>1</v>
      </c>
      <c r="C3" s="442" t="s">
        <v>7981</v>
      </c>
      <c r="D3" s="442" t="s">
        <v>7982</v>
      </c>
      <c r="E3" s="90" t="s">
        <v>7983</v>
      </c>
      <c r="F3" s="90" t="s">
        <v>780</v>
      </c>
    </row>
    <row r="4" spans="1:9" s="25" customFormat="1">
      <c r="B4" s="174">
        <v>2</v>
      </c>
      <c r="C4" s="442"/>
      <c r="D4" s="442"/>
      <c r="E4" s="90" t="s">
        <v>7984</v>
      </c>
      <c r="F4" s="90" t="s">
        <v>780</v>
      </c>
    </row>
    <row r="5" spans="1:9" s="25" customFormat="1">
      <c r="B5" s="174">
        <v>3</v>
      </c>
      <c r="C5" s="442"/>
      <c r="D5" s="442"/>
      <c r="E5" s="90" t="s">
        <v>7985</v>
      </c>
      <c r="F5" s="90" t="s">
        <v>780</v>
      </c>
    </row>
    <row r="6" spans="1:9" s="25" customFormat="1">
      <c r="B6" s="174">
        <v>4</v>
      </c>
      <c r="C6" s="442"/>
      <c r="D6" s="442"/>
      <c r="E6" s="90" t="s">
        <v>7986</v>
      </c>
      <c r="F6" s="90" t="s">
        <v>780</v>
      </c>
    </row>
    <row r="7" spans="1:9" s="25" customFormat="1">
      <c r="B7" s="174">
        <v>5</v>
      </c>
      <c r="C7" s="442"/>
      <c r="D7" s="442"/>
      <c r="E7" s="90" t="s">
        <v>7987</v>
      </c>
      <c r="F7" s="90" t="s">
        <v>780</v>
      </c>
    </row>
    <row r="8" spans="1:9" s="25" customFormat="1">
      <c r="B8" s="174">
        <v>6</v>
      </c>
      <c r="C8" s="442"/>
      <c r="D8" s="442"/>
      <c r="E8" s="90" t="s">
        <v>7988</v>
      </c>
      <c r="F8" s="90" t="s">
        <v>780</v>
      </c>
    </row>
    <row r="9" spans="1:9" s="25" customFormat="1">
      <c r="B9" s="174">
        <v>7</v>
      </c>
      <c r="C9" s="442"/>
      <c r="D9" s="442"/>
      <c r="E9" s="90" t="s">
        <v>7989</v>
      </c>
      <c r="F9" s="90" t="s">
        <v>780</v>
      </c>
    </row>
    <row r="10" spans="1:9" s="25" customFormat="1">
      <c r="B10" s="174">
        <v>8</v>
      </c>
      <c r="C10" s="442"/>
      <c r="D10" s="442"/>
      <c r="E10" s="90" t="s">
        <v>7990</v>
      </c>
      <c r="F10" s="90" t="s">
        <v>780</v>
      </c>
    </row>
    <row r="11" spans="1:9" s="25" customFormat="1">
      <c r="B11" s="174">
        <v>9</v>
      </c>
      <c r="C11" s="442"/>
      <c r="D11" s="442"/>
      <c r="E11" s="90" t="s">
        <v>7991</v>
      </c>
      <c r="F11" s="90" t="s">
        <v>780</v>
      </c>
    </row>
    <row r="12" spans="1:9" s="25" customFormat="1">
      <c r="B12" s="174">
        <v>10</v>
      </c>
      <c r="C12" s="442"/>
      <c r="D12" s="442"/>
      <c r="E12" s="90" t="s">
        <v>7992</v>
      </c>
      <c r="F12" s="90" t="s">
        <v>780</v>
      </c>
    </row>
    <row r="13" spans="1:9" s="25" customFormat="1">
      <c r="B13" s="174">
        <v>11</v>
      </c>
      <c r="C13" s="442"/>
      <c r="D13" s="442"/>
      <c r="E13" s="90" t="s">
        <v>7993</v>
      </c>
      <c r="F13" s="90" t="s">
        <v>780</v>
      </c>
    </row>
    <row r="14" spans="1:9" s="25" customFormat="1">
      <c r="B14" s="174">
        <v>12</v>
      </c>
      <c r="C14" s="442"/>
      <c r="D14" s="442"/>
      <c r="E14" s="90" t="s">
        <v>7994</v>
      </c>
      <c r="F14" s="90" t="s">
        <v>780</v>
      </c>
    </row>
    <row r="15" spans="1:9" s="25" customFormat="1">
      <c r="B15" s="174">
        <v>13</v>
      </c>
      <c r="C15" s="442"/>
      <c r="D15" s="442"/>
      <c r="E15" s="90" t="s">
        <v>7995</v>
      </c>
      <c r="F15" s="90" t="s">
        <v>780</v>
      </c>
    </row>
    <row r="16" spans="1:9" s="25" customFormat="1">
      <c r="B16" s="174">
        <v>14</v>
      </c>
      <c r="C16" s="442"/>
      <c r="D16" s="442"/>
      <c r="E16" s="90" t="s">
        <v>7996</v>
      </c>
      <c r="F16" s="90" t="s">
        <v>780</v>
      </c>
    </row>
    <row r="17" spans="2:6" s="25" customFormat="1">
      <c r="B17" s="174">
        <v>15</v>
      </c>
      <c r="C17" s="442"/>
      <c r="D17" s="442"/>
      <c r="E17" s="90" t="s">
        <v>7997</v>
      </c>
      <c r="F17" s="90" t="s">
        <v>780</v>
      </c>
    </row>
    <row r="18" spans="2:6" s="25" customFormat="1">
      <c r="B18" s="174">
        <v>16</v>
      </c>
      <c r="C18" s="442"/>
      <c r="D18" s="442"/>
      <c r="E18" s="90" t="s">
        <v>7998</v>
      </c>
      <c r="F18" s="90" t="s">
        <v>780</v>
      </c>
    </row>
    <row r="19" spans="2:6" s="25" customFormat="1">
      <c r="B19" s="174">
        <v>17</v>
      </c>
      <c r="C19" s="442"/>
      <c r="D19" s="442"/>
      <c r="E19" s="90" t="s">
        <v>7999</v>
      </c>
      <c r="F19" s="90" t="s">
        <v>780</v>
      </c>
    </row>
    <row r="20" spans="2:6" s="25" customFormat="1">
      <c r="B20" s="174">
        <v>18</v>
      </c>
      <c r="C20" s="442"/>
      <c r="D20" s="442"/>
      <c r="E20" s="90" t="s">
        <v>8000</v>
      </c>
      <c r="F20" s="90" t="s">
        <v>780</v>
      </c>
    </row>
    <row r="21" spans="2:6" s="25" customFormat="1">
      <c r="B21" s="174">
        <v>19</v>
      </c>
      <c r="C21" s="442"/>
      <c r="D21" s="442"/>
      <c r="E21" s="90" t="s">
        <v>8001</v>
      </c>
      <c r="F21" s="90" t="s">
        <v>780</v>
      </c>
    </row>
    <row r="22" spans="2:6" s="25" customFormat="1">
      <c r="B22" s="174">
        <v>20</v>
      </c>
      <c r="C22" s="442"/>
      <c r="D22" s="442"/>
      <c r="E22" s="90" t="s">
        <v>8002</v>
      </c>
      <c r="F22" s="90" t="s">
        <v>780</v>
      </c>
    </row>
    <row r="23" spans="2:6" s="25" customFormat="1">
      <c r="B23" s="174">
        <v>21</v>
      </c>
      <c r="C23" s="442"/>
      <c r="D23" s="442"/>
      <c r="E23" s="90" t="s">
        <v>8003</v>
      </c>
      <c r="F23" s="90" t="s">
        <v>780</v>
      </c>
    </row>
    <row r="24" spans="2:6" s="25" customFormat="1">
      <c r="B24" s="174">
        <v>22</v>
      </c>
      <c r="C24" s="442"/>
      <c r="D24" s="442"/>
      <c r="E24" s="90" t="s">
        <v>8004</v>
      </c>
      <c r="F24" s="90" t="s">
        <v>780</v>
      </c>
    </row>
    <row r="25" spans="2:6" s="25" customFormat="1">
      <c r="B25" s="174">
        <v>23</v>
      </c>
      <c r="C25" s="442"/>
      <c r="D25" s="442"/>
      <c r="E25" s="90" t="s">
        <v>8005</v>
      </c>
      <c r="F25" s="90" t="s">
        <v>780</v>
      </c>
    </row>
    <row r="26" spans="2:6" s="25" customFormat="1">
      <c r="B26" s="174">
        <v>24</v>
      </c>
      <c r="C26" s="442"/>
      <c r="D26" s="442"/>
      <c r="E26" s="90" t="s">
        <v>8006</v>
      </c>
      <c r="F26" s="90" t="s">
        <v>780</v>
      </c>
    </row>
    <row r="27" spans="2:6" s="25" customFormat="1">
      <c r="B27" s="174">
        <v>25</v>
      </c>
      <c r="C27" s="442"/>
      <c r="D27" s="442"/>
      <c r="E27" s="90" t="s">
        <v>8007</v>
      </c>
      <c r="F27" s="90" t="s">
        <v>780</v>
      </c>
    </row>
    <row r="28" spans="2:6" s="25" customFormat="1">
      <c r="B28" s="174">
        <v>26</v>
      </c>
      <c r="C28" s="442"/>
      <c r="D28" s="442"/>
      <c r="E28" s="90" t="s">
        <v>8008</v>
      </c>
      <c r="F28" s="90" t="s">
        <v>780</v>
      </c>
    </row>
    <row r="29" spans="2:6" s="25" customFormat="1">
      <c r="B29" s="174">
        <v>27</v>
      </c>
      <c r="C29" s="442"/>
      <c r="D29" s="442"/>
      <c r="E29" s="90" t="s">
        <v>8009</v>
      </c>
      <c r="F29" s="90" t="s">
        <v>780</v>
      </c>
    </row>
    <row r="30" spans="2:6" s="25" customFormat="1">
      <c r="B30" s="174">
        <v>28</v>
      </c>
      <c r="C30" s="442"/>
      <c r="D30" s="442"/>
      <c r="E30" s="90" t="s">
        <v>8010</v>
      </c>
      <c r="F30" s="90" t="s">
        <v>780</v>
      </c>
    </row>
    <row r="31" spans="2:6" s="25" customFormat="1">
      <c r="B31" s="174">
        <v>29</v>
      </c>
      <c r="C31" s="442"/>
      <c r="D31" s="442"/>
      <c r="E31" s="90" t="s">
        <v>8011</v>
      </c>
      <c r="F31" s="90" t="s">
        <v>780</v>
      </c>
    </row>
    <row r="32" spans="2:6" s="25" customFormat="1">
      <c r="B32" s="174">
        <v>30</v>
      </c>
      <c r="C32" s="442"/>
      <c r="D32" s="442"/>
      <c r="E32" s="90" t="s">
        <v>8012</v>
      </c>
      <c r="F32" s="90" t="s">
        <v>780</v>
      </c>
    </row>
    <row r="33" spans="2:6" s="25" customFormat="1">
      <c r="B33" s="174">
        <v>31</v>
      </c>
      <c r="C33" s="442"/>
      <c r="D33" s="442"/>
      <c r="E33" s="90" t="s">
        <v>8013</v>
      </c>
      <c r="F33" s="90" t="s">
        <v>780</v>
      </c>
    </row>
    <row r="34" spans="2:6" s="25" customFormat="1">
      <c r="B34" s="174">
        <v>32</v>
      </c>
      <c r="C34" s="442"/>
      <c r="D34" s="442"/>
      <c r="E34" s="90" t="s">
        <v>8014</v>
      </c>
      <c r="F34" s="90" t="s">
        <v>780</v>
      </c>
    </row>
    <row r="35" spans="2:6" s="25" customFormat="1">
      <c r="B35" s="174">
        <v>33</v>
      </c>
      <c r="C35" s="442"/>
      <c r="D35" s="442"/>
      <c r="E35" s="90" t="s">
        <v>8015</v>
      </c>
      <c r="F35" s="90" t="s">
        <v>780</v>
      </c>
    </row>
    <row r="36" spans="2:6" s="25" customFormat="1">
      <c r="B36" s="174">
        <v>34</v>
      </c>
      <c r="C36" s="442"/>
      <c r="D36" s="442"/>
      <c r="E36" s="90" t="s">
        <v>8016</v>
      </c>
      <c r="F36" s="90" t="s">
        <v>780</v>
      </c>
    </row>
    <row r="37" spans="2:6" s="25" customFormat="1">
      <c r="B37" s="174">
        <v>35</v>
      </c>
      <c r="C37" s="442"/>
      <c r="D37" s="442"/>
      <c r="E37" s="90" t="s">
        <v>8017</v>
      </c>
      <c r="F37" s="90" t="s">
        <v>780</v>
      </c>
    </row>
    <row r="38" spans="2:6" s="25" customFormat="1">
      <c r="B38" s="174">
        <v>36</v>
      </c>
      <c r="C38" s="442"/>
      <c r="D38" s="442"/>
      <c r="E38" s="90" t="s">
        <v>8018</v>
      </c>
      <c r="F38" s="90" t="s">
        <v>780</v>
      </c>
    </row>
    <row r="39" spans="2:6" s="25" customFormat="1">
      <c r="B39" s="174">
        <v>37</v>
      </c>
      <c r="C39" s="442"/>
      <c r="D39" s="442"/>
      <c r="E39" s="90" t="s">
        <v>8019</v>
      </c>
      <c r="F39" s="90" t="s">
        <v>780</v>
      </c>
    </row>
    <row r="40" spans="2:6" s="25" customFormat="1">
      <c r="B40" s="174">
        <v>38</v>
      </c>
      <c r="C40" s="442"/>
      <c r="D40" s="442"/>
      <c r="E40" s="90" t="s">
        <v>8020</v>
      </c>
      <c r="F40" s="90" t="s">
        <v>780</v>
      </c>
    </row>
    <row r="41" spans="2:6" s="25" customFormat="1">
      <c r="B41" s="174">
        <v>39</v>
      </c>
      <c r="C41" s="442"/>
      <c r="D41" s="442"/>
      <c r="E41" s="90" t="s">
        <v>8021</v>
      </c>
      <c r="F41" s="90" t="s">
        <v>780</v>
      </c>
    </row>
    <row r="42" spans="2:6" s="25" customFormat="1">
      <c r="B42" s="174">
        <v>40</v>
      </c>
      <c r="C42" s="442"/>
      <c r="D42" s="442"/>
      <c r="E42" s="90" t="s">
        <v>8022</v>
      </c>
      <c r="F42" s="90" t="s">
        <v>780</v>
      </c>
    </row>
    <row r="43" spans="2:6" s="25" customFormat="1">
      <c r="B43" s="174">
        <v>41</v>
      </c>
      <c r="C43" s="442"/>
      <c r="D43" s="442"/>
      <c r="E43" s="90" t="s">
        <v>8023</v>
      </c>
      <c r="F43" s="90" t="s">
        <v>780</v>
      </c>
    </row>
    <row r="44" spans="2:6" s="25" customFormat="1">
      <c r="B44" s="174">
        <v>42</v>
      </c>
      <c r="C44" s="442"/>
      <c r="D44" s="442"/>
      <c r="E44" s="90" t="s">
        <v>8024</v>
      </c>
      <c r="F44" s="90" t="s">
        <v>780</v>
      </c>
    </row>
    <row r="45" spans="2:6" s="25" customFormat="1">
      <c r="B45" s="174">
        <v>43</v>
      </c>
      <c r="C45" s="442"/>
      <c r="D45" s="442"/>
      <c r="E45" s="90" t="s">
        <v>8025</v>
      </c>
      <c r="F45" s="90" t="s">
        <v>780</v>
      </c>
    </row>
    <row r="46" spans="2:6" s="25" customFormat="1">
      <c r="B46" s="174">
        <v>44</v>
      </c>
      <c r="C46" s="442"/>
      <c r="D46" s="442"/>
      <c r="E46" s="90" t="s">
        <v>8026</v>
      </c>
      <c r="F46" s="90" t="s">
        <v>780</v>
      </c>
    </row>
    <row r="47" spans="2:6" s="25" customFormat="1">
      <c r="B47" s="174">
        <v>45</v>
      </c>
      <c r="C47" s="442"/>
      <c r="D47" s="442"/>
      <c r="E47" s="90" t="s">
        <v>8027</v>
      </c>
      <c r="F47" s="90" t="s">
        <v>780</v>
      </c>
    </row>
    <row r="48" spans="2:6" s="25" customFormat="1">
      <c r="B48" s="174">
        <v>46</v>
      </c>
      <c r="C48" s="442"/>
      <c r="D48" s="442"/>
      <c r="E48" s="90" t="s">
        <v>8028</v>
      </c>
      <c r="F48" s="90" t="s">
        <v>780</v>
      </c>
    </row>
    <row r="49" spans="2:6" s="25" customFormat="1">
      <c r="B49" s="174">
        <v>47</v>
      </c>
      <c r="C49" s="442"/>
      <c r="D49" s="442"/>
      <c r="E49" s="90" t="s">
        <v>8029</v>
      </c>
      <c r="F49" s="90" t="s">
        <v>780</v>
      </c>
    </row>
    <row r="50" spans="2:6" s="25" customFormat="1">
      <c r="B50" s="174">
        <v>48</v>
      </c>
      <c r="C50" s="442"/>
      <c r="D50" s="442"/>
      <c r="E50" s="90" t="s">
        <v>8030</v>
      </c>
      <c r="F50" s="90" t="s">
        <v>780</v>
      </c>
    </row>
    <row r="51" spans="2:6" s="25" customFormat="1">
      <c r="B51" s="174">
        <v>49</v>
      </c>
      <c r="C51" s="442"/>
      <c r="D51" s="442"/>
      <c r="E51" s="90" t="s">
        <v>8031</v>
      </c>
      <c r="F51" s="90" t="s">
        <v>780</v>
      </c>
    </row>
    <row r="52" spans="2:6" s="25" customFormat="1">
      <c r="B52" s="174">
        <v>50</v>
      </c>
      <c r="C52" s="442"/>
      <c r="D52" s="442"/>
      <c r="E52" s="90" t="s">
        <v>8032</v>
      </c>
      <c r="F52" s="90" t="s">
        <v>780</v>
      </c>
    </row>
    <row r="53" spans="2:6" s="25" customFormat="1">
      <c r="B53" s="174">
        <v>51</v>
      </c>
      <c r="C53" s="442"/>
      <c r="D53" s="442"/>
      <c r="E53" s="90" t="s">
        <v>8033</v>
      </c>
      <c r="F53" s="90" t="s">
        <v>780</v>
      </c>
    </row>
    <row r="54" spans="2:6" s="25" customFormat="1">
      <c r="B54" s="174">
        <v>52</v>
      </c>
      <c r="C54" s="442"/>
      <c r="D54" s="442"/>
      <c r="E54" s="90" t="s">
        <v>8034</v>
      </c>
      <c r="F54" s="90" t="s">
        <v>780</v>
      </c>
    </row>
    <row r="55" spans="2:6" s="25" customFormat="1">
      <c r="B55" s="174">
        <v>53</v>
      </c>
      <c r="C55" s="442"/>
      <c r="D55" s="442"/>
      <c r="E55" s="90" t="s">
        <v>8035</v>
      </c>
      <c r="F55" s="90" t="s">
        <v>780</v>
      </c>
    </row>
    <row r="56" spans="2:6" s="25" customFormat="1">
      <c r="B56" s="174">
        <v>54</v>
      </c>
      <c r="C56" s="442"/>
      <c r="D56" s="442"/>
      <c r="E56" s="90" t="s">
        <v>8036</v>
      </c>
      <c r="F56" s="90" t="s">
        <v>780</v>
      </c>
    </row>
    <row r="57" spans="2:6" s="25" customFormat="1">
      <c r="B57" s="174">
        <v>55</v>
      </c>
      <c r="C57" s="442"/>
      <c r="D57" s="442"/>
      <c r="E57" s="90" t="s">
        <v>8037</v>
      </c>
      <c r="F57" s="90" t="s">
        <v>780</v>
      </c>
    </row>
    <row r="58" spans="2:6" s="25" customFormat="1">
      <c r="B58" s="174">
        <v>56</v>
      </c>
      <c r="C58" s="442"/>
      <c r="D58" s="442"/>
      <c r="E58" s="90" t="s">
        <v>8038</v>
      </c>
      <c r="F58" s="90" t="s">
        <v>780</v>
      </c>
    </row>
    <row r="59" spans="2:6" s="25" customFormat="1">
      <c r="B59" s="174">
        <v>57</v>
      </c>
      <c r="C59" s="442"/>
      <c r="D59" s="442"/>
      <c r="E59" s="90" t="s">
        <v>8039</v>
      </c>
      <c r="F59" s="90" t="s">
        <v>780</v>
      </c>
    </row>
    <row r="60" spans="2:6" s="25" customFormat="1">
      <c r="B60" s="174">
        <v>58</v>
      </c>
      <c r="C60" s="442"/>
      <c r="D60" s="442"/>
      <c r="E60" s="90" t="s">
        <v>8040</v>
      </c>
      <c r="F60" s="90" t="s">
        <v>780</v>
      </c>
    </row>
    <row r="61" spans="2:6" s="25" customFormat="1">
      <c r="B61" s="174">
        <v>59</v>
      </c>
      <c r="C61" s="442"/>
      <c r="D61" s="442"/>
      <c r="E61" s="90" t="s">
        <v>8041</v>
      </c>
      <c r="F61" s="90" t="s">
        <v>780</v>
      </c>
    </row>
    <row r="62" spans="2:6" s="25" customFormat="1">
      <c r="B62" s="174">
        <v>60</v>
      </c>
      <c r="C62" s="442"/>
      <c r="D62" s="442"/>
      <c r="E62" s="90" t="s">
        <v>8042</v>
      </c>
      <c r="F62" s="90" t="s">
        <v>780</v>
      </c>
    </row>
    <row r="63" spans="2:6" s="25" customFormat="1">
      <c r="B63" s="174">
        <v>61</v>
      </c>
      <c r="C63" s="442"/>
      <c r="D63" s="442"/>
      <c r="E63" s="90" t="s">
        <v>8043</v>
      </c>
      <c r="F63" s="90" t="s">
        <v>780</v>
      </c>
    </row>
    <row r="64" spans="2:6" s="25" customFormat="1">
      <c r="B64" s="174">
        <v>62</v>
      </c>
      <c r="C64" s="442"/>
      <c r="D64" s="442"/>
      <c r="E64" s="90" t="s">
        <v>8044</v>
      </c>
      <c r="F64" s="90" t="s">
        <v>780</v>
      </c>
    </row>
    <row r="65" spans="2:6" s="25" customFormat="1">
      <c r="B65" s="174">
        <v>63</v>
      </c>
      <c r="C65" s="442"/>
      <c r="D65" s="442"/>
      <c r="E65" s="90" t="s">
        <v>8045</v>
      </c>
      <c r="F65" s="90" t="s">
        <v>780</v>
      </c>
    </row>
    <row r="66" spans="2:6" s="25" customFormat="1">
      <c r="B66" s="174">
        <v>64</v>
      </c>
      <c r="C66" s="442"/>
      <c r="D66" s="442"/>
      <c r="E66" s="90" t="s">
        <v>8046</v>
      </c>
      <c r="F66" s="90" t="s">
        <v>780</v>
      </c>
    </row>
    <row r="67" spans="2:6" s="25" customFormat="1">
      <c r="B67" s="174">
        <v>65</v>
      </c>
      <c r="C67" s="442"/>
      <c r="D67" s="442"/>
      <c r="E67" s="90" t="s">
        <v>8047</v>
      </c>
      <c r="F67" s="90" t="s">
        <v>780</v>
      </c>
    </row>
    <row r="68" spans="2:6" s="25" customFormat="1">
      <c r="B68" s="174">
        <v>66</v>
      </c>
      <c r="C68" s="442"/>
      <c r="D68" s="442"/>
      <c r="E68" s="90" t="s">
        <v>8048</v>
      </c>
      <c r="F68" s="90" t="s">
        <v>780</v>
      </c>
    </row>
    <row r="69" spans="2:6" s="25" customFormat="1">
      <c r="B69" s="174">
        <v>67</v>
      </c>
      <c r="C69" s="442"/>
      <c r="D69" s="442"/>
      <c r="E69" s="90" t="s">
        <v>8049</v>
      </c>
      <c r="F69" s="90" t="s">
        <v>780</v>
      </c>
    </row>
    <row r="70" spans="2:6" s="25" customFormat="1">
      <c r="B70" s="174">
        <v>68</v>
      </c>
      <c r="C70" s="442"/>
      <c r="D70" s="442"/>
      <c r="E70" s="90" t="s">
        <v>8050</v>
      </c>
      <c r="F70" s="90" t="s">
        <v>780</v>
      </c>
    </row>
    <row r="71" spans="2:6" s="25" customFormat="1">
      <c r="B71" s="174">
        <v>69</v>
      </c>
      <c r="C71" s="442"/>
      <c r="D71" s="442"/>
      <c r="E71" s="90" t="s">
        <v>8051</v>
      </c>
      <c r="F71" s="90" t="s">
        <v>780</v>
      </c>
    </row>
    <row r="72" spans="2:6" s="25" customFormat="1">
      <c r="B72" s="174">
        <v>70</v>
      </c>
      <c r="C72" s="442"/>
      <c r="D72" s="442"/>
      <c r="E72" s="90" t="s">
        <v>8052</v>
      </c>
      <c r="F72" s="90" t="s">
        <v>780</v>
      </c>
    </row>
    <row r="73" spans="2:6" s="25" customFormat="1">
      <c r="B73" s="174">
        <v>71</v>
      </c>
      <c r="C73" s="442"/>
      <c r="D73" s="442"/>
      <c r="E73" s="90" t="s">
        <v>8053</v>
      </c>
      <c r="F73" s="90" t="s">
        <v>780</v>
      </c>
    </row>
    <row r="74" spans="2:6" s="25" customFormat="1">
      <c r="B74" s="174">
        <v>72</v>
      </c>
      <c r="C74" s="442"/>
      <c r="D74" s="442"/>
      <c r="E74" s="90" t="s">
        <v>8054</v>
      </c>
      <c r="F74" s="90" t="s">
        <v>780</v>
      </c>
    </row>
    <row r="75" spans="2:6" s="25" customFormat="1">
      <c r="B75" s="174">
        <v>73</v>
      </c>
      <c r="C75" s="442"/>
      <c r="D75" s="442"/>
      <c r="E75" s="90" t="s">
        <v>8055</v>
      </c>
      <c r="F75" s="90" t="s">
        <v>780</v>
      </c>
    </row>
    <row r="76" spans="2:6" s="25" customFormat="1">
      <c r="B76" s="174">
        <v>74</v>
      </c>
      <c r="C76" s="442"/>
      <c r="D76" s="442"/>
      <c r="E76" s="90" t="s">
        <v>8056</v>
      </c>
      <c r="F76" s="90" t="s">
        <v>780</v>
      </c>
    </row>
    <row r="77" spans="2:6" s="25" customFormat="1">
      <c r="B77" s="174">
        <v>75</v>
      </c>
      <c r="C77" s="442"/>
      <c r="D77" s="442"/>
      <c r="E77" s="90" t="s">
        <v>8057</v>
      </c>
      <c r="F77" s="90" t="s">
        <v>780</v>
      </c>
    </row>
    <row r="78" spans="2:6" s="25" customFormat="1">
      <c r="B78" s="174">
        <v>76</v>
      </c>
      <c r="C78" s="442"/>
      <c r="D78" s="442"/>
      <c r="E78" s="90" t="s">
        <v>8058</v>
      </c>
      <c r="F78" s="90" t="s">
        <v>780</v>
      </c>
    </row>
    <row r="79" spans="2:6" s="25" customFormat="1">
      <c r="B79" s="174">
        <v>77</v>
      </c>
      <c r="C79" s="442"/>
      <c r="D79" s="442"/>
      <c r="E79" s="90" t="s">
        <v>8059</v>
      </c>
      <c r="F79" s="90" t="s">
        <v>780</v>
      </c>
    </row>
    <row r="80" spans="2:6" s="25" customFormat="1">
      <c r="B80" s="174">
        <v>78</v>
      </c>
      <c r="C80" s="442"/>
      <c r="D80" s="442"/>
      <c r="E80" s="90" t="s">
        <v>8060</v>
      </c>
      <c r="F80" s="90" t="s">
        <v>780</v>
      </c>
    </row>
    <row r="81" spans="2:6" s="25" customFormat="1">
      <c r="B81" s="174">
        <v>79</v>
      </c>
      <c r="C81" s="442"/>
      <c r="D81" s="442"/>
      <c r="E81" s="90" t="s">
        <v>8061</v>
      </c>
      <c r="F81" s="90" t="s">
        <v>780</v>
      </c>
    </row>
    <row r="82" spans="2:6" s="25" customFormat="1">
      <c r="B82" s="174">
        <v>80</v>
      </c>
      <c r="C82" s="442"/>
      <c r="D82" s="442"/>
      <c r="E82" s="90" t="s">
        <v>8062</v>
      </c>
      <c r="F82" s="90" t="s">
        <v>780</v>
      </c>
    </row>
    <row r="83" spans="2:6" s="25" customFormat="1">
      <c r="B83" s="174">
        <v>81</v>
      </c>
      <c r="C83" s="442"/>
      <c r="D83" s="442"/>
      <c r="E83" s="90" t="s">
        <v>8063</v>
      </c>
      <c r="F83" s="90" t="s">
        <v>780</v>
      </c>
    </row>
    <row r="84" spans="2:6" s="25" customFormat="1">
      <c r="B84" s="174">
        <v>82</v>
      </c>
      <c r="C84" s="442"/>
      <c r="D84" s="442"/>
      <c r="E84" s="90" t="s">
        <v>8064</v>
      </c>
      <c r="F84" s="90" t="s">
        <v>780</v>
      </c>
    </row>
    <row r="85" spans="2:6" s="25" customFormat="1">
      <c r="B85" s="174">
        <v>83</v>
      </c>
      <c r="C85" s="442"/>
      <c r="D85" s="442"/>
      <c r="E85" s="90" t="s">
        <v>8065</v>
      </c>
      <c r="F85" s="90" t="s">
        <v>780</v>
      </c>
    </row>
    <row r="86" spans="2:6" s="25" customFormat="1">
      <c r="B86" s="174">
        <v>84</v>
      </c>
      <c r="C86" s="442"/>
      <c r="D86" s="442"/>
      <c r="E86" s="90" t="s">
        <v>8066</v>
      </c>
      <c r="F86" s="90" t="s">
        <v>780</v>
      </c>
    </row>
    <row r="87" spans="2:6" s="25" customFormat="1">
      <c r="B87" s="174">
        <v>85</v>
      </c>
      <c r="C87" s="442"/>
      <c r="D87" s="442"/>
      <c r="E87" s="90" t="s">
        <v>8067</v>
      </c>
      <c r="F87" s="90" t="s">
        <v>780</v>
      </c>
    </row>
    <row r="88" spans="2:6" s="25" customFormat="1">
      <c r="B88" s="174">
        <v>86</v>
      </c>
      <c r="C88" s="442"/>
      <c r="D88" s="442"/>
      <c r="E88" s="90" t="s">
        <v>8068</v>
      </c>
      <c r="F88" s="90" t="s">
        <v>780</v>
      </c>
    </row>
    <row r="89" spans="2:6" s="25" customFormat="1">
      <c r="B89" s="174">
        <v>87</v>
      </c>
      <c r="C89" s="442"/>
      <c r="D89" s="442"/>
      <c r="E89" s="90" t="s">
        <v>8069</v>
      </c>
      <c r="F89" s="90" t="s">
        <v>780</v>
      </c>
    </row>
    <row r="90" spans="2:6" s="25" customFormat="1">
      <c r="B90" s="174">
        <v>88</v>
      </c>
      <c r="C90" s="442"/>
      <c r="D90" s="442"/>
      <c r="E90" s="90" t="s">
        <v>8070</v>
      </c>
      <c r="F90" s="90" t="s">
        <v>780</v>
      </c>
    </row>
    <row r="91" spans="2:6" s="25" customFormat="1">
      <c r="B91" s="174">
        <v>89</v>
      </c>
      <c r="C91" s="442"/>
      <c r="D91" s="442"/>
      <c r="E91" s="90" t="s">
        <v>8071</v>
      </c>
      <c r="F91" s="90" t="s">
        <v>780</v>
      </c>
    </row>
    <row r="92" spans="2:6" s="25" customFormat="1">
      <c r="B92" s="174">
        <v>90</v>
      </c>
      <c r="C92" s="442"/>
      <c r="D92" s="442"/>
      <c r="E92" s="90" t="s">
        <v>8072</v>
      </c>
      <c r="F92" s="90" t="s">
        <v>780</v>
      </c>
    </row>
    <row r="93" spans="2:6" s="25" customFormat="1">
      <c r="B93" s="174">
        <v>91</v>
      </c>
      <c r="C93" s="442"/>
      <c r="D93" s="442"/>
      <c r="E93" s="90" t="s">
        <v>8073</v>
      </c>
      <c r="F93" s="90" t="s">
        <v>780</v>
      </c>
    </row>
    <row r="94" spans="2:6" s="25" customFormat="1">
      <c r="B94" s="174">
        <v>92</v>
      </c>
      <c r="C94" s="442"/>
      <c r="D94" s="442"/>
      <c r="E94" s="90" t="s">
        <v>8074</v>
      </c>
      <c r="F94" s="90" t="s">
        <v>780</v>
      </c>
    </row>
    <row r="95" spans="2:6" s="25" customFormat="1">
      <c r="B95" s="174">
        <v>93</v>
      </c>
      <c r="C95" s="442"/>
      <c r="D95" s="442"/>
      <c r="E95" s="90" t="s">
        <v>8075</v>
      </c>
      <c r="F95" s="90" t="s">
        <v>780</v>
      </c>
    </row>
    <row r="96" spans="2:6" s="25" customFormat="1">
      <c r="B96" s="174">
        <v>94</v>
      </c>
      <c r="C96" s="442"/>
      <c r="D96" s="442"/>
      <c r="E96" s="90" t="s">
        <v>8076</v>
      </c>
      <c r="F96" s="90" t="s">
        <v>780</v>
      </c>
    </row>
    <row r="97" spans="2:6" s="25" customFormat="1">
      <c r="B97" s="174">
        <v>95</v>
      </c>
      <c r="C97" s="442"/>
      <c r="D97" s="442"/>
      <c r="E97" s="90" t="s">
        <v>8077</v>
      </c>
      <c r="F97" s="90" t="s">
        <v>780</v>
      </c>
    </row>
    <row r="98" spans="2:6" s="25" customFormat="1">
      <c r="B98" s="174">
        <v>96</v>
      </c>
      <c r="C98" s="442"/>
      <c r="D98" s="442"/>
      <c r="E98" s="90" t="s">
        <v>8078</v>
      </c>
      <c r="F98" s="90" t="s">
        <v>780</v>
      </c>
    </row>
    <row r="99" spans="2:6" s="25" customFormat="1">
      <c r="B99" s="174">
        <v>97</v>
      </c>
      <c r="C99" s="442"/>
      <c r="D99" s="442"/>
      <c r="E99" s="90" t="s">
        <v>8079</v>
      </c>
      <c r="F99" s="90" t="s">
        <v>780</v>
      </c>
    </row>
    <row r="100" spans="2:6" s="25" customFormat="1">
      <c r="B100" s="174">
        <v>98</v>
      </c>
      <c r="C100" s="442"/>
      <c r="D100" s="442"/>
      <c r="E100" s="90" t="s">
        <v>8080</v>
      </c>
      <c r="F100" s="90" t="s">
        <v>780</v>
      </c>
    </row>
    <row r="101" spans="2:6" s="25" customFormat="1">
      <c r="B101" s="174">
        <v>99</v>
      </c>
      <c r="C101" s="442"/>
      <c r="D101" s="442"/>
      <c r="E101" s="90" t="s">
        <v>8081</v>
      </c>
      <c r="F101" s="90" t="s">
        <v>780</v>
      </c>
    </row>
    <row r="102" spans="2:6" s="25" customFormat="1">
      <c r="B102" s="174">
        <v>100</v>
      </c>
      <c r="C102" s="442"/>
      <c r="D102" s="442"/>
      <c r="E102" s="90" t="s">
        <v>8082</v>
      </c>
      <c r="F102" s="90" t="s">
        <v>780</v>
      </c>
    </row>
    <row r="103" spans="2:6" s="25" customFormat="1">
      <c r="B103" s="174">
        <v>101</v>
      </c>
      <c r="C103" s="442"/>
      <c r="D103" s="442"/>
      <c r="E103" s="90" t="s">
        <v>8083</v>
      </c>
      <c r="F103" s="90" t="s">
        <v>780</v>
      </c>
    </row>
    <row r="104" spans="2:6" s="25" customFormat="1">
      <c r="B104" s="174">
        <v>102</v>
      </c>
      <c r="C104" s="442"/>
      <c r="D104" s="442"/>
      <c r="E104" s="90" t="s">
        <v>8084</v>
      </c>
      <c r="F104" s="90" t="s">
        <v>780</v>
      </c>
    </row>
    <row r="105" spans="2:6" s="25" customFormat="1">
      <c r="B105" s="174">
        <v>103</v>
      </c>
      <c r="C105" s="442"/>
      <c r="D105" s="442"/>
      <c r="E105" s="90" t="s">
        <v>8085</v>
      </c>
      <c r="F105" s="90" t="s">
        <v>780</v>
      </c>
    </row>
    <row r="106" spans="2:6" s="25" customFormat="1">
      <c r="B106" s="174">
        <v>104</v>
      </c>
      <c r="C106" s="442"/>
      <c r="D106" s="442"/>
      <c r="E106" s="90" t="s">
        <v>8086</v>
      </c>
      <c r="F106" s="90" t="s">
        <v>780</v>
      </c>
    </row>
    <row r="107" spans="2:6" s="25" customFormat="1">
      <c r="B107" s="174">
        <v>105</v>
      </c>
      <c r="C107" s="442"/>
      <c r="D107" s="442"/>
      <c r="E107" s="90" t="s">
        <v>8087</v>
      </c>
      <c r="F107" s="90" t="s">
        <v>780</v>
      </c>
    </row>
    <row r="108" spans="2:6" s="25" customFormat="1">
      <c r="B108" s="174">
        <v>106</v>
      </c>
      <c r="C108" s="442"/>
      <c r="D108" s="442"/>
      <c r="E108" s="90" t="s">
        <v>8088</v>
      </c>
      <c r="F108" s="90" t="s">
        <v>780</v>
      </c>
    </row>
    <row r="109" spans="2:6" s="25" customFormat="1">
      <c r="B109" s="174">
        <v>107</v>
      </c>
      <c r="C109" s="442"/>
      <c r="D109" s="442"/>
      <c r="E109" s="90" t="s">
        <v>8089</v>
      </c>
      <c r="F109" s="90" t="s">
        <v>780</v>
      </c>
    </row>
    <row r="110" spans="2:6" s="25" customFormat="1">
      <c r="B110" s="174">
        <v>108</v>
      </c>
      <c r="C110" s="442"/>
      <c r="D110" s="442"/>
      <c r="E110" s="90" t="s">
        <v>8090</v>
      </c>
      <c r="F110" s="90" t="s">
        <v>780</v>
      </c>
    </row>
    <row r="111" spans="2:6" s="25" customFormat="1">
      <c r="B111" s="174">
        <v>109</v>
      </c>
      <c r="C111" s="442"/>
      <c r="D111" s="442"/>
      <c r="E111" s="90" t="s">
        <v>8091</v>
      </c>
      <c r="F111" s="90" t="s">
        <v>780</v>
      </c>
    </row>
    <row r="112" spans="2:6" s="25" customFormat="1">
      <c r="B112" s="174">
        <v>110</v>
      </c>
      <c r="C112" s="442"/>
      <c r="D112" s="442"/>
      <c r="E112" s="90" t="s">
        <v>8092</v>
      </c>
      <c r="F112" s="90" t="s">
        <v>780</v>
      </c>
    </row>
    <row r="113" spans="2:6" s="25" customFormat="1">
      <c r="B113" s="174">
        <v>111</v>
      </c>
      <c r="C113" s="442"/>
      <c r="D113" s="442"/>
      <c r="E113" s="90" t="s">
        <v>8093</v>
      </c>
      <c r="F113" s="90" t="s">
        <v>780</v>
      </c>
    </row>
    <row r="114" spans="2:6" s="25" customFormat="1">
      <c r="B114" s="174">
        <v>112</v>
      </c>
      <c r="C114" s="442"/>
      <c r="D114" s="442"/>
      <c r="E114" s="90" t="s">
        <v>8094</v>
      </c>
      <c r="F114" s="90" t="s">
        <v>780</v>
      </c>
    </row>
    <row r="115" spans="2:6" s="25" customFormat="1">
      <c r="B115" s="174">
        <v>113</v>
      </c>
      <c r="C115" s="442"/>
      <c r="D115" s="442"/>
      <c r="E115" s="90" t="s">
        <v>8095</v>
      </c>
      <c r="F115" s="90" t="s">
        <v>780</v>
      </c>
    </row>
    <row r="116" spans="2:6" s="25" customFormat="1">
      <c r="B116" s="174">
        <v>114</v>
      </c>
      <c r="C116" s="442"/>
      <c r="D116" s="442"/>
      <c r="E116" s="90" t="s">
        <v>8096</v>
      </c>
      <c r="F116" s="90" t="s">
        <v>780</v>
      </c>
    </row>
    <row r="117" spans="2:6" s="25" customFormat="1">
      <c r="B117" s="174">
        <v>115</v>
      </c>
      <c r="C117" s="442"/>
      <c r="D117" s="442"/>
      <c r="E117" s="90" t="s">
        <v>8097</v>
      </c>
      <c r="F117" s="90" t="s">
        <v>780</v>
      </c>
    </row>
    <row r="118" spans="2:6" s="25" customFormat="1">
      <c r="B118" s="174">
        <v>116</v>
      </c>
      <c r="C118" s="442"/>
      <c r="D118" s="442"/>
      <c r="E118" s="90" t="s">
        <v>8098</v>
      </c>
      <c r="F118" s="90" t="s">
        <v>780</v>
      </c>
    </row>
    <row r="119" spans="2:6" s="25" customFormat="1">
      <c r="B119" s="174">
        <v>117</v>
      </c>
      <c r="C119" s="442"/>
      <c r="D119" s="442"/>
      <c r="E119" s="90" t="s">
        <v>8099</v>
      </c>
      <c r="F119" s="90" t="s">
        <v>780</v>
      </c>
    </row>
    <row r="120" spans="2:6" s="25" customFormat="1">
      <c r="B120" s="174">
        <v>118</v>
      </c>
      <c r="C120" s="442"/>
      <c r="D120" s="442"/>
      <c r="E120" s="90" t="s">
        <v>8100</v>
      </c>
      <c r="F120" s="90" t="s">
        <v>780</v>
      </c>
    </row>
    <row r="121" spans="2:6" s="25" customFormat="1">
      <c r="B121" s="174">
        <v>119</v>
      </c>
      <c r="C121" s="442"/>
      <c r="D121" s="442"/>
      <c r="E121" s="90" t="s">
        <v>8101</v>
      </c>
      <c r="F121" s="90" t="s">
        <v>780</v>
      </c>
    </row>
    <row r="122" spans="2:6" s="25" customFormat="1">
      <c r="B122" s="174">
        <v>120</v>
      </c>
      <c r="C122" s="442"/>
      <c r="D122" s="442"/>
      <c r="E122" s="90" t="s">
        <v>8102</v>
      </c>
      <c r="F122" s="90" t="s">
        <v>780</v>
      </c>
    </row>
    <row r="123" spans="2:6" s="25" customFormat="1">
      <c r="B123" s="174">
        <v>121</v>
      </c>
      <c r="C123" s="442"/>
      <c r="D123" s="442"/>
      <c r="E123" s="90" t="s">
        <v>8103</v>
      </c>
      <c r="F123" s="90" t="s">
        <v>780</v>
      </c>
    </row>
    <row r="124" spans="2:6" s="25" customFormat="1">
      <c r="B124" s="174">
        <v>122</v>
      </c>
      <c r="C124" s="442"/>
      <c r="D124" s="442"/>
      <c r="E124" s="90" t="s">
        <v>8104</v>
      </c>
      <c r="F124" s="90" t="s">
        <v>780</v>
      </c>
    </row>
    <row r="125" spans="2:6" s="25" customFormat="1">
      <c r="B125" s="174">
        <v>123</v>
      </c>
      <c r="C125" s="442"/>
      <c r="D125" s="442"/>
      <c r="E125" s="90" t="s">
        <v>8105</v>
      </c>
      <c r="F125" s="90" t="s">
        <v>780</v>
      </c>
    </row>
    <row r="126" spans="2:6" s="25" customFormat="1">
      <c r="B126" s="174">
        <v>124</v>
      </c>
      <c r="C126" s="442"/>
      <c r="D126" s="442"/>
      <c r="E126" s="90" t="s">
        <v>8106</v>
      </c>
      <c r="F126" s="90" t="s">
        <v>780</v>
      </c>
    </row>
    <row r="127" spans="2:6" s="25" customFormat="1">
      <c r="B127" s="174">
        <v>125</v>
      </c>
      <c r="C127" s="442"/>
      <c r="D127" s="442"/>
      <c r="E127" s="90" t="s">
        <v>8107</v>
      </c>
      <c r="F127" s="90" t="s">
        <v>780</v>
      </c>
    </row>
    <row r="128" spans="2:6" s="25" customFormat="1">
      <c r="B128" s="174">
        <v>126</v>
      </c>
      <c r="C128" s="442"/>
      <c r="D128" s="442"/>
      <c r="E128" s="90" t="s">
        <v>8108</v>
      </c>
      <c r="F128" s="90" t="s">
        <v>780</v>
      </c>
    </row>
    <row r="129" spans="2:6" s="25" customFormat="1">
      <c r="B129" s="174">
        <v>127</v>
      </c>
      <c r="C129" s="442"/>
      <c r="D129" s="442"/>
      <c r="E129" s="90" t="s">
        <v>8109</v>
      </c>
      <c r="F129" s="90" t="s">
        <v>780</v>
      </c>
    </row>
    <row r="130" spans="2:6" s="25" customFormat="1">
      <c r="B130" s="174">
        <v>128</v>
      </c>
      <c r="C130" s="442"/>
      <c r="D130" s="442"/>
      <c r="E130" s="90" t="s">
        <v>8110</v>
      </c>
      <c r="F130" s="90" t="s">
        <v>780</v>
      </c>
    </row>
    <row r="131" spans="2:6" s="25" customFormat="1">
      <c r="B131" s="174">
        <v>129</v>
      </c>
      <c r="C131" s="442"/>
      <c r="D131" s="442"/>
      <c r="E131" s="90" t="s">
        <v>8111</v>
      </c>
      <c r="F131" s="90" t="s">
        <v>780</v>
      </c>
    </row>
    <row r="132" spans="2:6" s="25" customFormat="1">
      <c r="B132" s="174">
        <v>130</v>
      </c>
      <c r="C132" s="442"/>
      <c r="D132" s="442"/>
      <c r="E132" s="90" t="s">
        <v>8112</v>
      </c>
      <c r="F132" s="90" t="s">
        <v>780</v>
      </c>
    </row>
    <row r="133" spans="2:6" s="25" customFormat="1">
      <c r="B133" s="174">
        <v>131</v>
      </c>
      <c r="C133" s="442"/>
      <c r="D133" s="442"/>
      <c r="E133" s="90" t="s">
        <v>8113</v>
      </c>
      <c r="F133" s="90" t="s">
        <v>780</v>
      </c>
    </row>
    <row r="134" spans="2:6" s="25" customFormat="1">
      <c r="B134" s="174">
        <v>132</v>
      </c>
      <c r="C134" s="442"/>
      <c r="D134" s="442"/>
      <c r="E134" s="90" t="s">
        <v>8114</v>
      </c>
      <c r="F134" s="90" t="s">
        <v>780</v>
      </c>
    </row>
    <row r="135" spans="2:6" s="25" customFormat="1">
      <c r="B135" s="174">
        <v>133</v>
      </c>
      <c r="C135" s="442"/>
      <c r="D135" s="442"/>
      <c r="E135" s="90" t="s">
        <v>8115</v>
      </c>
      <c r="F135" s="90" t="s">
        <v>780</v>
      </c>
    </row>
    <row r="136" spans="2:6" s="25" customFormat="1">
      <c r="B136" s="174">
        <v>134</v>
      </c>
      <c r="C136" s="442"/>
      <c r="D136" s="442"/>
      <c r="E136" s="90" t="s">
        <v>8116</v>
      </c>
      <c r="F136" s="90" t="s">
        <v>780</v>
      </c>
    </row>
    <row r="137" spans="2:6" s="25" customFormat="1">
      <c r="B137" s="174">
        <v>135</v>
      </c>
      <c r="C137" s="442"/>
      <c r="D137" s="442"/>
      <c r="E137" s="90" t="s">
        <v>8117</v>
      </c>
      <c r="F137" s="90" t="s">
        <v>780</v>
      </c>
    </row>
    <row r="138" spans="2:6" s="25" customFormat="1">
      <c r="B138" s="174">
        <v>136</v>
      </c>
      <c r="C138" s="442"/>
      <c r="D138" s="442"/>
      <c r="E138" s="90" t="s">
        <v>8118</v>
      </c>
      <c r="F138" s="90" t="s">
        <v>780</v>
      </c>
    </row>
    <row r="139" spans="2:6" s="25" customFormat="1">
      <c r="B139" s="174">
        <v>137</v>
      </c>
      <c r="C139" s="442"/>
      <c r="D139" s="442"/>
      <c r="E139" s="90" t="s">
        <v>8119</v>
      </c>
      <c r="F139" s="90" t="s">
        <v>780</v>
      </c>
    </row>
    <row r="140" spans="2:6" s="25" customFormat="1">
      <c r="B140" s="174">
        <v>138</v>
      </c>
      <c r="C140" s="442"/>
      <c r="D140" s="442"/>
      <c r="E140" s="90" t="s">
        <v>8120</v>
      </c>
      <c r="F140" s="90" t="s">
        <v>780</v>
      </c>
    </row>
    <row r="141" spans="2:6" s="25" customFormat="1">
      <c r="B141" s="174">
        <v>139</v>
      </c>
      <c r="C141" s="442"/>
      <c r="D141" s="442"/>
      <c r="E141" s="90" t="s">
        <v>8121</v>
      </c>
      <c r="F141" s="90" t="s">
        <v>780</v>
      </c>
    </row>
    <row r="142" spans="2:6" s="25" customFormat="1">
      <c r="B142" s="174">
        <v>140</v>
      </c>
      <c r="C142" s="442"/>
      <c r="D142" s="442"/>
      <c r="E142" s="90" t="s">
        <v>8122</v>
      </c>
      <c r="F142" s="90" t="s">
        <v>780</v>
      </c>
    </row>
    <row r="143" spans="2:6" s="25" customFormat="1">
      <c r="B143" s="174">
        <v>141</v>
      </c>
      <c r="C143" s="442"/>
      <c r="D143" s="442"/>
      <c r="E143" s="90" t="s">
        <v>8123</v>
      </c>
      <c r="F143" s="90" t="s">
        <v>780</v>
      </c>
    </row>
    <row r="144" spans="2:6" s="25" customFormat="1">
      <c r="B144" s="174">
        <v>142</v>
      </c>
      <c r="C144" s="442"/>
      <c r="D144" s="442"/>
      <c r="E144" s="90" t="s">
        <v>8124</v>
      </c>
      <c r="F144" s="90" t="s">
        <v>780</v>
      </c>
    </row>
    <row r="145" spans="2:6" s="25" customFormat="1">
      <c r="B145" s="174">
        <v>143</v>
      </c>
      <c r="C145" s="442"/>
      <c r="D145" s="442"/>
      <c r="E145" s="90" t="s">
        <v>8125</v>
      </c>
      <c r="F145" s="90" t="s">
        <v>780</v>
      </c>
    </row>
    <row r="146" spans="2:6" s="25" customFormat="1">
      <c r="B146" s="174">
        <v>144</v>
      </c>
      <c r="C146" s="442"/>
      <c r="D146" s="442"/>
      <c r="E146" s="90" t="s">
        <v>8126</v>
      </c>
      <c r="F146" s="90" t="s">
        <v>780</v>
      </c>
    </row>
    <row r="147" spans="2:6" s="25" customFormat="1">
      <c r="B147" s="174">
        <v>145</v>
      </c>
      <c r="C147" s="442"/>
      <c r="D147" s="442"/>
      <c r="E147" s="90" t="s">
        <v>8127</v>
      </c>
      <c r="F147" s="90" t="s">
        <v>780</v>
      </c>
    </row>
    <row r="148" spans="2:6" s="25" customFormat="1">
      <c r="B148" s="174">
        <v>146</v>
      </c>
      <c r="C148" s="442"/>
      <c r="D148" s="442"/>
      <c r="E148" s="90" t="s">
        <v>8128</v>
      </c>
      <c r="F148" s="90" t="s">
        <v>780</v>
      </c>
    </row>
    <row r="149" spans="2:6" s="25" customFormat="1">
      <c r="B149" s="174">
        <v>147</v>
      </c>
      <c r="C149" s="442"/>
      <c r="D149" s="442"/>
      <c r="E149" s="90" t="s">
        <v>8129</v>
      </c>
      <c r="F149" s="90" t="s">
        <v>780</v>
      </c>
    </row>
    <row r="150" spans="2:6" s="25" customFormat="1">
      <c r="B150" s="174">
        <v>148</v>
      </c>
      <c r="C150" s="442"/>
      <c r="D150" s="442"/>
      <c r="E150" s="90" t="s">
        <v>8130</v>
      </c>
      <c r="F150" s="90" t="s">
        <v>780</v>
      </c>
    </row>
    <row r="151" spans="2:6" s="25" customFormat="1">
      <c r="B151" s="174">
        <v>149</v>
      </c>
      <c r="C151" s="442"/>
      <c r="D151" s="442"/>
      <c r="E151" s="90" t="s">
        <v>8131</v>
      </c>
      <c r="F151" s="90" t="s">
        <v>780</v>
      </c>
    </row>
    <row r="152" spans="2:6" s="25" customFormat="1">
      <c r="B152" s="174">
        <v>150</v>
      </c>
      <c r="C152" s="442"/>
      <c r="D152" s="442"/>
      <c r="E152" s="90" t="s">
        <v>8132</v>
      </c>
      <c r="F152" s="90" t="s">
        <v>780</v>
      </c>
    </row>
    <row r="153" spans="2:6" s="25" customFormat="1">
      <c r="B153" s="174">
        <v>151</v>
      </c>
      <c r="C153" s="442"/>
      <c r="D153" s="442"/>
      <c r="E153" s="90" t="s">
        <v>8133</v>
      </c>
      <c r="F153" s="90" t="s">
        <v>780</v>
      </c>
    </row>
    <row r="154" spans="2:6" s="25" customFormat="1">
      <c r="B154" s="174">
        <v>152</v>
      </c>
      <c r="C154" s="442"/>
      <c r="D154" s="442"/>
      <c r="E154" s="90" t="s">
        <v>8134</v>
      </c>
      <c r="F154" s="90" t="s">
        <v>780</v>
      </c>
    </row>
    <row r="155" spans="2:6" s="25" customFormat="1">
      <c r="B155" s="174">
        <v>153</v>
      </c>
      <c r="C155" s="442"/>
      <c r="D155" s="442"/>
      <c r="E155" s="90" t="s">
        <v>8135</v>
      </c>
      <c r="F155" s="90" t="s">
        <v>780</v>
      </c>
    </row>
    <row r="156" spans="2:6" s="25" customFormat="1">
      <c r="B156" s="174">
        <v>154</v>
      </c>
      <c r="C156" s="442"/>
      <c r="D156" s="442"/>
      <c r="E156" s="90" t="s">
        <v>8136</v>
      </c>
      <c r="F156" s="90" t="s">
        <v>780</v>
      </c>
    </row>
    <row r="157" spans="2:6" s="25" customFormat="1">
      <c r="B157" s="174">
        <v>155</v>
      </c>
      <c r="C157" s="442"/>
      <c r="D157" s="442"/>
      <c r="E157" s="90" t="s">
        <v>8137</v>
      </c>
      <c r="F157" s="90" t="s">
        <v>780</v>
      </c>
    </row>
    <row r="158" spans="2:6" s="25" customFormat="1">
      <c r="B158" s="174">
        <v>156</v>
      </c>
      <c r="C158" s="442"/>
      <c r="D158" s="442"/>
      <c r="E158" s="90" t="s">
        <v>8138</v>
      </c>
      <c r="F158" s="90" t="s">
        <v>780</v>
      </c>
    </row>
    <row r="159" spans="2:6" s="25" customFormat="1">
      <c r="B159" s="174">
        <v>157</v>
      </c>
      <c r="C159" s="442"/>
      <c r="D159" s="442"/>
      <c r="E159" s="90" t="s">
        <v>8139</v>
      </c>
      <c r="F159" s="90" t="s">
        <v>780</v>
      </c>
    </row>
    <row r="160" spans="2:6" s="25" customFormat="1">
      <c r="B160" s="174">
        <v>158</v>
      </c>
      <c r="C160" s="442"/>
      <c r="D160" s="442"/>
      <c r="E160" s="90" t="s">
        <v>8140</v>
      </c>
      <c r="F160" s="90" t="s">
        <v>780</v>
      </c>
    </row>
    <row r="161" spans="2:6" s="25" customFormat="1">
      <c r="B161" s="174">
        <v>159</v>
      </c>
      <c r="C161" s="442"/>
      <c r="D161" s="442"/>
      <c r="E161" s="90" t="s">
        <v>8141</v>
      </c>
      <c r="F161" s="90" t="s">
        <v>780</v>
      </c>
    </row>
    <row r="162" spans="2:6" s="25" customFormat="1">
      <c r="B162" s="174">
        <v>160</v>
      </c>
      <c r="C162" s="442"/>
      <c r="D162" s="442"/>
      <c r="E162" s="90" t="s">
        <v>8142</v>
      </c>
      <c r="F162" s="90" t="s">
        <v>780</v>
      </c>
    </row>
    <row r="163" spans="2:6" s="25" customFormat="1">
      <c r="B163" s="174">
        <v>161</v>
      </c>
      <c r="C163" s="442"/>
      <c r="D163" s="442"/>
      <c r="E163" s="90" t="s">
        <v>8143</v>
      </c>
      <c r="F163" s="90" t="s">
        <v>780</v>
      </c>
    </row>
    <row r="164" spans="2:6" s="25" customFormat="1">
      <c r="B164" s="174">
        <v>162</v>
      </c>
      <c r="C164" s="442"/>
      <c r="D164" s="442"/>
      <c r="E164" s="90" t="s">
        <v>8144</v>
      </c>
      <c r="F164" s="90" t="s">
        <v>780</v>
      </c>
    </row>
    <row r="165" spans="2:6" s="25" customFormat="1">
      <c r="B165" s="174">
        <v>163</v>
      </c>
      <c r="C165" s="442"/>
      <c r="D165" s="442"/>
      <c r="E165" s="90" t="s">
        <v>8145</v>
      </c>
      <c r="F165" s="90" t="s">
        <v>780</v>
      </c>
    </row>
    <row r="166" spans="2:6" s="25" customFormat="1">
      <c r="B166" s="174">
        <v>164</v>
      </c>
      <c r="C166" s="442"/>
      <c r="D166" s="442"/>
      <c r="E166" s="90" t="s">
        <v>8146</v>
      </c>
      <c r="F166" s="90" t="s">
        <v>780</v>
      </c>
    </row>
    <row r="167" spans="2:6" s="25" customFormat="1">
      <c r="B167" s="174">
        <v>165</v>
      </c>
      <c r="C167" s="442"/>
      <c r="D167" s="442"/>
      <c r="E167" s="90" t="s">
        <v>8147</v>
      </c>
      <c r="F167" s="90" t="s">
        <v>780</v>
      </c>
    </row>
    <row r="168" spans="2:6" s="25" customFormat="1">
      <c r="B168" s="174">
        <v>166</v>
      </c>
      <c r="C168" s="442"/>
      <c r="D168" s="442"/>
      <c r="E168" s="90" t="s">
        <v>8148</v>
      </c>
      <c r="F168" s="90" t="s">
        <v>780</v>
      </c>
    </row>
    <row r="169" spans="2:6" s="25" customFormat="1">
      <c r="B169" s="174">
        <v>167</v>
      </c>
      <c r="C169" s="442"/>
      <c r="D169" s="442"/>
      <c r="E169" s="90" t="s">
        <v>8149</v>
      </c>
      <c r="F169" s="90" t="s">
        <v>780</v>
      </c>
    </row>
    <row r="170" spans="2:6" s="25" customFormat="1">
      <c r="B170" s="174">
        <v>168</v>
      </c>
      <c r="C170" s="442"/>
      <c r="D170" s="442"/>
      <c r="E170" s="90" t="s">
        <v>8150</v>
      </c>
      <c r="F170" s="90" t="s">
        <v>780</v>
      </c>
    </row>
    <row r="171" spans="2:6" s="25" customFormat="1">
      <c r="B171" s="174">
        <v>169</v>
      </c>
      <c r="C171" s="442"/>
      <c r="D171" s="442"/>
      <c r="E171" s="90" t="s">
        <v>8151</v>
      </c>
      <c r="F171" s="90" t="s">
        <v>780</v>
      </c>
    </row>
    <row r="172" spans="2:6" s="25" customFormat="1">
      <c r="B172" s="174">
        <v>170</v>
      </c>
      <c r="C172" s="442"/>
      <c r="D172" s="442"/>
      <c r="E172" s="90" t="s">
        <v>8152</v>
      </c>
      <c r="F172" s="90" t="s">
        <v>780</v>
      </c>
    </row>
    <row r="173" spans="2:6" s="25" customFormat="1">
      <c r="B173" s="174">
        <v>171</v>
      </c>
      <c r="C173" s="442"/>
      <c r="D173" s="442"/>
      <c r="E173" s="90" t="s">
        <v>8153</v>
      </c>
      <c r="F173" s="90" t="s">
        <v>780</v>
      </c>
    </row>
    <row r="174" spans="2:6" s="25" customFormat="1">
      <c r="B174" s="174">
        <v>172</v>
      </c>
      <c r="C174" s="442"/>
      <c r="D174" s="442"/>
      <c r="E174" s="90" t="s">
        <v>8154</v>
      </c>
      <c r="F174" s="90" t="s">
        <v>780</v>
      </c>
    </row>
    <row r="175" spans="2:6" s="25" customFormat="1">
      <c r="B175" s="174">
        <v>173</v>
      </c>
      <c r="C175" s="442"/>
      <c r="D175" s="442"/>
      <c r="E175" s="90" t="s">
        <v>8155</v>
      </c>
      <c r="F175" s="90" t="s">
        <v>780</v>
      </c>
    </row>
    <row r="176" spans="2:6" s="25" customFormat="1">
      <c r="B176" s="174">
        <v>174</v>
      </c>
      <c r="C176" s="442"/>
      <c r="D176" s="442"/>
      <c r="E176" s="90" t="s">
        <v>8156</v>
      </c>
      <c r="F176" s="90" t="s">
        <v>780</v>
      </c>
    </row>
    <row r="177" spans="2:6" s="25" customFormat="1">
      <c r="B177" s="174">
        <v>175</v>
      </c>
      <c r="C177" s="442"/>
      <c r="D177" s="442"/>
      <c r="E177" s="90" t="s">
        <v>8157</v>
      </c>
      <c r="F177" s="90" t="s">
        <v>780</v>
      </c>
    </row>
    <row r="178" spans="2:6" s="25" customFormat="1">
      <c r="B178" s="174">
        <v>176</v>
      </c>
      <c r="C178" s="442"/>
      <c r="D178" s="442"/>
      <c r="E178" s="90" t="s">
        <v>8158</v>
      </c>
      <c r="F178" s="90" t="s">
        <v>780</v>
      </c>
    </row>
    <row r="179" spans="2:6" s="25" customFormat="1">
      <c r="B179" s="174">
        <v>177</v>
      </c>
      <c r="C179" s="442"/>
      <c r="D179" s="442"/>
      <c r="E179" s="90" t="s">
        <v>8159</v>
      </c>
      <c r="F179" s="90" t="s">
        <v>780</v>
      </c>
    </row>
    <row r="180" spans="2:6" s="25" customFormat="1">
      <c r="B180" s="174">
        <v>178</v>
      </c>
      <c r="C180" s="442"/>
      <c r="D180" s="442"/>
      <c r="E180" s="90" t="s">
        <v>8160</v>
      </c>
      <c r="F180" s="90" t="s">
        <v>780</v>
      </c>
    </row>
    <row r="181" spans="2:6" s="25" customFormat="1">
      <c r="B181" s="174">
        <v>179</v>
      </c>
      <c r="C181" s="442"/>
      <c r="D181" s="442"/>
      <c r="E181" s="90" t="s">
        <v>8161</v>
      </c>
      <c r="F181" s="90" t="s">
        <v>780</v>
      </c>
    </row>
    <row r="182" spans="2:6" s="25" customFormat="1">
      <c r="B182" s="174">
        <v>180</v>
      </c>
      <c r="C182" s="442"/>
      <c r="D182" s="442"/>
      <c r="E182" s="90" t="s">
        <v>8162</v>
      </c>
      <c r="F182" s="90" t="s">
        <v>780</v>
      </c>
    </row>
    <row r="183" spans="2:6" s="25" customFormat="1">
      <c r="B183" s="174">
        <v>181</v>
      </c>
      <c r="C183" s="442"/>
      <c r="D183" s="442"/>
      <c r="E183" s="90" t="s">
        <v>8163</v>
      </c>
      <c r="F183" s="90" t="s">
        <v>780</v>
      </c>
    </row>
    <row r="184" spans="2:6" s="25" customFormat="1">
      <c r="B184" s="174">
        <v>182</v>
      </c>
      <c r="C184" s="442"/>
      <c r="D184" s="442"/>
      <c r="E184" s="90" t="s">
        <v>8164</v>
      </c>
      <c r="F184" s="90" t="s">
        <v>780</v>
      </c>
    </row>
    <row r="185" spans="2:6" s="25" customFormat="1">
      <c r="B185" s="174">
        <v>183</v>
      </c>
      <c r="C185" s="442"/>
      <c r="D185" s="442"/>
      <c r="E185" s="90" t="s">
        <v>8165</v>
      </c>
      <c r="F185" s="90" t="s">
        <v>780</v>
      </c>
    </row>
    <row r="186" spans="2:6" s="25" customFormat="1">
      <c r="B186" s="174">
        <v>184</v>
      </c>
      <c r="C186" s="442"/>
      <c r="D186" s="442"/>
      <c r="E186" s="90" t="s">
        <v>8166</v>
      </c>
      <c r="F186" s="90" t="s">
        <v>780</v>
      </c>
    </row>
    <row r="187" spans="2:6" s="25" customFormat="1">
      <c r="B187" s="174">
        <v>185</v>
      </c>
      <c r="C187" s="442"/>
      <c r="D187" s="442"/>
      <c r="E187" s="90" t="s">
        <v>8167</v>
      </c>
      <c r="F187" s="90" t="s">
        <v>780</v>
      </c>
    </row>
    <row r="188" spans="2:6" s="25" customFormat="1">
      <c r="B188" s="174">
        <v>186</v>
      </c>
      <c r="C188" s="442"/>
      <c r="D188" s="442"/>
      <c r="E188" s="90" t="s">
        <v>8168</v>
      </c>
      <c r="F188" s="90" t="s">
        <v>780</v>
      </c>
    </row>
    <row r="189" spans="2:6" s="25" customFormat="1">
      <c r="B189" s="174">
        <v>187</v>
      </c>
      <c r="C189" s="442"/>
      <c r="D189" s="442"/>
      <c r="E189" s="90" t="s">
        <v>8169</v>
      </c>
      <c r="F189" s="90" t="s">
        <v>780</v>
      </c>
    </row>
    <row r="190" spans="2:6" s="25" customFormat="1">
      <c r="B190" s="174">
        <v>188</v>
      </c>
      <c r="C190" s="442"/>
      <c r="D190" s="442"/>
      <c r="E190" s="90" t="s">
        <v>8170</v>
      </c>
      <c r="F190" s="90" t="s">
        <v>780</v>
      </c>
    </row>
    <row r="191" spans="2:6" s="25" customFormat="1">
      <c r="B191" s="174">
        <v>189</v>
      </c>
      <c r="C191" s="442"/>
      <c r="D191" s="442"/>
      <c r="E191" s="90" t="s">
        <v>8171</v>
      </c>
      <c r="F191" s="90" t="s">
        <v>780</v>
      </c>
    </row>
    <row r="192" spans="2:6" s="25" customFormat="1">
      <c r="B192" s="174">
        <v>190</v>
      </c>
      <c r="C192" s="442"/>
      <c r="D192" s="442"/>
      <c r="E192" s="90" t="s">
        <v>8172</v>
      </c>
      <c r="F192" s="90" t="s">
        <v>780</v>
      </c>
    </row>
    <row r="193" spans="2:6" s="25" customFormat="1">
      <c r="B193" s="174">
        <v>191</v>
      </c>
      <c r="C193" s="442"/>
      <c r="D193" s="442"/>
      <c r="E193" s="90" t="s">
        <v>8173</v>
      </c>
      <c r="F193" s="90" t="s">
        <v>780</v>
      </c>
    </row>
    <row r="194" spans="2:6" s="25" customFormat="1">
      <c r="B194" s="174">
        <v>192</v>
      </c>
      <c r="C194" s="442"/>
      <c r="D194" s="442"/>
      <c r="E194" s="90" t="s">
        <v>8174</v>
      </c>
      <c r="F194" s="90" t="s">
        <v>780</v>
      </c>
    </row>
    <row r="195" spans="2:6" s="25" customFormat="1">
      <c r="B195" s="174">
        <v>193</v>
      </c>
      <c r="C195" s="442"/>
      <c r="D195" s="442"/>
      <c r="E195" s="90" t="s">
        <v>8175</v>
      </c>
      <c r="F195" s="90" t="s">
        <v>780</v>
      </c>
    </row>
    <row r="196" spans="2:6" s="25" customFormat="1">
      <c r="B196" s="174">
        <v>194</v>
      </c>
      <c r="C196" s="442"/>
      <c r="D196" s="442"/>
      <c r="E196" s="90" t="s">
        <v>8176</v>
      </c>
      <c r="F196" s="90" t="s">
        <v>780</v>
      </c>
    </row>
    <row r="197" spans="2:6" s="25" customFormat="1">
      <c r="B197" s="174">
        <v>195</v>
      </c>
      <c r="C197" s="442"/>
      <c r="D197" s="442"/>
      <c r="E197" s="90" t="s">
        <v>8177</v>
      </c>
      <c r="F197" s="90" t="s">
        <v>780</v>
      </c>
    </row>
    <row r="198" spans="2:6" s="25" customFormat="1">
      <c r="B198" s="174">
        <v>196</v>
      </c>
      <c r="C198" s="442"/>
      <c r="D198" s="442"/>
      <c r="E198" s="90" t="s">
        <v>8178</v>
      </c>
      <c r="F198" s="90" t="s">
        <v>780</v>
      </c>
    </row>
    <row r="199" spans="2:6" s="25" customFormat="1">
      <c r="B199" s="174">
        <v>197</v>
      </c>
      <c r="C199" s="442"/>
      <c r="D199" s="442"/>
      <c r="E199" s="90" t="s">
        <v>8179</v>
      </c>
      <c r="F199" s="90" t="s">
        <v>780</v>
      </c>
    </row>
    <row r="200" spans="2:6" s="25" customFormat="1">
      <c r="B200" s="174">
        <v>198</v>
      </c>
      <c r="C200" s="442"/>
      <c r="D200" s="442"/>
      <c r="E200" s="90" t="s">
        <v>8180</v>
      </c>
      <c r="F200" s="90" t="s">
        <v>780</v>
      </c>
    </row>
    <row r="201" spans="2:6" s="25" customFormat="1">
      <c r="B201" s="174">
        <v>199</v>
      </c>
      <c r="C201" s="442"/>
      <c r="D201" s="442"/>
      <c r="E201" s="90" t="s">
        <v>8181</v>
      </c>
      <c r="F201" s="90" t="s">
        <v>780</v>
      </c>
    </row>
    <row r="202" spans="2:6" s="25" customFormat="1">
      <c r="B202" s="174">
        <v>200</v>
      </c>
      <c r="C202" s="442"/>
      <c r="D202" s="442"/>
      <c r="E202" s="90" t="s">
        <v>8182</v>
      </c>
      <c r="F202" s="90" t="s">
        <v>780</v>
      </c>
    </row>
    <row r="203" spans="2:6" s="25" customFormat="1">
      <c r="B203" s="174">
        <v>201</v>
      </c>
      <c r="C203" s="442"/>
      <c r="D203" s="442"/>
      <c r="E203" s="90" t="s">
        <v>8183</v>
      </c>
      <c r="F203" s="90" t="s">
        <v>780</v>
      </c>
    </row>
    <row r="204" spans="2:6" s="25" customFormat="1">
      <c r="B204" s="174">
        <v>202</v>
      </c>
      <c r="C204" s="442"/>
      <c r="D204" s="442"/>
      <c r="E204" s="90" t="s">
        <v>8184</v>
      </c>
      <c r="F204" s="90" t="s">
        <v>780</v>
      </c>
    </row>
    <row r="205" spans="2:6" s="25" customFormat="1">
      <c r="B205" s="174">
        <v>203</v>
      </c>
      <c r="C205" s="442"/>
      <c r="D205" s="442"/>
      <c r="E205" s="90" t="s">
        <v>8185</v>
      </c>
      <c r="F205" s="90" t="s">
        <v>780</v>
      </c>
    </row>
    <row r="206" spans="2:6" s="25" customFormat="1">
      <c r="B206" s="174">
        <v>204</v>
      </c>
      <c r="C206" s="442"/>
      <c r="D206" s="442"/>
      <c r="E206" s="90" t="s">
        <v>8186</v>
      </c>
      <c r="F206" s="90" t="s">
        <v>780</v>
      </c>
    </row>
    <row r="207" spans="2:6" s="25" customFormat="1">
      <c r="B207" s="174">
        <v>205</v>
      </c>
      <c r="C207" s="442"/>
      <c r="D207" s="442"/>
      <c r="E207" s="90" t="s">
        <v>8187</v>
      </c>
      <c r="F207" s="90" t="s">
        <v>780</v>
      </c>
    </row>
    <row r="208" spans="2:6" s="25" customFormat="1">
      <c r="B208" s="174">
        <v>206</v>
      </c>
      <c r="C208" s="442"/>
      <c r="D208" s="442"/>
      <c r="E208" s="90" t="s">
        <v>8188</v>
      </c>
      <c r="F208" s="90" t="s">
        <v>780</v>
      </c>
    </row>
    <row r="209" spans="2:6" s="25" customFormat="1">
      <c r="B209" s="174">
        <v>207</v>
      </c>
      <c r="C209" s="442"/>
      <c r="D209" s="442"/>
      <c r="E209" s="90" t="s">
        <v>8189</v>
      </c>
      <c r="F209" s="90" t="s">
        <v>780</v>
      </c>
    </row>
    <row r="210" spans="2:6" s="25" customFormat="1">
      <c r="B210" s="174">
        <v>208</v>
      </c>
      <c r="C210" s="442"/>
      <c r="D210" s="442"/>
      <c r="E210" s="90" t="s">
        <v>8190</v>
      </c>
      <c r="F210" s="90" t="s">
        <v>780</v>
      </c>
    </row>
    <row r="211" spans="2:6" s="25" customFormat="1">
      <c r="B211" s="174">
        <v>209</v>
      </c>
      <c r="C211" s="442"/>
      <c r="D211" s="442"/>
      <c r="E211" s="90" t="s">
        <v>8191</v>
      </c>
      <c r="F211" s="90" t="s">
        <v>780</v>
      </c>
    </row>
    <row r="212" spans="2:6" s="25" customFormat="1">
      <c r="B212" s="174">
        <v>210</v>
      </c>
      <c r="C212" s="442"/>
      <c r="D212" s="442"/>
      <c r="E212" s="90" t="s">
        <v>8192</v>
      </c>
      <c r="F212" s="90" t="s">
        <v>780</v>
      </c>
    </row>
    <row r="213" spans="2:6" s="25" customFormat="1">
      <c r="B213" s="174">
        <v>211</v>
      </c>
      <c r="C213" s="442"/>
      <c r="D213" s="442"/>
      <c r="E213" s="90" t="s">
        <v>8193</v>
      </c>
      <c r="F213" s="90" t="s">
        <v>780</v>
      </c>
    </row>
    <row r="214" spans="2:6" s="25" customFormat="1">
      <c r="B214" s="174">
        <v>212</v>
      </c>
      <c r="C214" s="442"/>
      <c r="D214" s="442"/>
      <c r="E214" s="90" t="s">
        <v>8194</v>
      </c>
      <c r="F214" s="90" t="s">
        <v>780</v>
      </c>
    </row>
    <row r="215" spans="2:6" s="25" customFormat="1">
      <c r="B215" s="174">
        <v>213</v>
      </c>
      <c r="C215" s="442"/>
      <c r="D215" s="442"/>
      <c r="E215" s="90" t="s">
        <v>8195</v>
      </c>
      <c r="F215" s="90" t="s">
        <v>780</v>
      </c>
    </row>
    <row r="216" spans="2:6" s="25" customFormat="1">
      <c r="B216" s="174">
        <v>214</v>
      </c>
      <c r="C216" s="442"/>
      <c r="D216" s="442"/>
      <c r="E216" s="90" t="s">
        <v>8196</v>
      </c>
      <c r="F216" s="90" t="s">
        <v>780</v>
      </c>
    </row>
    <row r="217" spans="2:6" s="25" customFormat="1">
      <c r="B217" s="174">
        <v>215</v>
      </c>
      <c r="C217" s="442"/>
      <c r="D217" s="442"/>
      <c r="E217" s="90" t="s">
        <v>8197</v>
      </c>
      <c r="F217" s="90" t="s">
        <v>780</v>
      </c>
    </row>
    <row r="218" spans="2:6" s="25" customFormat="1">
      <c r="B218" s="174">
        <v>216</v>
      </c>
      <c r="C218" s="442"/>
      <c r="D218" s="442"/>
      <c r="E218" s="90" t="s">
        <v>8198</v>
      </c>
      <c r="F218" s="90" t="s">
        <v>780</v>
      </c>
    </row>
    <row r="219" spans="2:6" s="25" customFormat="1">
      <c r="B219" s="174">
        <v>217</v>
      </c>
      <c r="C219" s="442"/>
      <c r="D219" s="442"/>
      <c r="E219" s="90" t="s">
        <v>8199</v>
      </c>
      <c r="F219" s="90" t="s">
        <v>780</v>
      </c>
    </row>
    <row r="220" spans="2:6" s="25" customFormat="1">
      <c r="B220" s="174">
        <v>218</v>
      </c>
      <c r="C220" s="442"/>
      <c r="D220" s="442"/>
      <c r="E220" s="90" t="s">
        <v>8200</v>
      </c>
      <c r="F220" s="90" t="s">
        <v>780</v>
      </c>
    </row>
    <row r="221" spans="2:6" s="25" customFormat="1">
      <c r="B221" s="174">
        <v>219</v>
      </c>
      <c r="C221" s="442"/>
      <c r="D221" s="442"/>
      <c r="E221" s="90" t="s">
        <v>8201</v>
      </c>
      <c r="F221" s="90" t="s">
        <v>780</v>
      </c>
    </row>
    <row r="222" spans="2:6" s="25" customFormat="1">
      <c r="B222" s="174">
        <v>220</v>
      </c>
      <c r="C222" s="442"/>
      <c r="D222" s="442"/>
      <c r="E222" s="90" t="s">
        <v>8202</v>
      </c>
      <c r="F222" s="90" t="s">
        <v>780</v>
      </c>
    </row>
    <row r="223" spans="2:6" s="25" customFormat="1">
      <c r="B223" s="174">
        <v>221</v>
      </c>
      <c r="C223" s="442"/>
      <c r="D223" s="442"/>
      <c r="E223" s="90" t="s">
        <v>8203</v>
      </c>
      <c r="F223" s="90" t="s">
        <v>780</v>
      </c>
    </row>
    <row r="224" spans="2:6" s="25" customFormat="1">
      <c r="B224" s="174">
        <v>222</v>
      </c>
      <c r="C224" s="442"/>
      <c r="D224" s="442"/>
      <c r="E224" s="90" t="s">
        <v>8204</v>
      </c>
      <c r="F224" s="90" t="s">
        <v>780</v>
      </c>
    </row>
    <row r="225" spans="2:6" s="25" customFormat="1">
      <c r="B225" s="174">
        <v>223</v>
      </c>
      <c r="C225" s="442"/>
      <c r="D225" s="442"/>
      <c r="E225" s="90" t="s">
        <v>8205</v>
      </c>
      <c r="F225" s="90" t="s">
        <v>780</v>
      </c>
    </row>
    <row r="226" spans="2:6" s="25" customFormat="1">
      <c r="B226" s="174">
        <v>224</v>
      </c>
      <c r="C226" s="442"/>
      <c r="D226" s="442"/>
      <c r="E226" s="90" t="s">
        <v>8206</v>
      </c>
      <c r="F226" s="90" t="s">
        <v>780</v>
      </c>
    </row>
    <row r="227" spans="2:6" s="25" customFormat="1">
      <c r="B227" s="174">
        <v>225</v>
      </c>
      <c r="C227" s="442"/>
      <c r="D227" s="442"/>
      <c r="E227" s="90" t="s">
        <v>8207</v>
      </c>
      <c r="F227" s="90" t="s">
        <v>780</v>
      </c>
    </row>
    <row r="228" spans="2:6" s="25" customFormat="1">
      <c r="B228" s="174">
        <v>226</v>
      </c>
      <c r="C228" s="442"/>
      <c r="D228" s="442"/>
      <c r="E228" s="90" t="s">
        <v>8208</v>
      </c>
      <c r="F228" s="90" t="s">
        <v>780</v>
      </c>
    </row>
    <row r="229" spans="2:6" s="25" customFormat="1">
      <c r="B229" s="174">
        <v>227</v>
      </c>
      <c r="C229" s="442"/>
      <c r="D229" s="442"/>
      <c r="E229" s="90" t="s">
        <v>8209</v>
      </c>
      <c r="F229" s="90" t="s">
        <v>780</v>
      </c>
    </row>
    <row r="230" spans="2:6" s="25" customFormat="1">
      <c r="B230" s="174">
        <v>228</v>
      </c>
      <c r="C230" s="442"/>
      <c r="D230" s="442"/>
      <c r="E230" s="90" t="s">
        <v>8210</v>
      </c>
      <c r="F230" s="90" t="s">
        <v>780</v>
      </c>
    </row>
    <row r="231" spans="2:6" s="25" customFormat="1">
      <c r="B231" s="174">
        <v>229</v>
      </c>
      <c r="C231" s="442"/>
      <c r="D231" s="442"/>
      <c r="E231" s="90" t="s">
        <v>8211</v>
      </c>
      <c r="F231" s="90" t="s">
        <v>780</v>
      </c>
    </row>
    <row r="232" spans="2:6" s="25" customFormat="1">
      <c r="B232" s="174">
        <v>230</v>
      </c>
      <c r="C232" s="442"/>
      <c r="D232" s="442"/>
      <c r="E232" s="90" t="s">
        <v>8212</v>
      </c>
      <c r="F232" s="90" t="s">
        <v>780</v>
      </c>
    </row>
    <row r="233" spans="2:6" s="25" customFormat="1">
      <c r="B233" s="174">
        <v>231</v>
      </c>
      <c r="C233" s="442"/>
      <c r="D233" s="442"/>
      <c r="E233" s="90" t="s">
        <v>8213</v>
      </c>
      <c r="F233" s="90" t="s">
        <v>780</v>
      </c>
    </row>
    <row r="234" spans="2:6" s="25" customFormat="1">
      <c r="B234" s="174">
        <v>232</v>
      </c>
      <c r="C234" s="442"/>
      <c r="D234" s="442"/>
      <c r="E234" s="90" t="s">
        <v>8214</v>
      </c>
      <c r="F234" s="90" t="s">
        <v>780</v>
      </c>
    </row>
    <row r="235" spans="2:6" s="25" customFormat="1">
      <c r="B235" s="174">
        <v>233</v>
      </c>
      <c r="C235" s="442"/>
      <c r="D235" s="442"/>
      <c r="E235" s="90" t="s">
        <v>8215</v>
      </c>
      <c r="F235" s="90" t="s">
        <v>780</v>
      </c>
    </row>
    <row r="236" spans="2:6" s="25" customFormat="1">
      <c r="B236" s="174">
        <v>234</v>
      </c>
      <c r="C236" s="442"/>
      <c r="D236" s="442"/>
      <c r="E236" s="90" t="s">
        <v>8216</v>
      </c>
      <c r="F236" s="90" t="s">
        <v>780</v>
      </c>
    </row>
    <row r="237" spans="2:6" s="25" customFormat="1">
      <c r="B237" s="174">
        <v>235</v>
      </c>
      <c r="C237" s="442"/>
      <c r="D237" s="442"/>
      <c r="E237" s="90" t="s">
        <v>8217</v>
      </c>
      <c r="F237" s="90" t="s">
        <v>780</v>
      </c>
    </row>
    <row r="238" spans="2:6" s="25" customFormat="1">
      <c r="B238" s="174">
        <v>236</v>
      </c>
      <c r="C238" s="442"/>
      <c r="D238" s="442"/>
      <c r="E238" s="90" t="s">
        <v>8218</v>
      </c>
      <c r="F238" s="90" t="s">
        <v>780</v>
      </c>
    </row>
    <row r="239" spans="2:6" s="25" customFormat="1">
      <c r="B239" s="174">
        <v>237</v>
      </c>
      <c r="C239" s="442"/>
      <c r="D239" s="442"/>
      <c r="E239" s="90" t="s">
        <v>8219</v>
      </c>
      <c r="F239" s="90" t="s">
        <v>780</v>
      </c>
    </row>
    <row r="240" spans="2:6" s="25" customFormat="1">
      <c r="B240" s="174">
        <v>238</v>
      </c>
      <c r="C240" s="442"/>
      <c r="D240" s="442"/>
      <c r="E240" s="90" t="s">
        <v>8220</v>
      </c>
      <c r="F240" s="90" t="s">
        <v>780</v>
      </c>
    </row>
    <row r="241" spans="2:6" s="25" customFormat="1">
      <c r="B241" s="174">
        <v>239</v>
      </c>
      <c r="C241" s="442"/>
      <c r="D241" s="442"/>
      <c r="E241" s="90" t="s">
        <v>8221</v>
      </c>
      <c r="F241" s="90" t="s">
        <v>780</v>
      </c>
    </row>
    <row r="242" spans="2:6" s="25" customFormat="1">
      <c r="B242" s="174">
        <v>240</v>
      </c>
      <c r="C242" s="442"/>
      <c r="D242" s="442"/>
      <c r="E242" s="90" t="s">
        <v>8222</v>
      </c>
      <c r="F242" s="90" t="s">
        <v>780</v>
      </c>
    </row>
    <row r="243" spans="2:6" s="25" customFormat="1">
      <c r="B243" s="174">
        <v>241</v>
      </c>
      <c r="C243" s="442"/>
      <c r="D243" s="442"/>
      <c r="E243" s="90" t="s">
        <v>8223</v>
      </c>
      <c r="F243" s="90" t="s">
        <v>780</v>
      </c>
    </row>
    <row r="244" spans="2:6" s="25" customFormat="1">
      <c r="B244" s="174">
        <v>242</v>
      </c>
      <c r="C244" s="442"/>
      <c r="D244" s="442"/>
      <c r="E244" s="90" t="s">
        <v>8224</v>
      </c>
      <c r="F244" s="90" t="s">
        <v>780</v>
      </c>
    </row>
    <row r="245" spans="2:6" s="25" customFormat="1">
      <c r="B245" s="174">
        <v>243</v>
      </c>
      <c r="C245" s="442"/>
      <c r="D245" s="442"/>
      <c r="E245" s="90" t="s">
        <v>8225</v>
      </c>
      <c r="F245" s="90" t="s">
        <v>780</v>
      </c>
    </row>
    <row r="246" spans="2:6" s="25" customFormat="1">
      <c r="B246" s="174">
        <v>244</v>
      </c>
      <c r="C246" s="442"/>
      <c r="D246" s="442"/>
      <c r="E246" s="90" t="s">
        <v>8226</v>
      </c>
      <c r="F246" s="90" t="s">
        <v>780</v>
      </c>
    </row>
    <row r="247" spans="2:6" s="25" customFormat="1">
      <c r="B247" s="174">
        <v>245</v>
      </c>
      <c r="C247" s="442"/>
      <c r="D247" s="442"/>
      <c r="E247" s="90" t="s">
        <v>8227</v>
      </c>
      <c r="F247" s="90" t="s">
        <v>780</v>
      </c>
    </row>
    <row r="248" spans="2:6" s="25" customFormat="1">
      <c r="B248" s="174">
        <v>246</v>
      </c>
      <c r="C248" s="442"/>
      <c r="D248" s="442"/>
      <c r="E248" s="90" t="s">
        <v>8228</v>
      </c>
      <c r="F248" s="90" t="s">
        <v>780</v>
      </c>
    </row>
    <row r="249" spans="2:6" s="25" customFormat="1">
      <c r="B249" s="174">
        <v>247</v>
      </c>
      <c r="C249" s="442"/>
      <c r="D249" s="442"/>
      <c r="E249" s="90" t="s">
        <v>8229</v>
      </c>
      <c r="F249" s="90" t="s">
        <v>780</v>
      </c>
    </row>
    <row r="250" spans="2:6" s="25" customFormat="1">
      <c r="B250" s="174">
        <v>248</v>
      </c>
      <c r="C250" s="442"/>
      <c r="D250" s="442"/>
      <c r="E250" s="90" t="s">
        <v>8230</v>
      </c>
      <c r="F250" s="90" t="s">
        <v>780</v>
      </c>
    </row>
    <row r="251" spans="2:6" s="25" customFormat="1">
      <c r="B251" s="174">
        <v>249</v>
      </c>
      <c r="C251" s="442"/>
      <c r="D251" s="442"/>
      <c r="E251" s="90" t="s">
        <v>8231</v>
      </c>
      <c r="F251" s="90" t="s">
        <v>780</v>
      </c>
    </row>
    <row r="252" spans="2:6" s="25" customFormat="1">
      <c r="B252" s="174">
        <v>250</v>
      </c>
      <c r="C252" s="442"/>
      <c r="D252" s="442"/>
      <c r="E252" s="90" t="s">
        <v>8232</v>
      </c>
      <c r="F252" s="90" t="s">
        <v>780</v>
      </c>
    </row>
    <row r="253" spans="2:6" s="25" customFormat="1">
      <c r="B253" s="174">
        <v>251</v>
      </c>
      <c r="C253" s="442"/>
      <c r="D253" s="442"/>
      <c r="E253" s="90" t="s">
        <v>8233</v>
      </c>
      <c r="F253" s="90" t="s">
        <v>780</v>
      </c>
    </row>
    <row r="254" spans="2:6" s="25" customFormat="1">
      <c r="B254" s="174">
        <v>252</v>
      </c>
      <c r="C254" s="442"/>
      <c r="D254" s="442"/>
      <c r="E254" s="90" t="s">
        <v>8234</v>
      </c>
      <c r="F254" s="90" t="s">
        <v>780</v>
      </c>
    </row>
    <row r="255" spans="2:6" s="25" customFormat="1">
      <c r="B255" s="174">
        <v>253</v>
      </c>
      <c r="C255" s="442"/>
      <c r="D255" s="442"/>
      <c r="E255" s="90" t="s">
        <v>8235</v>
      </c>
      <c r="F255" s="90" t="s">
        <v>780</v>
      </c>
    </row>
    <row r="256" spans="2:6" s="25" customFormat="1">
      <c r="B256" s="174">
        <v>254</v>
      </c>
      <c r="C256" s="442"/>
      <c r="D256" s="442"/>
      <c r="E256" s="90" t="s">
        <v>8236</v>
      </c>
      <c r="F256" s="90" t="s">
        <v>780</v>
      </c>
    </row>
    <row r="257" spans="2:6" s="25" customFormat="1">
      <c r="B257" s="174">
        <v>255</v>
      </c>
      <c r="C257" s="442"/>
      <c r="D257" s="442"/>
      <c r="E257" s="90" t="s">
        <v>8237</v>
      </c>
      <c r="F257" s="90" t="s">
        <v>780</v>
      </c>
    </row>
    <row r="258" spans="2:6" s="25" customFormat="1">
      <c r="B258" s="174">
        <v>256</v>
      </c>
      <c r="C258" s="442"/>
      <c r="D258" s="442"/>
      <c r="E258" s="90" t="s">
        <v>8238</v>
      </c>
      <c r="F258" s="90" t="s">
        <v>780</v>
      </c>
    </row>
    <row r="259" spans="2:6" s="25" customFormat="1">
      <c r="B259" s="174">
        <v>257</v>
      </c>
      <c r="C259" s="442"/>
      <c r="D259" s="442"/>
      <c r="E259" s="90" t="s">
        <v>8239</v>
      </c>
      <c r="F259" s="90" t="s">
        <v>780</v>
      </c>
    </row>
    <row r="260" spans="2:6" s="25" customFormat="1">
      <c r="B260" s="174">
        <v>258</v>
      </c>
      <c r="C260" s="442"/>
      <c r="D260" s="442"/>
      <c r="E260" s="90" t="s">
        <v>8240</v>
      </c>
      <c r="F260" s="90" t="s">
        <v>780</v>
      </c>
    </row>
    <row r="261" spans="2:6" s="25" customFormat="1">
      <c r="B261" s="174">
        <v>259</v>
      </c>
      <c r="C261" s="442"/>
      <c r="D261" s="442"/>
      <c r="E261" s="90" t="s">
        <v>8241</v>
      </c>
      <c r="F261" s="90" t="s">
        <v>780</v>
      </c>
    </row>
    <row r="262" spans="2:6" s="25" customFormat="1">
      <c r="B262" s="174">
        <v>260</v>
      </c>
      <c r="C262" s="442"/>
      <c r="D262" s="442"/>
      <c r="E262" s="90" t="s">
        <v>8242</v>
      </c>
      <c r="F262" s="90" t="s">
        <v>780</v>
      </c>
    </row>
    <row r="263" spans="2:6" s="25" customFormat="1">
      <c r="B263" s="174">
        <v>261</v>
      </c>
      <c r="C263" s="442"/>
      <c r="D263" s="442"/>
      <c r="E263" s="90" t="s">
        <v>8243</v>
      </c>
      <c r="F263" s="90" t="s">
        <v>780</v>
      </c>
    </row>
    <row r="264" spans="2:6" s="25" customFormat="1">
      <c r="B264" s="174">
        <v>262</v>
      </c>
      <c r="C264" s="442"/>
      <c r="D264" s="442"/>
      <c r="E264" s="90" t="s">
        <v>8244</v>
      </c>
      <c r="F264" s="90" t="s">
        <v>780</v>
      </c>
    </row>
    <row r="265" spans="2:6" s="25" customFormat="1">
      <c r="B265" s="174">
        <v>263</v>
      </c>
      <c r="C265" s="442"/>
      <c r="D265" s="442"/>
      <c r="E265" s="90" t="s">
        <v>8245</v>
      </c>
      <c r="F265" s="90" t="s">
        <v>780</v>
      </c>
    </row>
    <row r="266" spans="2:6" s="25" customFormat="1">
      <c r="B266" s="174">
        <v>264</v>
      </c>
      <c r="C266" s="442"/>
      <c r="D266" s="442"/>
      <c r="E266" s="90" t="s">
        <v>8246</v>
      </c>
      <c r="F266" s="90" t="s">
        <v>780</v>
      </c>
    </row>
    <row r="267" spans="2:6" s="25" customFormat="1">
      <c r="B267" s="174">
        <v>265</v>
      </c>
      <c r="C267" s="442"/>
      <c r="D267" s="442"/>
      <c r="E267" s="90" t="s">
        <v>8247</v>
      </c>
      <c r="F267" s="90" t="s">
        <v>780</v>
      </c>
    </row>
    <row r="268" spans="2:6" s="25" customFormat="1">
      <c r="B268" s="174">
        <v>266</v>
      </c>
      <c r="C268" s="442"/>
      <c r="D268" s="305" t="s">
        <v>8248</v>
      </c>
      <c r="E268" s="90" t="s">
        <v>8249</v>
      </c>
      <c r="F268" s="90" t="s">
        <v>780</v>
      </c>
    </row>
    <row r="269" spans="2:6" s="25" customFormat="1">
      <c r="B269" s="174">
        <v>267</v>
      </c>
      <c r="C269" s="442"/>
      <c r="D269" s="305"/>
      <c r="E269" s="90" t="s">
        <v>8250</v>
      </c>
      <c r="F269" s="90" t="s">
        <v>780</v>
      </c>
    </row>
    <row r="270" spans="2:6" s="25" customFormat="1">
      <c r="B270" s="174">
        <v>268</v>
      </c>
      <c r="C270" s="442"/>
      <c r="D270" s="305"/>
      <c r="E270" s="90" t="s">
        <v>8251</v>
      </c>
      <c r="F270" s="90" t="s">
        <v>780</v>
      </c>
    </row>
    <row r="271" spans="2:6" s="25" customFormat="1">
      <c r="B271" s="174">
        <v>269</v>
      </c>
      <c r="C271" s="442"/>
      <c r="D271" s="305"/>
      <c r="E271" s="90" t="s">
        <v>8252</v>
      </c>
      <c r="F271" s="90" t="s">
        <v>780</v>
      </c>
    </row>
    <row r="272" spans="2:6" s="25" customFormat="1">
      <c r="B272" s="174">
        <v>270</v>
      </c>
      <c r="C272" s="442"/>
      <c r="D272" s="305"/>
      <c r="E272" s="90" t="s">
        <v>8253</v>
      </c>
      <c r="F272" s="90" t="s">
        <v>780</v>
      </c>
    </row>
    <row r="273" spans="2:6" s="25" customFormat="1">
      <c r="B273" s="174">
        <v>271</v>
      </c>
      <c r="C273" s="442"/>
      <c r="D273" s="305"/>
      <c r="E273" s="90" t="s">
        <v>8254</v>
      </c>
      <c r="F273" s="90" t="s">
        <v>780</v>
      </c>
    </row>
    <row r="274" spans="2:6" s="25" customFormat="1">
      <c r="B274" s="174">
        <v>272</v>
      </c>
      <c r="C274" s="442"/>
      <c r="D274" s="305"/>
      <c r="E274" s="90" t="s">
        <v>8255</v>
      </c>
      <c r="F274" s="90" t="s">
        <v>780</v>
      </c>
    </row>
    <row r="275" spans="2:6" s="25" customFormat="1">
      <c r="B275" s="174">
        <v>273</v>
      </c>
      <c r="C275" s="442"/>
      <c r="D275" s="305"/>
      <c r="E275" s="90" t="s">
        <v>8256</v>
      </c>
      <c r="F275" s="90" t="s">
        <v>780</v>
      </c>
    </row>
    <row r="276" spans="2:6" s="25" customFormat="1">
      <c r="B276" s="174">
        <v>274</v>
      </c>
      <c r="C276" s="442"/>
      <c r="D276" s="305"/>
      <c r="E276" s="90" t="s">
        <v>8257</v>
      </c>
      <c r="F276" s="90" t="s">
        <v>780</v>
      </c>
    </row>
    <row r="277" spans="2:6" s="25" customFormat="1">
      <c r="B277" s="174">
        <v>275</v>
      </c>
      <c r="C277" s="442"/>
      <c r="D277" s="305"/>
      <c r="E277" s="90" t="s">
        <v>8258</v>
      </c>
      <c r="F277" s="90" t="s">
        <v>780</v>
      </c>
    </row>
    <row r="278" spans="2:6" s="25" customFormat="1">
      <c r="B278" s="174">
        <v>276</v>
      </c>
      <c r="C278" s="442"/>
      <c r="D278" s="305"/>
      <c r="E278" s="90" t="s">
        <v>8259</v>
      </c>
      <c r="F278" s="90" t="s">
        <v>780</v>
      </c>
    </row>
    <row r="279" spans="2:6" s="25" customFormat="1">
      <c r="B279" s="174">
        <v>277</v>
      </c>
      <c r="C279" s="442"/>
      <c r="D279" s="305"/>
      <c r="E279" s="90" t="s">
        <v>8260</v>
      </c>
      <c r="F279" s="90" t="s">
        <v>780</v>
      </c>
    </row>
    <row r="280" spans="2:6" s="25" customFormat="1">
      <c r="B280" s="174">
        <v>278</v>
      </c>
      <c r="C280" s="442"/>
      <c r="D280" s="305"/>
      <c r="E280" s="90" t="s">
        <v>8261</v>
      </c>
      <c r="F280" s="90" t="s">
        <v>780</v>
      </c>
    </row>
    <row r="281" spans="2:6" s="25" customFormat="1">
      <c r="B281" s="174">
        <v>279</v>
      </c>
      <c r="C281" s="442"/>
      <c r="D281" s="305"/>
      <c r="E281" s="90" t="s">
        <v>8262</v>
      </c>
      <c r="F281" s="90" t="s">
        <v>780</v>
      </c>
    </row>
    <row r="282" spans="2:6" s="25" customFormat="1">
      <c r="B282" s="174">
        <v>280</v>
      </c>
      <c r="C282" s="442"/>
      <c r="D282" s="305"/>
      <c r="E282" s="90" t="s">
        <v>8263</v>
      </c>
      <c r="F282" s="90" t="s">
        <v>780</v>
      </c>
    </row>
    <row r="283" spans="2:6" s="25" customFormat="1">
      <c r="B283" s="174">
        <v>281</v>
      </c>
      <c r="C283" s="442"/>
      <c r="D283" s="305"/>
      <c r="E283" s="90" t="s">
        <v>8264</v>
      </c>
      <c r="F283" s="90" t="s">
        <v>780</v>
      </c>
    </row>
    <row r="284" spans="2:6" s="25" customFormat="1">
      <c r="B284" s="174">
        <v>282</v>
      </c>
      <c r="C284" s="442"/>
      <c r="D284" s="305"/>
      <c r="E284" s="90" t="s">
        <v>8265</v>
      </c>
      <c r="F284" s="90" t="s">
        <v>780</v>
      </c>
    </row>
    <row r="285" spans="2:6" s="25" customFormat="1">
      <c r="B285" s="174">
        <v>283</v>
      </c>
      <c r="C285" s="442"/>
      <c r="D285" s="305"/>
      <c r="E285" s="90" t="s">
        <v>8266</v>
      </c>
      <c r="F285" s="90" t="s">
        <v>780</v>
      </c>
    </row>
    <row r="286" spans="2:6" s="25" customFormat="1">
      <c r="B286" s="174">
        <v>284</v>
      </c>
      <c r="C286" s="442"/>
      <c r="D286" s="305"/>
      <c r="E286" s="90" t="s">
        <v>8267</v>
      </c>
      <c r="F286" s="90" t="s">
        <v>780</v>
      </c>
    </row>
    <row r="287" spans="2:6" s="25" customFormat="1">
      <c r="B287" s="174">
        <v>285</v>
      </c>
      <c r="C287" s="442"/>
      <c r="D287" s="305"/>
      <c r="E287" s="90" t="s">
        <v>8268</v>
      </c>
      <c r="F287" s="90" t="s">
        <v>780</v>
      </c>
    </row>
    <row r="288" spans="2:6" s="25" customFormat="1">
      <c r="B288" s="174">
        <v>286</v>
      </c>
      <c r="C288" s="442"/>
      <c r="D288" s="305"/>
      <c r="E288" s="90" t="s">
        <v>8269</v>
      </c>
      <c r="F288" s="90" t="s">
        <v>780</v>
      </c>
    </row>
    <row r="289" spans="2:6" s="25" customFormat="1">
      <c r="B289" s="174">
        <v>287</v>
      </c>
      <c r="C289" s="442"/>
      <c r="D289" s="305"/>
      <c r="E289" s="90" t="s">
        <v>8270</v>
      </c>
      <c r="F289" s="90" t="s">
        <v>780</v>
      </c>
    </row>
    <row r="290" spans="2:6" s="25" customFormat="1">
      <c r="B290" s="174">
        <v>288</v>
      </c>
      <c r="C290" s="442"/>
      <c r="D290" s="305"/>
      <c r="E290" s="90" t="s">
        <v>8271</v>
      </c>
      <c r="F290" s="90" t="s">
        <v>780</v>
      </c>
    </row>
    <row r="291" spans="2:6" s="25" customFormat="1">
      <c r="B291" s="174">
        <v>289</v>
      </c>
      <c r="C291" s="442"/>
      <c r="D291" s="305"/>
      <c r="E291" s="90" t="s">
        <v>8272</v>
      </c>
      <c r="F291" s="90" t="s">
        <v>780</v>
      </c>
    </row>
    <row r="292" spans="2:6" s="25" customFormat="1">
      <c r="B292" s="174">
        <v>290</v>
      </c>
      <c r="C292" s="442"/>
      <c r="D292" s="305"/>
      <c r="E292" s="90" t="s">
        <v>8273</v>
      </c>
      <c r="F292" s="90" t="s">
        <v>780</v>
      </c>
    </row>
    <row r="293" spans="2:6" s="25" customFormat="1">
      <c r="B293" s="174">
        <v>291</v>
      </c>
      <c r="C293" s="442"/>
      <c r="D293" s="305"/>
      <c r="E293" s="90" t="s">
        <v>8274</v>
      </c>
      <c r="F293" s="90" t="s">
        <v>780</v>
      </c>
    </row>
    <row r="294" spans="2:6" s="25" customFormat="1">
      <c r="B294" s="174">
        <v>292</v>
      </c>
      <c r="C294" s="442"/>
      <c r="D294" s="305"/>
      <c r="E294" s="90" t="s">
        <v>8275</v>
      </c>
      <c r="F294" s="90" t="s">
        <v>780</v>
      </c>
    </row>
    <row r="295" spans="2:6" s="25" customFormat="1">
      <c r="B295" s="174">
        <v>293</v>
      </c>
      <c r="C295" s="442"/>
      <c r="D295" s="305"/>
      <c r="E295" s="90" t="s">
        <v>8276</v>
      </c>
      <c r="F295" s="90" t="s">
        <v>780</v>
      </c>
    </row>
    <row r="296" spans="2:6" s="25" customFormat="1">
      <c r="B296" s="174">
        <v>294</v>
      </c>
      <c r="C296" s="442"/>
      <c r="D296" s="305"/>
      <c r="E296" s="90" t="s">
        <v>8277</v>
      </c>
      <c r="F296" s="90" t="s">
        <v>780</v>
      </c>
    </row>
    <row r="297" spans="2:6" s="25" customFormat="1">
      <c r="B297" s="174">
        <v>295</v>
      </c>
      <c r="C297" s="442"/>
      <c r="D297" s="305"/>
      <c r="E297" s="90" t="s">
        <v>8278</v>
      </c>
      <c r="F297" s="90" t="s">
        <v>780</v>
      </c>
    </row>
    <row r="298" spans="2:6" s="25" customFormat="1">
      <c r="B298" s="174">
        <v>296</v>
      </c>
      <c r="C298" s="442"/>
      <c r="D298" s="305"/>
      <c r="E298" s="90" t="s">
        <v>8279</v>
      </c>
      <c r="F298" s="90" t="s">
        <v>780</v>
      </c>
    </row>
    <row r="299" spans="2:6" s="25" customFormat="1">
      <c r="B299" s="174">
        <v>297</v>
      </c>
      <c r="C299" s="442"/>
      <c r="D299" s="305"/>
      <c r="E299" s="90" t="s">
        <v>8280</v>
      </c>
      <c r="F299" s="90" t="s">
        <v>780</v>
      </c>
    </row>
    <row r="300" spans="2:6" s="25" customFormat="1">
      <c r="B300" s="174">
        <v>298</v>
      </c>
      <c r="C300" s="442"/>
      <c r="D300" s="305"/>
      <c r="E300" s="90" t="s">
        <v>8281</v>
      </c>
      <c r="F300" s="90" t="s">
        <v>780</v>
      </c>
    </row>
    <row r="301" spans="2:6" s="25" customFormat="1">
      <c r="B301" s="174">
        <v>299</v>
      </c>
      <c r="C301" s="442"/>
      <c r="D301" s="305"/>
      <c r="E301" s="90" t="s">
        <v>8282</v>
      </c>
      <c r="F301" s="90" t="s">
        <v>780</v>
      </c>
    </row>
    <row r="302" spans="2:6" s="25" customFormat="1">
      <c r="B302" s="174">
        <v>300</v>
      </c>
      <c r="C302" s="442"/>
      <c r="D302" s="305"/>
      <c r="E302" s="90" t="s">
        <v>8283</v>
      </c>
      <c r="F302" s="90" t="s">
        <v>780</v>
      </c>
    </row>
    <row r="303" spans="2:6" s="25" customFormat="1">
      <c r="B303" s="174">
        <v>301</v>
      </c>
      <c r="C303" s="442"/>
      <c r="D303" s="305"/>
      <c r="E303" s="90" t="s">
        <v>8284</v>
      </c>
      <c r="F303" s="90" t="s">
        <v>780</v>
      </c>
    </row>
    <row r="304" spans="2:6" s="25" customFormat="1">
      <c r="B304" s="174">
        <v>302</v>
      </c>
      <c r="C304" s="442"/>
      <c r="D304" s="305"/>
      <c r="E304" s="90" t="s">
        <v>8285</v>
      </c>
      <c r="F304" s="90" t="s">
        <v>780</v>
      </c>
    </row>
    <row r="305" spans="2:6" s="25" customFormat="1">
      <c r="B305" s="174">
        <v>303</v>
      </c>
      <c r="C305" s="442"/>
      <c r="D305" s="305"/>
      <c r="E305" s="90" t="s">
        <v>8286</v>
      </c>
      <c r="F305" s="90" t="s">
        <v>780</v>
      </c>
    </row>
    <row r="306" spans="2:6" s="25" customFormat="1">
      <c r="B306" s="174">
        <v>304</v>
      </c>
      <c r="C306" s="442"/>
      <c r="D306" s="305"/>
      <c r="E306" s="90" t="s">
        <v>8287</v>
      </c>
      <c r="F306" s="90" t="s">
        <v>780</v>
      </c>
    </row>
    <row r="307" spans="2:6" s="25" customFormat="1">
      <c r="B307" s="174">
        <v>305</v>
      </c>
      <c r="C307" s="442"/>
      <c r="D307" s="305"/>
      <c r="E307" s="90" t="s">
        <v>8288</v>
      </c>
      <c r="F307" s="90" t="s">
        <v>780</v>
      </c>
    </row>
    <row r="308" spans="2:6" s="25" customFormat="1">
      <c r="B308" s="174">
        <v>306</v>
      </c>
      <c r="C308" s="442"/>
      <c r="D308" s="305"/>
      <c r="E308" s="90" t="s">
        <v>8289</v>
      </c>
      <c r="F308" s="90" t="s">
        <v>780</v>
      </c>
    </row>
    <row r="309" spans="2:6" s="25" customFormat="1">
      <c r="B309" s="174">
        <v>307</v>
      </c>
      <c r="C309" s="442"/>
      <c r="D309" s="305"/>
      <c r="E309" s="90" t="s">
        <v>8290</v>
      </c>
      <c r="F309" s="90" t="s">
        <v>780</v>
      </c>
    </row>
    <row r="310" spans="2:6" s="25" customFormat="1">
      <c r="B310" s="174">
        <v>308</v>
      </c>
      <c r="C310" s="442"/>
      <c r="D310" s="305"/>
      <c r="E310" s="90" t="s">
        <v>8291</v>
      </c>
      <c r="F310" s="90" t="s">
        <v>780</v>
      </c>
    </row>
    <row r="311" spans="2:6" s="25" customFormat="1">
      <c r="B311" s="174">
        <v>309</v>
      </c>
      <c r="C311" s="442"/>
      <c r="D311" s="305"/>
      <c r="E311" s="90" t="s">
        <v>8292</v>
      </c>
      <c r="F311" s="90" t="s">
        <v>780</v>
      </c>
    </row>
    <row r="312" spans="2:6" s="25" customFormat="1">
      <c r="B312" s="174">
        <v>310</v>
      </c>
      <c r="C312" s="442"/>
      <c r="D312" s="305"/>
      <c r="E312" s="90" t="s">
        <v>8293</v>
      </c>
      <c r="F312" s="90" t="s">
        <v>780</v>
      </c>
    </row>
    <row r="313" spans="2:6" s="25" customFormat="1">
      <c r="B313" s="174">
        <v>311</v>
      </c>
      <c r="C313" s="442"/>
      <c r="D313" s="305"/>
      <c r="E313" s="90" t="s">
        <v>8294</v>
      </c>
      <c r="F313" s="90" t="s">
        <v>780</v>
      </c>
    </row>
    <row r="314" spans="2:6" s="25" customFormat="1">
      <c r="B314" s="174">
        <v>312</v>
      </c>
      <c r="C314" s="442"/>
      <c r="D314" s="305"/>
      <c r="E314" s="90" t="s">
        <v>8295</v>
      </c>
      <c r="F314" s="90" t="s">
        <v>780</v>
      </c>
    </row>
    <row r="315" spans="2:6" s="25" customFormat="1">
      <c r="B315" s="174">
        <v>313</v>
      </c>
      <c r="C315" s="442"/>
      <c r="D315" s="305"/>
      <c r="E315" s="90" t="s">
        <v>8296</v>
      </c>
      <c r="F315" s="90" t="s">
        <v>780</v>
      </c>
    </row>
    <row r="316" spans="2:6" s="25" customFormat="1">
      <c r="B316" s="174">
        <v>314</v>
      </c>
      <c r="C316" s="442"/>
      <c r="D316" s="305"/>
      <c r="E316" s="90" t="s">
        <v>8297</v>
      </c>
      <c r="F316" s="90" t="s">
        <v>780</v>
      </c>
    </row>
    <row r="317" spans="2:6" s="25" customFormat="1">
      <c r="B317" s="174">
        <v>315</v>
      </c>
      <c r="C317" s="442"/>
      <c r="D317" s="305"/>
      <c r="E317" s="90" t="s">
        <v>8298</v>
      </c>
      <c r="F317" s="90" t="s">
        <v>780</v>
      </c>
    </row>
    <row r="318" spans="2:6" s="25" customFormat="1">
      <c r="B318" s="174">
        <v>316</v>
      </c>
      <c r="C318" s="442"/>
      <c r="D318" s="305"/>
      <c r="E318" s="90" t="s">
        <v>8299</v>
      </c>
      <c r="F318" s="90" t="s">
        <v>780</v>
      </c>
    </row>
    <row r="319" spans="2:6" s="25" customFormat="1">
      <c r="B319" s="174">
        <v>317</v>
      </c>
      <c r="C319" s="442"/>
      <c r="D319" s="305"/>
      <c r="E319" s="90" t="s">
        <v>8300</v>
      </c>
      <c r="F319" s="90" t="s">
        <v>780</v>
      </c>
    </row>
    <row r="320" spans="2:6" s="25" customFormat="1">
      <c r="B320" s="174">
        <v>318</v>
      </c>
      <c r="C320" s="442"/>
      <c r="D320" s="305"/>
      <c r="E320" s="90" t="s">
        <v>8301</v>
      </c>
      <c r="F320" s="90" t="s">
        <v>780</v>
      </c>
    </row>
    <row r="321" spans="2:6" s="25" customFormat="1">
      <c r="B321" s="174">
        <v>319</v>
      </c>
      <c r="C321" s="442"/>
      <c r="D321" s="305"/>
      <c r="E321" s="90" t="s">
        <v>8302</v>
      </c>
      <c r="F321" s="90" t="s">
        <v>780</v>
      </c>
    </row>
    <row r="322" spans="2:6" s="25" customFormat="1">
      <c r="B322" s="174">
        <v>320</v>
      </c>
      <c r="C322" s="442"/>
      <c r="D322" s="305"/>
      <c r="E322" s="90" t="s">
        <v>8303</v>
      </c>
      <c r="F322" s="90" t="s">
        <v>780</v>
      </c>
    </row>
    <row r="323" spans="2:6" s="25" customFormat="1">
      <c r="B323" s="174">
        <v>321</v>
      </c>
      <c r="C323" s="442"/>
      <c r="D323" s="305"/>
      <c r="E323" s="90" t="s">
        <v>8304</v>
      </c>
      <c r="F323" s="90" t="s">
        <v>780</v>
      </c>
    </row>
    <row r="324" spans="2:6" s="25" customFormat="1">
      <c r="B324" s="174">
        <v>322</v>
      </c>
      <c r="C324" s="442"/>
      <c r="D324" s="305"/>
      <c r="E324" s="90" t="s">
        <v>8305</v>
      </c>
      <c r="F324" s="90" t="s">
        <v>780</v>
      </c>
    </row>
    <row r="325" spans="2:6" s="25" customFormat="1">
      <c r="B325" s="174">
        <v>323</v>
      </c>
      <c r="C325" s="442"/>
      <c r="D325" s="305"/>
      <c r="E325" s="90" t="s">
        <v>8306</v>
      </c>
      <c r="F325" s="90" t="s">
        <v>780</v>
      </c>
    </row>
    <row r="326" spans="2:6" s="25" customFormat="1">
      <c r="B326" s="174">
        <v>324</v>
      </c>
      <c r="C326" s="442"/>
      <c r="D326" s="305"/>
      <c r="E326" s="90" t="s">
        <v>8307</v>
      </c>
      <c r="F326" s="90" t="s">
        <v>780</v>
      </c>
    </row>
    <row r="327" spans="2:6" s="25" customFormat="1">
      <c r="B327" s="174">
        <v>325</v>
      </c>
      <c r="C327" s="442"/>
      <c r="D327" s="305"/>
      <c r="E327" s="90" t="s">
        <v>8308</v>
      </c>
      <c r="F327" s="90" t="s">
        <v>780</v>
      </c>
    </row>
    <row r="328" spans="2:6" s="25" customFormat="1">
      <c r="B328" s="174">
        <v>326</v>
      </c>
      <c r="C328" s="442"/>
      <c r="D328" s="305"/>
      <c r="E328" s="90" t="s">
        <v>8309</v>
      </c>
      <c r="F328" s="90" t="s">
        <v>780</v>
      </c>
    </row>
    <row r="329" spans="2:6" s="25" customFormat="1">
      <c r="B329" s="174">
        <v>327</v>
      </c>
      <c r="C329" s="442"/>
      <c r="D329" s="305"/>
      <c r="E329" s="90" t="s">
        <v>8310</v>
      </c>
      <c r="F329" s="90" t="s">
        <v>780</v>
      </c>
    </row>
    <row r="330" spans="2:6" s="25" customFormat="1">
      <c r="B330" s="174">
        <v>328</v>
      </c>
      <c r="C330" s="442"/>
      <c r="D330" s="305"/>
      <c r="E330" s="90" t="s">
        <v>8311</v>
      </c>
      <c r="F330" s="90" t="s">
        <v>780</v>
      </c>
    </row>
    <row r="331" spans="2:6" s="25" customFormat="1">
      <c r="B331" s="174">
        <v>329</v>
      </c>
      <c r="C331" s="442"/>
      <c r="D331" s="305"/>
      <c r="E331" s="90" t="s">
        <v>8312</v>
      </c>
      <c r="F331" s="90" t="s">
        <v>780</v>
      </c>
    </row>
    <row r="332" spans="2:6" s="25" customFormat="1">
      <c r="B332" s="174">
        <v>330</v>
      </c>
      <c r="C332" s="442"/>
      <c r="D332" s="305"/>
      <c r="E332" s="90" t="s">
        <v>8313</v>
      </c>
      <c r="F332" s="90" t="s">
        <v>780</v>
      </c>
    </row>
    <row r="333" spans="2:6" s="25" customFormat="1">
      <c r="B333" s="174">
        <v>331</v>
      </c>
      <c r="C333" s="442"/>
      <c r="D333" s="305"/>
      <c r="E333" s="90" t="s">
        <v>8314</v>
      </c>
      <c r="F333" s="90" t="s">
        <v>780</v>
      </c>
    </row>
    <row r="334" spans="2:6" s="25" customFormat="1">
      <c r="B334" s="174">
        <v>332</v>
      </c>
      <c r="C334" s="442"/>
      <c r="D334" s="305"/>
      <c r="E334" s="90" t="s">
        <v>8315</v>
      </c>
      <c r="F334" s="90" t="s">
        <v>780</v>
      </c>
    </row>
    <row r="335" spans="2:6" s="25" customFormat="1">
      <c r="B335" s="174">
        <v>333</v>
      </c>
      <c r="C335" s="442"/>
      <c r="D335" s="305"/>
      <c r="E335" s="90" t="s">
        <v>8316</v>
      </c>
      <c r="F335" s="90" t="s">
        <v>780</v>
      </c>
    </row>
    <row r="336" spans="2:6" s="25" customFormat="1">
      <c r="B336" s="174">
        <v>334</v>
      </c>
      <c r="C336" s="442"/>
      <c r="D336" s="305"/>
      <c r="E336" s="90" t="s">
        <v>8317</v>
      </c>
      <c r="F336" s="90" t="s">
        <v>780</v>
      </c>
    </row>
    <row r="337" spans="2:6" s="25" customFormat="1">
      <c r="B337" s="174">
        <v>335</v>
      </c>
      <c r="C337" s="442"/>
      <c r="D337" s="305"/>
      <c r="E337" s="90" t="s">
        <v>8318</v>
      </c>
      <c r="F337" s="90" t="s">
        <v>780</v>
      </c>
    </row>
    <row r="338" spans="2:6" s="25" customFormat="1">
      <c r="B338" s="174">
        <v>336</v>
      </c>
      <c r="C338" s="442"/>
      <c r="D338" s="305"/>
      <c r="E338" s="90" t="s">
        <v>8319</v>
      </c>
      <c r="F338" s="90" t="s">
        <v>780</v>
      </c>
    </row>
    <row r="339" spans="2:6" s="25" customFormat="1">
      <c r="B339" s="174">
        <v>337</v>
      </c>
      <c r="C339" s="442"/>
      <c r="D339" s="305"/>
      <c r="E339" s="90" t="s">
        <v>8320</v>
      </c>
      <c r="F339" s="90" t="s">
        <v>780</v>
      </c>
    </row>
    <row r="340" spans="2:6" s="25" customFormat="1">
      <c r="B340" s="174">
        <v>338</v>
      </c>
      <c r="C340" s="442"/>
      <c r="D340" s="305"/>
      <c r="E340" s="90" t="s">
        <v>8321</v>
      </c>
      <c r="F340" s="90" t="s">
        <v>780</v>
      </c>
    </row>
    <row r="341" spans="2:6" s="25" customFormat="1">
      <c r="B341" s="174">
        <v>339</v>
      </c>
      <c r="C341" s="442"/>
      <c r="D341" s="305"/>
      <c r="E341" s="90" t="s">
        <v>8322</v>
      </c>
      <c r="F341" s="90" t="s">
        <v>780</v>
      </c>
    </row>
    <row r="342" spans="2:6" s="25" customFormat="1">
      <c r="B342" s="174">
        <v>340</v>
      </c>
      <c r="C342" s="442"/>
      <c r="D342" s="305"/>
      <c r="E342" s="90" t="s">
        <v>8323</v>
      </c>
      <c r="F342" s="90" t="s">
        <v>780</v>
      </c>
    </row>
    <row r="343" spans="2:6" s="25" customFormat="1">
      <c r="B343" s="174">
        <v>341</v>
      </c>
      <c r="C343" s="442"/>
      <c r="D343" s="305"/>
      <c r="E343" s="90" t="s">
        <v>8324</v>
      </c>
      <c r="F343" s="90" t="s">
        <v>780</v>
      </c>
    </row>
    <row r="344" spans="2:6" s="25" customFormat="1">
      <c r="B344" s="174">
        <v>342</v>
      </c>
      <c r="C344" s="442"/>
      <c r="D344" s="305"/>
      <c r="E344" s="90" t="s">
        <v>8325</v>
      </c>
      <c r="F344" s="90" t="s">
        <v>780</v>
      </c>
    </row>
    <row r="345" spans="2:6" s="25" customFormat="1">
      <c r="B345" s="174">
        <v>343</v>
      </c>
      <c r="C345" s="442"/>
      <c r="D345" s="305"/>
      <c r="E345" s="90" t="s">
        <v>8326</v>
      </c>
      <c r="F345" s="90" t="s">
        <v>780</v>
      </c>
    </row>
    <row r="346" spans="2:6" s="25" customFormat="1">
      <c r="B346" s="174">
        <v>344</v>
      </c>
      <c r="C346" s="442"/>
      <c r="D346" s="305"/>
      <c r="E346" s="90" t="s">
        <v>8327</v>
      </c>
      <c r="F346" s="90" t="s">
        <v>780</v>
      </c>
    </row>
    <row r="347" spans="2:6" s="25" customFormat="1">
      <c r="B347" s="174">
        <v>345</v>
      </c>
      <c r="C347" s="442"/>
      <c r="D347" s="305"/>
      <c r="E347" s="90" t="s">
        <v>8328</v>
      </c>
      <c r="F347" s="90" t="s">
        <v>780</v>
      </c>
    </row>
    <row r="348" spans="2:6" s="25" customFormat="1">
      <c r="B348" s="174">
        <v>346</v>
      </c>
      <c r="C348" s="442"/>
      <c r="D348" s="305"/>
      <c r="E348" s="90" t="s">
        <v>8329</v>
      </c>
      <c r="F348" s="90" t="s">
        <v>780</v>
      </c>
    </row>
    <row r="349" spans="2:6" s="25" customFormat="1">
      <c r="B349" s="174">
        <v>347</v>
      </c>
      <c r="C349" s="442"/>
      <c r="D349" s="305"/>
      <c r="E349" s="90" t="s">
        <v>8330</v>
      </c>
      <c r="F349" s="90" t="s">
        <v>780</v>
      </c>
    </row>
    <row r="350" spans="2:6" s="25" customFormat="1">
      <c r="B350" s="174">
        <v>348</v>
      </c>
      <c r="C350" s="442"/>
      <c r="D350" s="305"/>
      <c r="E350" s="90" t="s">
        <v>8331</v>
      </c>
      <c r="F350" s="90" t="s">
        <v>780</v>
      </c>
    </row>
    <row r="351" spans="2:6" s="25" customFormat="1">
      <c r="B351" s="174">
        <v>349</v>
      </c>
      <c r="C351" s="442"/>
      <c r="D351" s="305"/>
      <c r="E351" s="90" t="s">
        <v>8332</v>
      </c>
      <c r="F351" s="90" t="s">
        <v>780</v>
      </c>
    </row>
    <row r="352" spans="2:6" s="25" customFormat="1">
      <c r="B352" s="174">
        <v>350</v>
      </c>
      <c r="C352" s="442"/>
      <c r="D352" s="305"/>
      <c r="E352" s="90" t="s">
        <v>8333</v>
      </c>
      <c r="F352" s="90" t="s">
        <v>780</v>
      </c>
    </row>
    <row r="353" spans="2:6" s="25" customFormat="1">
      <c r="B353" s="174">
        <v>351</v>
      </c>
      <c r="C353" s="442"/>
      <c r="D353" s="305"/>
      <c r="E353" s="90" t="s">
        <v>8334</v>
      </c>
      <c r="F353" s="90" t="s">
        <v>780</v>
      </c>
    </row>
    <row r="354" spans="2:6" s="25" customFormat="1">
      <c r="B354" s="174">
        <v>352</v>
      </c>
      <c r="C354" s="442"/>
      <c r="D354" s="305"/>
      <c r="E354" s="90" t="s">
        <v>8335</v>
      </c>
      <c r="F354" s="90" t="s">
        <v>780</v>
      </c>
    </row>
    <row r="355" spans="2:6" s="25" customFormat="1">
      <c r="B355" s="174">
        <v>353</v>
      </c>
      <c r="C355" s="442"/>
      <c r="D355" s="305"/>
      <c r="E355" s="90" t="s">
        <v>8336</v>
      </c>
      <c r="F355" s="90" t="s">
        <v>780</v>
      </c>
    </row>
    <row r="356" spans="2:6" s="25" customFormat="1">
      <c r="B356" s="174">
        <v>354</v>
      </c>
      <c r="C356" s="442"/>
      <c r="D356" s="305"/>
      <c r="E356" s="90" t="s">
        <v>8337</v>
      </c>
      <c r="F356" s="90" t="s">
        <v>780</v>
      </c>
    </row>
    <row r="357" spans="2:6" s="25" customFormat="1">
      <c r="B357" s="174">
        <v>355</v>
      </c>
      <c r="C357" s="442"/>
      <c r="D357" s="305"/>
      <c r="E357" s="90" t="s">
        <v>8338</v>
      </c>
      <c r="F357" s="90" t="s">
        <v>780</v>
      </c>
    </row>
    <row r="358" spans="2:6" s="25" customFormat="1">
      <c r="B358" s="174">
        <v>356</v>
      </c>
      <c r="C358" s="442"/>
      <c r="D358" s="305"/>
      <c r="E358" s="90" t="s">
        <v>8339</v>
      </c>
      <c r="F358" s="90" t="s">
        <v>780</v>
      </c>
    </row>
    <row r="359" spans="2:6" s="25" customFormat="1">
      <c r="B359" s="174">
        <v>357</v>
      </c>
      <c r="C359" s="442"/>
      <c r="D359" s="305"/>
      <c r="E359" s="90" t="s">
        <v>8340</v>
      </c>
      <c r="F359" s="90" t="s">
        <v>780</v>
      </c>
    </row>
    <row r="360" spans="2:6" s="25" customFormat="1">
      <c r="B360" s="174">
        <v>358</v>
      </c>
      <c r="C360" s="442"/>
      <c r="D360" s="305"/>
      <c r="E360" s="90" t="s">
        <v>8341</v>
      </c>
      <c r="F360" s="90" t="s">
        <v>780</v>
      </c>
    </row>
    <row r="361" spans="2:6" s="25" customFormat="1">
      <c r="B361" s="174">
        <v>359</v>
      </c>
      <c r="C361" s="442"/>
      <c r="D361" s="305"/>
      <c r="E361" s="90" t="s">
        <v>8342</v>
      </c>
      <c r="F361" s="90" t="s">
        <v>780</v>
      </c>
    </row>
    <row r="362" spans="2:6" s="25" customFormat="1">
      <c r="B362" s="174">
        <v>360</v>
      </c>
      <c r="C362" s="442"/>
      <c r="D362" s="305"/>
      <c r="E362" s="90" t="s">
        <v>8343</v>
      </c>
      <c r="F362" s="90" t="s">
        <v>780</v>
      </c>
    </row>
    <row r="363" spans="2:6" s="25" customFormat="1">
      <c r="B363" s="174">
        <v>361</v>
      </c>
      <c r="C363" s="442"/>
      <c r="D363" s="305"/>
      <c r="E363" s="90" t="s">
        <v>8344</v>
      </c>
      <c r="F363" s="90" t="s">
        <v>780</v>
      </c>
    </row>
    <row r="364" spans="2:6" s="25" customFormat="1">
      <c r="B364" s="174">
        <v>362</v>
      </c>
      <c r="C364" s="442"/>
      <c r="D364" s="305"/>
      <c r="E364" s="90" t="s">
        <v>8345</v>
      </c>
      <c r="F364" s="90" t="s">
        <v>780</v>
      </c>
    </row>
    <row r="365" spans="2:6" s="25" customFormat="1">
      <c r="B365" s="174">
        <v>363</v>
      </c>
      <c r="C365" s="442"/>
      <c r="D365" s="305"/>
      <c r="E365" s="90" t="s">
        <v>8346</v>
      </c>
      <c r="F365" s="90" t="s">
        <v>780</v>
      </c>
    </row>
    <row r="366" spans="2:6" s="25" customFormat="1">
      <c r="B366" s="174">
        <v>364</v>
      </c>
      <c r="C366" s="442"/>
      <c r="D366" s="305"/>
      <c r="E366" s="90" t="s">
        <v>8347</v>
      </c>
      <c r="F366" s="90" t="s">
        <v>780</v>
      </c>
    </row>
    <row r="367" spans="2:6" s="25" customFormat="1">
      <c r="B367" s="174">
        <v>365</v>
      </c>
      <c r="C367" s="442"/>
      <c r="D367" s="305"/>
      <c r="E367" s="90" t="s">
        <v>8348</v>
      </c>
      <c r="F367" s="90" t="s">
        <v>780</v>
      </c>
    </row>
    <row r="368" spans="2:6" s="25" customFormat="1">
      <c r="B368" s="174">
        <v>366</v>
      </c>
      <c r="C368" s="442"/>
      <c r="D368" s="305"/>
      <c r="E368" s="90" t="s">
        <v>8349</v>
      </c>
      <c r="F368" s="90" t="s">
        <v>780</v>
      </c>
    </row>
    <row r="369" spans="2:6" s="25" customFormat="1">
      <c r="B369" s="174">
        <v>367</v>
      </c>
      <c r="C369" s="442"/>
      <c r="D369" s="305"/>
      <c r="E369" s="90" t="s">
        <v>8350</v>
      </c>
      <c r="F369" s="90" t="s">
        <v>780</v>
      </c>
    </row>
    <row r="370" spans="2:6" s="25" customFormat="1">
      <c r="B370" s="174">
        <v>368</v>
      </c>
      <c r="C370" s="442"/>
      <c r="D370" s="305"/>
      <c r="E370" s="90" t="s">
        <v>8351</v>
      </c>
      <c r="F370" s="90" t="s">
        <v>780</v>
      </c>
    </row>
    <row r="371" spans="2:6" s="25" customFormat="1">
      <c r="B371" s="174">
        <v>369</v>
      </c>
      <c r="C371" s="442"/>
      <c r="D371" s="305"/>
      <c r="E371" s="90" t="s">
        <v>8352</v>
      </c>
      <c r="F371" s="90" t="s">
        <v>780</v>
      </c>
    </row>
    <row r="372" spans="2:6" s="25" customFormat="1">
      <c r="B372" s="174">
        <v>370</v>
      </c>
      <c r="C372" s="442"/>
      <c r="D372" s="305"/>
      <c r="E372" s="90" t="s">
        <v>8353</v>
      </c>
      <c r="F372" s="90" t="s">
        <v>780</v>
      </c>
    </row>
    <row r="373" spans="2:6" s="25" customFormat="1">
      <c r="B373" s="174">
        <v>371</v>
      </c>
      <c r="C373" s="442"/>
      <c r="D373" s="305"/>
      <c r="E373" s="90" t="s">
        <v>8354</v>
      </c>
      <c r="F373" s="90" t="s">
        <v>780</v>
      </c>
    </row>
    <row r="374" spans="2:6" s="25" customFormat="1">
      <c r="B374" s="174">
        <v>372</v>
      </c>
      <c r="C374" s="442"/>
      <c r="D374" s="305"/>
      <c r="E374" s="90" t="s">
        <v>8355</v>
      </c>
      <c r="F374" s="90" t="s">
        <v>780</v>
      </c>
    </row>
    <row r="375" spans="2:6" s="25" customFormat="1">
      <c r="B375" s="174">
        <v>373</v>
      </c>
      <c r="C375" s="442"/>
      <c r="D375" s="305"/>
      <c r="E375" s="90" t="s">
        <v>8356</v>
      </c>
      <c r="F375" s="90" t="s">
        <v>780</v>
      </c>
    </row>
    <row r="376" spans="2:6" s="25" customFormat="1">
      <c r="B376" s="174">
        <v>374</v>
      </c>
      <c r="C376" s="442"/>
      <c r="D376" s="305"/>
      <c r="E376" s="90" t="s">
        <v>8357</v>
      </c>
      <c r="F376" s="90" t="s">
        <v>780</v>
      </c>
    </row>
    <row r="377" spans="2:6" s="25" customFormat="1">
      <c r="B377" s="174">
        <v>375</v>
      </c>
      <c r="C377" s="442"/>
      <c r="D377" s="305"/>
      <c r="E377" s="90" t="s">
        <v>8358</v>
      </c>
      <c r="F377" s="90" t="s">
        <v>780</v>
      </c>
    </row>
    <row r="378" spans="2:6" s="25" customFormat="1">
      <c r="B378" s="174">
        <v>376</v>
      </c>
      <c r="C378" s="442"/>
      <c r="D378" s="305"/>
      <c r="E378" s="90" t="s">
        <v>8359</v>
      </c>
      <c r="F378" s="90" t="s">
        <v>780</v>
      </c>
    </row>
    <row r="379" spans="2:6" s="25" customFormat="1">
      <c r="B379" s="174">
        <v>377</v>
      </c>
      <c r="C379" s="442"/>
      <c r="D379" s="305"/>
      <c r="E379" s="90" t="s">
        <v>8360</v>
      </c>
      <c r="F379" s="90" t="s">
        <v>780</v>
      </c>
    </row>
    <row r="380" spans="2:6" s="25" customFormat="1">
      <c r="B380" s="174">
        <v>378</v>
      </c>
      <c r="C380" s="442"/>
      <c r="D380" s="305"/>
      <c r="E380" s="90" t="s">
        <v>8361</v>
      </c>
      <c r="F380" s="90" t="s">
        <v>780</v>
      </c>
    </row>
    <row r="381" spans="2:6" s="25" customFormat="1">
      <c r="B381" s="174">
        <v>379</v>
      </c>
      <c r="C381" s="442"/>
      <c r="D381" s="305"/>
      <c r="E381" s="90" t="s">
        <v>8362</v>
      </c>
      <c r="F381" s="90" t="s">
        <v>780</v>
      </c>
    </row>
    <row r="382" spans="2:6" s="25" customFormat="1">
      <c r="B382" s="174">
        <v>380</v>
      </c>
      <c r="C382" s="442"/>
      <c r="D382" s="305"/>
      <c r="E382" s="90" t="s">
        <v>8363</v>
      </c>
      <c r="F382" s="90" t="s">
        <v>780</v>
      </c>
    </row>
    <row r="383" spans="2:6" s="25" customFormat="1">
      <c r="B383" s="174">
        <v>381</v>
      </c>
      <c r="C383" s="442"/>
      <c r="D383" s="305"/>
      <c r="E383" s="90" t="s">
        <v>8364</v>
      </c>
      <c r="F383" s="90" t="s">
        <v>780</v>
      </c>
    </row>
    <row r="384" spans="2:6" s="25" customFormat="1">
      <c r="B384" s="174">
        <v>382</v>
      </c>
      <c r="C384" s="442"/>
      <c r="D384" s="305"/>
      <c r="E384" s="90" t="s">
        <v>8365</v>
      </c>
      <c r="F384" s="90" t="s">
        <v>780</v>
      </c>
    </row>
    <row r="385" spans="2:6" s="25" customFormat="1">
      <c r="B385" s="174">
        <v>383</v>
      </c>
      <c r="C385" s="442"/>
      <c r="D385" s="305"/>
      <c r="E385" s="90" t="s">
        <v>8366</v>
      </c>
      <c r="F385" s="90" t="s">
        <v>780</v>
      </c>
    </row>
    <row r="386" spans="2:6" s="25" customFormat="1">
      <c r="B386" s="174">
        <v>384</v>
      </c>
      <c r="C386" s="442"/>
      <c r="D386" s="305"/>
      <c r="E386" s="90" t="s">
        <v>8367</v>
      </c>
      <c r="F386" s="90" t="s">
        <v>780</v>
      </c>
    </row>
    <row r="387" spans="2:6" s="25" customFormat="1">
      <c r="B387" s="174">
        <v>385</v>
      </c>
      <c r="C387" s="442"/>
      <c r="D387" s="305"/>
      <c r="E387" s="90" t="s">
        <v>8368</v>
      </c>
      <c r="F387" s="90" t="s">
        <v>780</v>
      </c>
    </row>
    <row r="388" spans="2:6" s="25" customFormat="1">
      <c r="B388" s="174">
        <v>386</v>
      </c>
      <c r="C388" s="442"/>
      <c r="D388" s="305"/>
      <c r="E388" s="90" t="s">
        <v>8369</v>
      </c>
      <c r="F388" s="90" t="s">
        <v>780</v>
      </c>
    </row>
    <row r="389" spans="2:6" s="25" customFormat="1">
      <c r="B389" s="174">
        <v>387</v>
      </c>
      <c r="C389" s="442"/>
      <c r="D389" s="305"/>
      <c r="E389" s="90" t="s">
        <v>8370</v>
      </c>
      <c r="F389" s="90" t="s">
        <v>780</v>
      </c>
    </row>
    <row r="390" spans="2:6" s="25" customFormat="1">
      <c r="B390" s="174">
        <v>388</v>
      </c>
      <c r="C390" s="442"/>
      <c r="D390" s="305"/>
      <c r="E390" s="90" t="s">
        <v>8371</v>
      </c>
      <c r="F390" s="90" t="s">
        <v>780</v>
      </c>
    </row>
    <row r="391" spans="2:6" s="25" customFormat="1">
      <c r="B391" s="174">
        <v>389</v>
      </c>
      <c r="C391" s="442"/>
      <c r="D391" s="305"/>
      <c r="E391" s="90" t="s">
        <v>8372</v>
      </c>
      <c r="F391" s="90" t="s">
        <v>780</v>
      </c>
    </row>
    <row r="392" spans="2:6" s="25" customFormat="1">
      <c r="B392" s="174">
        <v>390</v>
      </c>
      <c r="C392" s="442"/>
      <c r="D392" s="305"/>
      <c r="E392" s="90" t="s">
        <v>8373</v>
      </c>
      <c r="F392" s="90" t="s">
        <v>780</v>
      </c>
    </row>
    <row r="393" spans="2:6" s="25" customFormat="1">
      <c r="B393" s="174">
        <v>391</v>
      </c>
      <c r="C393" s="442"/>
      <c r="D393" s="305"/>
      <c r="E393" s="90" t="s">
        <v>8374</v>
      </c>
      <c r="F393" s="90" t="s">
        <v>780</v>
      </c>
    </row>
    <row r="394" spans="2:6" s="25" customFormat="1">
      <c r="B394" s="174">
        <v>392</v>
      </c>
      <c r="C394" s="442"/>
      <c r="D394" s="305"/>
      <c r="E394" s="90" t="s">
        <v>8375</v>
      </c>
      <c r="F394" s="90" t="s">
        <v>780</v>
      </c>
    </row>
    <row r="395" spans="2:6" s="25" customFormat="1">
      <c r="B395" s="174">
        <v>393</v>
      </c>
      <c r="C395" s="442"/>
      <c r="D395" s="305"/>
      <c r="E395" s="90" t="s">
        <v>8376</v>
      </c>
      <c r="F395" s="90" t="s">
        <v>780</v>
      </c>
    </row>
    <row r="396" spans="2:6" s="25" customFormat="1">
      <c r="B396" s="174">
        <v>394</v>
      </c>
      <c r="C396" s="442"/>
      <c r="D396" s="305"/>
      <c r="E396" s="90" t="s">
        <v>8377</v>
      </c>
      <c r="F396" s="90" t="s">
        <v>780</v>
      </c>
    </row>
    <row r="397" spans="2:6" s="25" customFormat="1">
      <c r="B397" s="174">
        <v>395</v>
      </c>
      <c r="C397" s="442"/>
      <c r="D397" s="305"/>
      <c r="E397" s="90" t="s">
        <v>8378</v>
      </c>
      <c r="F397" s="90" t="s">
        <v>780</v>
      </c>
    </row>
    <row r="398" spans="2:6" s="25" customFormat="1">
      <c r="B398" s="174">
        <v>396</v>
      </c>
      <c r="C398" s="442"/>
      <c r="D398" s="305"/>
      <c r="E398" s="90" t="s">
        <v>8379</v>
      </c>
      <c r="F398" s="90" t="s">
        <v>780</v>
      </c>
    </row>
    <row r="399" spans="2:6" s="25" customFormat="1">
      <c r="B399" s="174">
        <v>397</v>
      </c>
      <c r="C399" s="442"/>
      <c r="D399" s="305"/>
      <c r="E399" s="90" t="s">
        <v>8380</v>
      </c>
      <c r="F399" s="90" t="s">
        <v>780</v>
      </c>
    </row>
    <row r="400" spans="2:6" s="25" customFormat="1">
      <c r="B400" s="174">
        <v>398</v>
      </c>
      <c r="C400" s="442"/>
      <c r="D400" s="305"/>
      <c r="E400" s="90" t="s">
        <v>8381</v>
      </c>
      <c r="F400" s="90" t="s">
        <v>780</v>
      </c>
    </row>
    <row r="401" spans="2:6" s="25" customFormat="1">
      <c r="B401" s="174">
        <v>399</v>
      </c>
      <c r="C401" s="442"/>
      <c r="D401" s="305"/>
      <c r="E401" s="90" t="s">
        <v>8382</v>
      </c>
      <c r="F401" s="90" t="s">
        <v>780</v>
      </c>
    </row>
    <row r="402" spans="2:6" s="25" customFormat="1">
      <c r="B402" s="174">
        <v>400</v>
      </c>
      <c r="C402" s="442"/>
      <c r="D402" s="305"/>
      <c r="E402" s="90" t="s">
        <v>8383</v>
      </c>
      <c r="F402" s="90" t="s">
        <v>780</v>
      </c>
    </row>
    <row r="403" spans="2:6" s="25" customFormat="1">
      <c r="B403" s="174">
        <v>401</v>
      </c>
      <c r="C403" s="442"/>
      <c r="D403" s="305"/>
      <c r="E403" s="90" t="s">
        <v>8384</v>
      </c>
      <c r="F403" s="90" t="s">
        <v>780</v>
      </c>
    </row>
    <row r="404" spans="2:6" s="25" customFormat="1">
      <c r="B404" s="174">
        <v>402</v>
      </c>
      <c r="C404" s="442"/>
      <c r="D404" s="305"/>
      <c r="E404" s="90" t="s">
        <v>8385</v>
      </c>
      <c r="F404" s="90" t="s">
        <v>780</v>
      </c>
    </row>
    <row r="405" spans="2:6" s="25" customFormat="1">
      <c r="B405" s="174">
        <v>403</v>
      </c>
      <c r="C405" s="442"/>
      <c r="D405" s="305"/>
      <c r="E405" s="90" t="s">
        <v>8386</v>
      </c>
      <c r="F405" s="90" t="s">
        <v>780</v>
      </c>
    </row>
    <row r="406" spans="2:6" s="25" customFormat="1">
      <c r="B406" s="174">
        <v>404</v>
      </c>
      <c r="C406" s="442"/>
      <c r="D406" s="305"/>
      <c r="E406" s="90" t="s">
        <v>8387</v>
      </c>
      <c r="F406" s="90" t="s">
        <v>780</v>
      </c>
    </row>
    <row r="407" spans="2:6" s="25" customFormat="1">
      <c r="B407" s="174">
        <v>405</v>
      </c>
      <c r="C407" s="442"/>
      <c r="D407" s="305"/>
      <c r="E407" s="90" t="s">
        <v>8388</v>
      </c>
      <c r="F407" s="90" t="s">
        <v>780</v>
      </c>
    </row>
    <row r="408" spans="2:6" s="25" customFormat="1">
      <c r="B408" s="174">
        <v>406</v>
      </c>
      <c r="C408" s="442"/>
      <c r="D408" s="305"/>
      <c r="E408" s="90" t="s">
        <v>8389</v>
      </c>
      <c r="F408" s="90" t="s">
        <v>780</v>
      </c>
    </row>
    <row r="409" spans="2:6" s="25" customFormat="1">
      <c r="B409" s="174">
        <v>407</v>
      </c>
      <c r="C409" s="442"/>
      <c r="D409" s="305"/>
      <c r="E409" s="90" t="s">
        <v>8390</v>
      </c>
      <c r="F409" s="90" t="s">
        <v>780</v>
      </c>
    </row>
    <row r="410" spans="2:6" s="25" customFormat="1">
      <c r="B410" s="174">
        <v>408</v>
      </c>
      <c r="C410" s="442"/>
      <c r="D410" s="305"/>
      <c r="E410" s="90" t="s">
        <v>8391</v>
      </c>
      <c r="F410" s="90" t="s">
        <v>780</v>
      </c>
    </row>
    <row r="411" spans="2:6" s="25" customFormat="1">
      <c r="B411" s="174">
        <v>409</v>
      </c>
      <c r="C411" s="442"/>
      <c r="D411" s="305"/>
      <c r="E411" s="90" t="s">
        <v>8392</v>
      </c>
      <c r="F411" s="90" t="s">
        <v>780</v>
      </c>
    </row>
    <row r="412" spans="2:6" s="25" customFormat="1">
      <c r="B412" s="174">
        <v>410</v>
      </c>
      <c r="C412" s="442"/>
      <c r="D412" s="305"/>
      <c r="E412" s="90" t="s">
        <v>8393</v>
      </c>
      <c r="F412" s="90" t="s">
        <v>780</v>
      </c>
    </row>
    <row r="413" spans="2:6" s="25" customFormat="1">
      <c r="B413" s="174">
        <v>411</v>
      </c>
      <c r="C413" s="442"/>
      <c r="D413" s="305"/>
      <c r="E413" s="90" t="s">
        <v>8394</v>
      </c>
      <c r="F413" s="90" t="s">
        <v>780</v>
      </c>
    </row>
    <row r="414" spans="2:6" s="25" customFormat="1">
      <c r="B414" s="174">
        <v>412</v>
      </c>
      <c r="C414" s="442"/>
      <c r="D414" s="305"/>
      <c r="E414" s="90" t="s">
        <v>8395</v>
      </c>
      <c r="F414" s="90" t="s">
        <v>780</v>
      </c>
    </row>
    <row r="415" spans="2:6" s="25" customFormat="1">
      <c r="B415" s="174">
        <v>413</v>
      </c>
      <c r="C415" s="442"/>
      <c r="D415" s="305"/>
      <c r="E415" s="90" t="s">
        <v>8396</v>
      </c>
      <c r="F415" s="90" t="s">
        <v>780</v>
      </c>
    </row>
    <row r="416" spans="2:6" s="25" customFormat="1">
      <c r="B416" s="174">
        <v>414</v>
      </c>
      <c r="C416" s="442"/>
      <c r="D416" s="305"/>
      <c r="E416" s="90" t="s">
        <v>8397</v>
      </c>
      <c r="F416" s="90" t="s">
        <v>780</v>
      </c>
    </row>
    <row r="417" spans="2:6" s="25" customFormat="1">
      <c r="B417" s="174">
        <v>415</v>
      </c>
      <c r="C417" s="442"/>
      <c r="D417" s="305"/>
      <c r="E417" s="90" t="s">
        <v>8398</v>
      </c>
      <c r="F417" s="90" t="s">
        <v>780</v>
      </c>
    </row>
    <row r="418" spans="2:6" s="25" customFormat="1">
      <c r="B418" s="174">
        <v>416</v>
      </c>
      <c r="C418" s="442"/>
      <c r="D418" s="305"/>
      <c r="E418" s="90" t="s">
        <v>8399</v>
      </c>
      <c r="F418" s="90" t="s">
        <v>780</v>
      </c>
    </row>
    <row r="419" spans="2:6" s="25" customFormat="1">
      <c r="B419" s="174">
        <v>417</v>
      </c>
      <c r="C419" s="442"/>
      <c r="D419" s="305"/>
      <c r="E419" s="90" t="s">
        <v>8400</v>
      </c>
      <c r="F419" s="90" t="s">
        <v>780</v>
      </c>
    </row>
    <row r="420" spans="2:6" s="25" customFormat="1">
      <c r="B420" s="174">
        <v>418</v>
      </c>
      <c r="C420" s="442"/>
      <c r="D420" s="305"/>
      <c r="E420" s="90" t="s">
        <v>8401</v>
      </c>
      <c r="F420" s="90" t="s">
        <v>780</v>
      </c>
    </row>
    <row r="421" spans="2:6" s="25" customFormat="1">
      <c r="B421" s="174">
        <v>419</v>
      </c>
      <c r="C421" s="442"/>
      <c r="D421" s="305"/>
      <c r="E421" s="90" t="s">
        <v>8402</v>
      </c>
      <c r="F421" s="90" t="s">
        <v>780</v>
      </c>
    </row>
    <row r="422" spans="2:6" s="25" customFormat="1">
      <c r="B422" s="174">
        <v>420</v>
      </c>
      <c r="C422" s="442"/>
      <c r="D422" s="305"/>
      <c r="E422" s="90" t="s">
        <v>8403</v>
      </c>
      <c r="F422" s="90" t="s">
        <v>780</v>
      </c>
    </row>
    <row r="423" spans="2:6" s="25" customFormat="1">
      <c r="B423" s="174">
        <v>421</v>
      </c>
      <c r="C423" s="442"/>
      <c r="D423" s="305"/>
      <c r="E423" s="90" t="s">
        <v>8404</v>
      </c>
      <c r="F423" s="90" t="s">
        <v>780</v>
      </c>
    </row>
    <row r="424" spans="2:6" s="25" customFormat="1">
      <c r="B424" s="174">
        <v>422</v>
      </c>
      <c r="C424" s="442"/>
      <c r="D424" s="305"/>
      <c r="E424" s="90" t="s">
        <v>8405</v>
      </c>
      <c r="F424" s="90" t="s">
        <v>780</v>
      </c>
    </row>
    <row r="425" spans="2:6" s="25" customFormat="1">
      <c r="B425" s="174">
        <v>423</v>
      </c>
      <c r="C425" s="442"/>
      <c r="D425" s="305"/>
      <c r="E425" s="90" t="s">
        <v>8406</v>
      </c>
      <c r="F425" s="90" t="s">
        <v>780</v>
      </c>
    </row>
    <row r="426" spans="2:6" s="25" customFormat="1">
      <c r="B426" s="174">
        <v>424</v>
      </c>
      <c r="C426" s="442"/>
      <c r="D426" s="305"/>
      <c r="E426" s="90" t="s">
        <v>8407</v>
      </c>
      <c r="F426" s="90" t="s">
        <v>780</v>
      </c>
    </row>
    <row r="427" spans="2:6" s="25" customFormat="1">
      <c r="B427" s="174">
        <v>425</v>
      </c>
      <c r="C427" s="442"/>
      <c r="D427" s="305"/>
      <c r="E427" s="90" t="s">
        <v>8408</v>
      </c>
      <c r="F427" s="90" t="s">
        <v>780</v>
      </c>
    </row>
    <row r="428" spans="2:6" s="25" customFormat="1">
      <c r="B428" s="174">
        <v>426</v>
      </c>
      <c r="C428" s="442"/>
      <c r="D428" s="305"/>
      <c r="E428" s="90" t="s">
        <v>8409</v>
      </c>
      <c r="F428" s="90" t="s">
        <v>780</v>
      </c>
    </row>
    <row r="429" spans="2:6" s="25" customFormat="1">
      <c r="B429" s="174">
        <v>427</v>
      </c>
      <c r="C429" s="442"/>
      <c r="D429" s="305"/>
      <c r="E429" s="90" t="s">
        <v>8410</v>
      </c>
      <c r="F429" s="90" t="s">
        <v>780</v>
      </c>
    </row>
    <row r="430" spans="2:6" s="25" customFormat="1">
      <c r="B430" s="174">
        <v>428</v>
      </c>
      <c r="C430" s="442"/>
      <c r="D430" s="305"/>
      <c r="E430" s="90" t="s">
        <v>8411</v>
      </c>
      <c r="F430" s="90" t="s">
        <v>780</v>
      </c>
    </row>
    <row r="431" spans="2:6" s="25" customFormat="1">
      <c r="B431" s="174">
        <v>429</v>
      </c>
      <c r="C431" s="442"/>
      <c r="D431" s="305"/>
      <c r="E431" s="90" t="s">
        <v>8412</v>
      </c>
      <c r="F431" s="90" t="s">
        <v>780</v>
      </c>
    </row>
    <row r="432" spans="2:6" s="25" customFormat="1">
      <c r="B432" s="174">
        <v>430</v>
      </c>
      <c r="C432" s="442"/>
      <c r="D432" s="305"/>
      <c r="E432" s="90" t="s">
        <v>8413</v>
      </c>
      <c r="F432" s="90" t="s">
        <v>780</v>
      </c>
    </row>
    <row r="433" spans="2:6" s="25" customFormat="1">
      <c r="B433" s="174">
        <v>431</v>
      </c>
      <c r="C433" s="442"/>
      <c r="D433" s="305"/>
      <c r="E433" s="90" t="s">
        <v>8414</v>
      </c>
      <c r="F433" s="90" t="s">
        <v>780</v>
      </c>
    </row>
    <row r="434" spans="2:6" s="25" customFormat="1">
      <c r="B434" s="174">
        <v>432</v>
      </c>
      <c r="C434" s="442"/>
      <c r="D434" s="305"/>
      <c r="E434" s="90" t="s">
        <v>8415</v>
      </c>
      <c r="F434" s="90" t="s">
        <v>780</v>
      </c>
    </row>
    <row r="435" spans="2:6" s="25" customFormat="1">
      <c r="B435" s="174">
        <v>433</v>
      </c>
      <c r="C435" s="442"/>
      <c r="D435" s="305"/>
      <c r="E435" s="90" t="s">
        <v>8416</v>
      </c>
      <c r="F435" s="90" t="s">
        <v>780</v>
      </c>
    </row>
    <row r="436" spans="2:6" s="25" customFormat="1">
      <c r="B436" s="174">
        <v>434</v>
      </c>
      <c r="C436" s="442"/>
      <c r="D436" s="305"/>
      <c r="E436" s="90" t="s">
        <v>8417</v>
      </c>
      <c r="F436" s="90" t="s">
        <v>780</v>
      </c>
    </row>
    <row r="437" spans="2:6" s="25" customFormat="1">
      <c r="B437" s="174">
        <v>435</v>
      </c>
      <c r="C437" s="442"/>
      <c r="D437" s="305"/>
      <c r="E437" s="90" t="s">
        <v>8418</v>
      </c>
      <c r="F437" s="90" t="s">
        <v>780</v>
      </c>
    </row>
    <row r="438" spans="2:6" s="25" customFormat="1">
      <c r="B438" s="174">
        <v>436</v>
      </c>
      <c r="C438" s="442"/>
      <c r="D438" s="305"/>
      <c r="E438" s="90" t="s">
        <v>8419</v>
      </c>
      <c r="F438" s="90" t="s">
        <v>780</v>
      </c>
    </row>
    <row r="439" spans="2:6" s="25" customFormat="1">
      <c r="B439" s="174">
        <v>437</v>
      </c>
      <c r="C439" s="442"/>
      <c r="D439" s="305"/>
      <c r="E439" s="90" t="s">
        <v>8420</v>
      </c>
      <c r="F439" s="90" t="s">
        <v>780</v>
      </c>
    </row>
    <row r="440" spans="2:6" s="25" customFormat="1">
      <c r="B440" s="174">
        <v>438</v>
      </c>
      <c r="C440" s="442"/>
      <c r="D440" s="305"/>
      <c r="E440" s="90" t="s">
        <v>8421</v>
      </c>
      <c r="F440" s="90" t="s">
        <v>780</v>
      </c>
    </row>
    <row r="441" spans="2:6" s="25" customFormat="1">
      <c r="B441" s="174">
        <v>439</v>
      </c>
      <c r="C441" s="442"/>
      <c r="D441" s="305"/>
      <c r="E441" s="90" t="s">
        <v>8422</v>
      </c>
      <c r="F441" s="90" t="s">
        <v>780</v>
      </c>
    </row>
    <row r="442" spans="2:6" s="25" customFormat="1">
      <c r="B442" s="174">
        <v>440</v>
      </c>
      <c r="C442" s="442"/>
      <c r="D442" s="305"/>
      <c r="E442" s="90" t="s">
        <v>8423</v>
      </c>
      <c r="F442" s="90" t="s">
        <v>780</v>
      </c>
    </row>
    <row r="443" spans="2:6" s="25" customFormat="1">
      <c r="B443" s="174">
        <v>441</v>
      </c>
      <c r="C443" s="442"/>
      <c r="D443" s="305"/>
      <c r="E443" s="90" t="s">
        <v>8424</v>
      </c>
      <c r="F443" s="90" t="s">
        <v>780</v>
      </c>
    </row>
    <row r="444" spans="2:6" s="25" customFormat="1">
      <c r="B444" s="174">
        <v>442</v>
      </c>
      <c r="C444" s="442"/>
      <c r="D444" s="305"/>
      <c r="E444" s="90" t="s">
        <v>8425</v>
      </c>
      <c r="F444" s="90" t="s">
        <v>780</v>
      </c>
    </row>
    <row r="445" spans="2:6" s="25" customFormat="1">
      <c r="B445" s="174">
        <v>443</v>
      </c>
      <c r="C445" s="442"/>
      <c r="D445" s="305"/>
      <c r="E445" s="90" t="s">
        <v>8426</v>
      </c>
      <c r="F445" s="90" t="s">
        <v>780</v>
      </c>
    </row>
    <row r="446" spans="2:6" s="25" customFormat="1">
      <c r="B446" s="174">
        <v>444</v>
      </c>
      <c r="C446" s="442"/>
      <c r="D446" s="305"/>
      <c r="E446" s="90" t="s">
        <v>8427</v>
      </c>
      <c r="F446" s="90" t="s">
        <v>780</v>
      </c>
    </row>
    <row r="447" spans="2:6" s="25" customFormat="1">
      <c r="B447" s="174">
        <v>445</v>
      </c>
      <c r="C447" s="442"/>
      <c r="D447" s="305"/>
      <c r="E447" s="90" t="s">
        <v>8428</v>
      </c>
      <c r="F447" s="90" t="s">
        <v>780</v>
      </c>
    </row>
    <row r="448" spans="2:6" s="25" customFormat="1">
      <c r="B448" s="174">
        <v>446</v>
      </c>
      <c r="C448" s="442"/>
      <c r="D448" s="305"/>
      <c r="E448" s="90" t="s">
        <v>8429</v>
      </c>
      <c r="F448" s="90" t="s">
        <v>780</v>
      </c>
    </row>
    <row r="449" spans="2:6" s="25" customFormat="1">
      <c r="B449" s="174">
        <v>447</v>
      </c>
      <c r="C449" s="442"/>
      <c r="D449" s="305"/>
      <c r="E449" s="90" t="s">
        <v>8430</v>
      </c>
      <c r="F449" s="90" t="s">
        <v>780</v>
      </c>
    </row>
    <row r="450" spans="2:6" s="25" customFormat="1">
      <c r="B450" s="174">
        <v>448</v>
      </c>
      <c r="C450" s="442"/>
      <c r="D450" s="305"/>
      <c r="E450" s="90" t="s">
        <v>8431</v>
      </c>
      <c r="F450" s="90" t="s">
        <v>780</v>
      </c>
    </row>
    <row r="451" spans="2:6" s="25" customFormat="1">
      <c r="B451" s="174">
        <v>449</v>
      </c>
      <c r="C451" s="442"/>
      <c r="D451" s="305"/>
      <c r="E451" s="90" t="s">
        <v>8432</v>
      </c>
      <c r="F451" s="90" t="s">
        <v>780</v>
      </c>
    </row>
    <row r="452" spans="2:6" s="25" customFormat="1">
      <c r="B452" s="174">
        <v>450</v>
      </c>
      <c r="C452" s="442"/>
      <c r="D452" s="305"/>
      <c r="E452" s="90" t="s">
        <v>8433</v>
      </c>
      <c r="F452" s="90" t="s">
        <v>780</v>
      </c>
    </row>
    <row r="453" spans="2:6" s="25" customFormat="1">
      <c r="B453" s="174">
        <v>451</v>
      </c>
      <c r="C453" s="442"/>
      <c r="D453" s="305"/>
      <c r="E453" s="90" t="s">
        <v>8434</v>
      </c>
      <c r="F453" s="90" t="s">
        <v>780</v>
      </c>
    </row>
    <row r="454" spans="2:6" s="25" customFormat="1">
      <c r="B454" s="174">
        <v>452</v>
      </c>
      <c r="C454" s="442"/>
      <c r="D454" s="305"/>
      <c r="E454" s="90" t="s">
        <v>8435</v>
      </c>
      <c r="F454" s="90" t="s">
        <v>780</v>
      </c>
    </row>
    <row r="455" spans="2:6" s="25" customFormat="1">
      <c r="B455" s="174">
        <v>453</v>
      </c>
      <c r="C455" s="442"/>
      <c r="D455" s="305"/>
      <c r="E455" s="90" t="s">
        <v>8436</v>
      </c>
      <c r="F455" s="90" t="s">
        <v>780</v>
      </c>
    </row>
    <row r="456" spans="2:6" s="25" customFormat="1">
      <c r="B456" s="174">
        <v>454</v>
      </c>
      <c r="C456" s="442"/>
      <c r="D456" s="305"/>
      <c r="E456" s="90" t="s">
        <v>8437</v>
      </c>
      <c r="F456" s="90" t="s">
        <v>780</v>
      </c>
    </row>
    <row r="457" spans="2:6" s="25" customFormat="1">
      <c r="B457" s="174">
        <v>455</v>
      </c>
      <c r="C457" s="442"/>
      <c r="D457" s="305"/>
      <c r="E457" s="90" t="s">
        <v>8438</v>
      </c>
      <c r="F457" s="90" t="s">
        <v>780</v>
      </c>
    </row>
    <row r="458" spans="2:6" s="25" customFormat="1">
      <c r="B458" s="174">
        <v>456</v>
      </c>
      <c r="C458" s="442"/>
      <c r="D458" s="305"/>
      <c r="E458" s="90" t="s">
        <v>8439</v>
      </c>
      <c r="F458" s="90" t="s">
        <v>780</v>
      </c>
    </row>
    <row r="459" spans="2:6" s="25" customFormat="1">
      <c r="B459" s="174">
        <v>457</v>
      </c>
      <c r="C459" s="442"/>
      <c r="D459" s="305"/>
      <c r="E459" s="90" t="s">
        <v>8440</v>
      </c>
      <c r="F459" s="90" t="s">
        <v>780</v>
      </c>
    </row>
    <row r="460" spans="2:6" s="25" customFormat="1">
      <c r="B460" s="174">
        <v>458</v>
      </c>
      <c r="C460" s="442"/>
      <c r="D460" s="305"/>
      <c r="E460" s="90" t="s">
        <v>8441</v>
      </c>
      <c r="F460" s="90" t="s">
        <v>780</v>
      </c>
    </row>
    <row r="461" spans="2:6" s="25" customFormat="1">
      <c r="B461" s="174">
        <v>459</v>
      </c>
      <c r="C461" s="442"/>
      <c r="D461" s="305"/>
      <c r="E461" s="90" t="s">
        <v>8442</v>
      </c>
      <c r="F461" s="90" t="s">
        <v>780</v>
      </c>
    </row>
    <row r="462" spans="2:6" s="25" customFormat="1">
      <c r="B462" s="174">
        <v>460</v>
      </c>
      <c r="C462" s="442"/>
      <c r="D462" s="305"/>
      <c r="E462" s="90" t="s">
        <v>8443</v>
      </c>
      <c r="F462" s="90" t="s">
        <v>780</v>
      </c>
    </row>
    <row r="463" spans="2:6" s="25" customFormat="1">
      <c r="B463" s="174">
        <v>461</v>
      </c>
      <c r="C463" s="442"/>
      <c r="D463" s="305"/>
      <c r="E463" s="90" t="s">
        <v>8444</v>
      </c>
      <c r="F463" s="90" t="s">
        <v>780</v>
      </c>
    </row>
    <row r="464" spans="2:6" s="25" customFormat="1">
      <c r="B464" s="174">
        <v>462</v>
      </c>
      <c r="C464" s="442"/>
      <c r="D464" s="305"/>
      <c r="E464" s="90" t="s">
        <v>8445</v>
      </c>
      <c r="F464" s="90" t="s">
        <v>780</v>
      </c>
    </row>
    <row r="465" spans="2:6" s="25" customFormat="1">
      <c r="B465" s="174">
        <v>463</v>
      </c>
      <c r="C465" s="442"/>
      <c r="D465" s="305"/>
      <c r="E465" s="90" t="s">
        <v>8446</v>
      </c>
      <c r="F465" s="90" t="s">
        <v>780</v>
      </c>
    </row>
    <row r="466" spans="2:6" s="25" customFormat="1">
      <c r="B466" s="174">
        <v>464</v>
      </c>
      <c r="C466" s="442"/>
      <c r="D466" s="305"/>
      <c r="E466" s="90" t="s">
        <v>8447</v>
      </c>
      <c r="F466" s="90" t="s">
        <v>780</v>
      </c>
    </row>
    <row r="467" spans="2:6" s="25" customFormat="1">
      <c r="B467" s="174">
        <v>465</v>
      </c>
      <c r="C467" s="442"/>
      <c r="D467" s="305"/>
      <c r="E467" s="90" t="s">
        <v>8448</v>
      </c>
      <c r="F467" s="90" t="s">
        <v>780</v>
      </c>
    </row>
    <row r="468" spans="2:6" s="25" customFormat="1">
      <c r="B468" s="174">
        <v>466</v>
      </c>
      <c r="C468" s="442"/>
      <c r="D468" s="305"/>
      <c r="E468" s="90" t="s">
        <v>8449</v>
      </c>
      <c r="F468" s="90" t="s">
        <v>780</v>
      </c>
    </row>
    <row r="469" spans="2:6" s="25" customFormat="1">
      <c r="B469" s="174">
        <v>467</v>
      </c>
      <c r="C469" s="442"/>
      <c r="D469" s="305"/>
      <c r="E469" s="90" t="s">
        <v>8450</v>
      </c>
      <c r="F469" s="90" t="s">
        <v>780</v>
      </c>
    </row>
    <row r="470" spans="2:6" s="25" customFormat="1">
      <c r="B470" s="174">
        <v>468</v>
      </c>
      <c r="C470" s="442"/>
      <c r="D470" s="305"/>
      <c r="E470" s="90" t="s">
        <v>8451</v>
      </c>
      <c r="F470" s="90" t="s">
        <v>780</v>
      </c>
    </row>
    <row r="471" spans="2:6" s="25" customFormat="1">
      <c r="B471" s="174">
        <v>469</v>
      </c>
      <c r="C471" s="442"/>
      <c r="D471" s="305"/>
      <c r="E471" s="90" t="s">
        <v>8452</v>
      </c>
      <c r="F471" s="90" t="s">
        <v>780</v>
      </c>
    </row>
    <row r="472" spans="2:6" s="25" customFormat="1">
      <c r="B472" s="174">
        <v>470</v>
      </c>
      <c r="C472" s="442"/>
      <c r="D472" s="305"/>
      <c r="E472" s="90" t="s">
        <v>8453</v>
      </c>
      <c r="F472" s="90" t="s">
        <v>780</v>
      </c>
    </row>
    <row r="473" spans="2:6" s="25" customFormat="1">
      <c r="B473" s="174">
        <v>471</v>
      </c>
      <c r="C473" s="442"/>
      <c r="D473" s="305"/>
      <c r="E473" s="90" t="s">
        <v>8454</v>
      </c>
      <c r="F473" s="90" t="s">
        <v>780</v>
      </c>
    </row>
    <row r="474" spans="2:6" s="25" customFormat="1">
      <c r="B474" s="174">
        <v>472</v>
      </c>
      <c r="C474" s="442"/>
      <c r="D474" s="305"/>
      <c r="E474" s="90" t="s">
        <v>8455</v>
      </c>
      <c r="F474" s="90" t="s">
        <v>780</v>
      </c>
    </row>
    <row r="475" spans="2:6" s="25" customFormat="1">
      <c r="B475" s="174">
        <v>473</v>
      </c>
      <c r="C475" s="442"/>
      <c r="D475" s="305"/>
      <c r="E475" s="90" t="s">
        <v>8456</v>
      </c>
      <c r="F475" s="90" t="s">
        <v>780</v>
      </c>
    </row>
    <row r="476" spans="2:6" s="25" customFormat="1">
      <c r="B476" s="174">
        <v>474</v>
      </c>
      <c r="C476" s="442"/>
      <c r="D476" s="305"/>
      <c r="E476" s="90" t="s">
        <v>8457</v>
      </c>
      <c r="F476" s="90" t="s">
        <v>780</v>
      </c>
    </row>
    <row r="477" spans="2:6" s="25" customFormat="1">
      <c r="B477" s="174">
        <v>475</v>
      </c>
      <c r="C477" s="442"/>
      <c r="D477" s="305"/>
      <c r="E477" s="90" t="s">
        <v>8458</v>
      </c>
      <c r="F477" s="90" t="s">
        <v>780</v>
      </c>
    </row>
    <row r="478" spans="2:6" s="25" customFormat="1">
      <c r="B478" s="174">
        <v>476</v>
      </c>
      <c r="C478" s="442"/>
      <c r="D478" s="305"/>
      <c r="E478" s="90" t="s">
        <v>8459</v>
      </c>
      <c r="F478" s="90" t="s">
        <v>780</v>
      </c>
    </row>
    <row r="479" spans="2:6" s="25" customFormat="1">
      <c r="B479" s="174">
        <v>477</v>
      </c>
      <c r="C479" s="442"/>
      <c r="D479" s="305"/>
      <c r="E479" s="90" t="s">
        <v>8460</v>
      </c>
      <c r="F479" s="90" t="s">
        <v>780</v>
      </c>
    </row>
    <row r="480" spans="2:6" s="25" customFormat="1">
      <c r="B480" s="174">
        <v>478</v>
      </c>
      <c r="C480" s="442"/>
      <c r="D480" s="305"/>
      <c r="E480" s="90" t="s">
        <v>8461</v>
      </c>
      <c r="F480" s="90" t="s">
        <v>780</v>
      </c>
    </row>
    <row r="481" spans="2:6" s="25" customFormat="1">
      <c r="B481" s="174">
        <v>479</v>
      </c>
      <c r="C481" s="442"/>
      <c r="D481" s="305"/>
      <c r="E481" s="90" t="s">
        <v>8462</v>
      </c>
      <c r="F481" s="90" t="s">
        <v>780</v>
      </c>
    </row>
    <row r="482" spans="2:6" s="25" customFormat="1">
      <c r="B482" s="174">
        <v>480</v>
      </c>
      <c r="C482" s="442"/>
      <c r="D482" s="305"/>
      <c r="E482" s="90" t="s">
        <v>8463</v>
      </c>
      <c r="F482" s="90" t="s">
        <v>780</v>
      </c>
    </row>
    <row r="483" spans="2:6" s="25" customFormat="1">
      <c r="B483" s="174">
        <v>481</v>
      </c>
      <c r="C483" s="442"/>
      <c r="D483" s="305"/>
      <c r="E483" s="90" t="s">
        <v>8464</v>
      </c>
      <c r="F483" s="90" t="s">
        <v>780</v>
      </c>
    </row>
    <row r="484" spans="2:6" s="25" customFormat="1">
      <c r="B484" s="174">
        <v>482</v>
      </c>
      <c r="C484" s="442"/>
      <c r="D484" s="305"/>
      <c r="E484" s="90" t="s">
        <v>8465</v>
      </c>
      <c r="F484" s="90" t="s">
        <v>780</v>
      </c>
    </row>
    <row r="485" spans="2:6" s="25" customFormat="1">
      <c r="B485" s="174">
        <v>483</v>
      </c>
      <c r="C485" s="442"/>
      <c r="D485" s="305"/>
      <c r="E485" s="90" t="s">
        <v>8466</v>
      </c>
      <c r="F485" s="90" t="s">
        <v>780</v>
      </c>
    </row>
    <row r="486" spans="2:6" s="25" customFormat="1">
      <c r="B486" s="174">
        <v>484</v>
      </c>
      <c r="C486" s="442"/>
      <c r="D486" s="305"/>
      <c r="E486" s="90" t="s">
        <v>8467</v>
      </c>
      <c r="F486" s="90" t="s">
        <v>780</v>
      </c>
    </row>
    <row r="487" spans="2:6" s="25" customFormat="1">
      <c r="B487" s="174">
        <v>485</v>
      </c>
      <c r="C487" s="442"/>
      <c r="D487" s="305"/>
      <c r="E487" s="90" t="s">
        <v>8468</v>
      </c>
      <c r="F487" s="90" t="s">
        <v>780</v>
      </c>
    </row>
    <row r="488" spans="2:6" s="25" customFormat="1">
      <c r="B488" s="174">
        <v>486</v>
      </c>
      <c r="C488" s="442"/>
      <c r="D488" s="305"/>
      <c r="E488" s="90" t="s">
        <v>8469</v>
      </c>
      <c r="F488" s="90" t="s">
        <v>780</v>
      </c>
    </row>
    <row r="489" spans="2:6" s="25" customFormat="1">
      <c r="B489" s="174">
        <v>487</v>
      </c>
      <c r="C489" s="442"/>
      <c r="D489" s="305"/>
      <c r="E489" s="90" t="s">
        <v>8470</v>
      </c>
      <c r="F489" s="90" t="s">
        <v>780</v>
      </c>
    </row>
    <row r="490" spans="2:6" s="25" customFormat="1">
      <c r="B490" s="174">
        <v>488</v>
      </c>
      <c r="C490" s="442"/>
      <c r="D490" s="305"/>
      <c r="E490" s="90" t="s">
        <v>8471</v>
      </c>
      <c r="F490" s="90" t="s">
        <v>780</v>
      </c>
    </row>
    <row r="491" spans="2:6" s="25" customFormat="1">
      <c r="B491" s="174">
        <v>489</v>
      </c>
      <c r="C491" s="442"/>
      <c r="D491" s="305"/>
      <c r="E491" s="90" t="s">
        <v>8472</v>
      </c>
      <c r="F491" s="90" t="s">
        <v>780</v>
      </c>
    </row>
    <row r="492" spans="2:6" s="25" customFormat="1">
      <c r="B492" s="174">
        <v>490</v>
      </c>
      <c r="C492" s="442"/>
      <c r="D492" s="305"/>
      <c r="E492" s="90" t="s">
        <v>8473</v>
      </c>
      <c r="F492" s="90" t="s">
        <v>780</v>
      </c>
    </row>
    <row r="493" spans="2:6" s="25" customFormat="1">
      <c r="B493" s="174">
        <v>491</v>
      </c>
      <c r="C493" s="442"/>
      <c r="D493" s="305"/>
      <c r="E493" s="90" t="s">
        <v>8474</v>
      </c>
      <c r="F493" s="90" t="s">
        <v>780</v>
      </c>
    </row>
    <row r="494" spans="2:6" s="25" customFormat="1">
      <c r="B494" s="174">
        <v>492</v>
      </c>
      <c r="C494" s="442"/>
      <c r="D494" s="305"/>
      <c r="E494" s="90" t="s">
        <v>8475</v>
      </c>
      <c r="F494" s="90" t="s">
        <v>780</v>
      </c>
    </row>
    <row r="495" spans="2:6" s="25" customFormat="1">
      <c r="B495" s="174">
        <v>493</v>
      </c>
      <c r="C495" s="442"/>
      <c r="D495" s="305"/>
      <c r="E495" s="90" t="s">
        <v>8476</v>
      </c>
      <c r="F495" s="90" t="s">
        <v>780</v>
      </c>
    </row>
    <row r="496" spans="2:6" s="25" customFormat="1">
      <c r="B496" s="174">
        <v>494</v>
      </c>
      <c r="C496" s="442"/>
      <c r="D496" s="305"/>
      <c r="E496" s="90" t="s">
        <v>8477</v>
      </c>
      <c r="F496" s="90" t="s">
        <v>780</v>
      </c>
    </row>
    <row r="497" spans="2:6" s="25" customFormat="1">
      <c r="B497" s="174">
        <v>495</v>
      </c>
      <c r="C497" s="442"/>
      <c r="D497" s="305"/>
      <c r="E497" s="90" t="s">
        <v>8478</v>
      </c>
      <c r="F497" s="90" t="s">
        <v>780</v>
      </c>
    </row>
    <row r="498" spans="2:6" s="25" customFormat="1">
      <c r="B498" s="174">
        <v>496</v>
      </c>
      <c r="C498" s="442"/>
      <c r="D498" s="305"/>
      <c r="E498" s="90" t="s">
        <v>8479</v>
      </c>
      <c r="F498" s="90" t="s">
        <v>780</v>
      </c>
    </row>
    <row r="499" spans="2:6" s="25" customFormat="1">
      <c r="B499" s="174">
        <v>497</v>
      </c>
      <c r="C499" s="442"/>
      <c r="D499" s="305"/>
      <c r="E499" s="90" t="s">
        <v>8480</v>
      </c>
      <c r="F499" s="90" t="s">
        <v>780</v>
      </c>
    </row>
    <row r="500" spans="2:6" s="25" customFormat="1">
      <c r="B500" s="174">
        <v>498</v>
      </c>
      <c r="C500" s="442"/>
      <c r="D500" s="305"/>
      <c r="E500" s="90" t="s">
        <v>8481</v>
      </c>
      <c r="F500" s="90" t="s">
        <v>780</v>
      </c>
    </row>
    <row r="501" spans="2:6" s="25" customFormat="1">
      <c r="B501" s="174">
        <v>499</v>
      </c>
      <c r="C501" s="442"/>
      <c r="D501" s="305"/>
      <c r="E501" s="90" t="s">
        <v>8482</v>
      </c>
      <c r="F501" s="90" t="s">
        <v>780</v>
      </c>
    </row>
    <row r="502" spans="2:6" s="25" customFormat="1">
      <c r="B502" s="174">
        <v>500</v>
      </c>
      <c r="C502" s="442"/>
      <c r="D502" s="305"/>
      <c r="E502" s="90" t="s">
        <v>8483</v>
      </c>
      <c r="F502" s="90" t="s">
        <v>780</v>
      </c>
    </row>
    <row r="503" spans="2:6" s="25" customFormat="1">
      <c r="B503" s="174">
        <v>501</v>
      </c>
      <c r="C503" s="442"/>
      <c r="D503" s="305"/>
      <c r="E503" s="90" t="s">
        <v>8484</v>
      </c>
      <c r="F503" s="90" t="s">
        <v>780</v>
      </c>
    </row>
    <row r="504" spans="2:6" s="25" customFormat="1">
      <c r="B504" s="174">
        <v>502</v>
      </c>
      <c r="C504" s="442"/>
      <c r="D504" s="305"/>
      <c r="E504" s="90" t="s">
        <v>8485</v>
      </c>
      <c r="F504" s="90" t="s">
        <v>780</v>
      </c>
    </row>
    <row r="505" spans="2:6" s="25" customFormat="1">
      <c r="B505" s="174">
        <v>503</v>
      </c>
      <c r="C505" s="442"/>
      <c r="D505" s="305"/>
      <c r="E505" s="90" t="s">
        <v>8486</v>
      </c>
      <c r="F505" s="90" t="s">
        <v>780</v>
      </c>
    </row>
    <row r="506" spans="2:6" s="25" customFormat="1">
      <c r="B506" s="174">
        <v>504</v>
      </c>
      <c r="C506" s="442"/>
      <c r="D506" s="305"/>
      <c r="E506" s="90" t="s">
        <v>8487</v>
      </c>
      <c r="F506" s="90" t="s">
        <v>780</v>
      </c>
    </row>
    <row r="507" spans="2:6" s="25" customFormat="1">
      <c r="B507" s="174">
        <v>505</v>
      </c>
      <c r="C507" s="442"/>
      <c r="D507" s="305"/>
      <c r="E507" s="90" t="s">
        <v>8488</v>
      </c>
      <c r="F507" s="90" t="s">
        <v>780</v>
      </c>
    </row>
    <row r="508" spans="2:6" s="25" customFormat="1">
      <c r="B508" s="174">
        <v>506</v>
      </c>
      <c r="C508" s="442"/>
      <c r="D508" s="305"/>
      <c r="E508" s="90" t="s">
        <v>8489</v>
      </c>
      <c r="F508" s="90" t="s">
        <v>780</v>
      </c>
    </row>
    <row r="509" spans="2:6" s="25" customFormat="1">
      <c r="B509" s="174">
        <v>507</v>
      </c>
      <c r="C509" s="442"/>
      <c r="D509" s="305"/>
      <c r="E509" s="90" t="s">
        <v>8490</v>
      </c>
      <c r="F509" s="90" t="s">
        <v>780</v>
      </c>
    </row>
    <row r="510" spans="2:6" s="25" customFormat="1">
      <c r="B510" s="174">
        <v>508</v>
      </c>
      <c r="C510" s="442"/>
      <c r="D510" s="305"/>
      <c r="E510" s="90" t="s">
        <v>8491</v>
      </c>
      <c r="F510" s="90" t="s">
        <v>780</v>
      </c>
    </row>
    <row r="511" spans="2:6" s="25" customFormat="1">
      <c r="B511" s="174">
        <v>509</v>
      </c>
      <c r="C511" s="442"/>
      <c r="D511" s="305"/>
      <c r="E511" s="90" t="s">
        <v>8492</v>
      </c>
      <c r="F511" s="90" t="s">
        <v>780</v>
      </c>
    </row>
    <row r="512" spans="2:6" s="25" customFormat="1">
      <c r="B512" s="174">
        <v>510</v>
      </c>
      <c r="C512" s="442"/>
      <c r="D512" s="305"/>
      <c r="E512" s="90" t="s">
        <v>8493</v>
      </c>
      <c r="F512" s="90" t="s">
        <v>780</v>
      </c>
    </row>
    <row r="513" spans="2:6" s="25" customFormat="1">
      <c r="B513" s="174">
        <v>511</v>
      </c>
      <c r="C513" s="442"/>
      <c r="D513" s="305"/>
      <c r="E513" s="90" t="s">
        <v>8494</v>
      </c>
      <c r="F513" s="90" t="s">
        <v>780</v>
      </c>
    </row>
    <row r="514" spans="2:6" s="25" customFormat="1">
      <c r="B514" s="174">
        <v>512</v>
      </c>
      <c r="C514" s="442"/>
      <c r="D514" s="305"/>
      <c r="E514" s="90" t="s">
        <v>8495</v>
      </c>
      <c r="F514" s="90" t="s">
        <v>780</v>
      </c>
    </row>
    <row r="515" spans="2:6" s="25" customFormat="1">
      <c r="B515" s="174">
        <v>513</v>
      </c>
      <c r="C515" s="442"/>
      <c r="D515" s="305"/>
      <c r="E515" s="90" t="s">
        <v>8496</v>
      </c>
      <c r="F515" s="90" t="s">
        <v>780</v>
      </c>
    </row>
    <row r="516" spans="2:6" s="25" customFormat="1">
      <c r="B516" s="174">
        <v>514</v>
      </c>
      <c r="C516" s="442"/>
      <c r="D516" s="305"/>
      <c r="E516" s="90" t="s">
        <v>8497</v>
      </c>
      <c r="F516" s="90" t="s">
        <v>780</v>
      </c>
    </row>
    <row r="517" spans="2:6" s="25" customFormat="1">
      <c r="B517" s="174">
        <v>515</v>
      </c>
      <c r="C517" s="442"/>
      <c r="D517" s="305"/>
      <c r="E517" s="90" t="s">
        <v>8498</v>
      </c>
      <c r="F517" s="90" t="s">
        <v>780</v>
      </c>
    </row>
    <row r="518" spans="2:6" s="25" customFormat="1">
      <c r="B518" s="174">
        <v>516</v>
      </c>
      <c r="C518" s="442"/>
      <c r="D518" s="305"/>
      <c r="E518" s="90" t="s">
        <v>8499</v>
      </c>
      <c r="F518" s="90" t="s">
        <v>780</v>
      </c>
    </row>
    <row r="519" spans="2:6" s="25" customFormat="1">
      <c r="B519" s="174">
        <v>517</v>
      </c>
      <c r="C519" s="442"/>
      <c r="D519" s="305"/>
      <c r="E519" s="90" t="s">
        <v>8500</v>
      </c>
      <c r="F519" s="90" t="s">
        <v>780</v>
      </c>
    </row>
    <row r="520" spans="2:6" s="25" customFormat="1">
      <c r="B520" s="174">
        <v>518</v>
      </c>
      <c r="C520" s="442"/>
      <c r="D520" s="305"/>
      <c r="E520" s="90" t="s">
        <v>8501</v>
      </c>
      <c r="F520" s="90" t="s">
        <v>780</v>
      </c>
    </row>
    <row r="521" spans="2:6" s="25" customFormat="1">
      <c r="B521" s="174">
        <v>519</v>
      </c>
      <c r="C521" s="442"/>
      <c r="D521" s="305"/>
      <c r="E521" s="90" t="s">
        <v>8502</v>
      </c>
      <c r="F521" s="90" t="s">
        <v>780</v>
      </c>
    </row>
    <row r="522" spans="2:6" s="25" customFormat="1">
      <c r="B522" s="174">
        <v>520</v>
      </c>
      <c r="C522" s="442"/>
      <c r="D522" s="305"/>
      <c r="E522" s="90" t="s">
        <v>8503</v>
      </c>
      <c r="F522" s="90" t="s">
        <v>780</v>
      </c>
    </row>
    <row r="523" spans="2:6" s="25" customFormat="1">
      <c r="B523" s="174">
        <v>521</v>
      </c>
      <c r="C523" s="442"/>
      <c r="D523" s="305"/>
      <c r="E523" s="90" t="s">
        <v>8504</v>
      </c>
      <c r="F523" s="90" t="s">
        <v>780</v>
      </c>
    </row>
    <row r="524" spans="2:6" s="25" customFormat="1">
      <c r="B524" s="174">
        <v>522</v>
      </c>
      <c r="C524" s="442"/>
      <c r="D524" s="305"/>
      <c r="E524" s="90" t="s">
        <v>8505</v>
      </c>
      <c r="F524" s="90" t="s">
        <v>780</v>
      </c>
    </row>
    <row r="525" spans="2:6" s="25" customFormat="1">
      <c r="B525" s="174">
        <v>523</v>
      </c>
      <c r="C525" s="442"/>
      <c r="D525" s="305"/>
      <c r="E525" s="90" t="s">
        <v>8506</v>
      </c>
      <c r="F525" s="90" t="s">
        <v>780</v>
      </c>
    </row>
    <row r="526" spans="2:6" s="25" customFormat="1">
      <c r="B526" s="174">
        <v>524</v>
      </c>
      <c r="C526" s="442"/>
      <c r="D526" s="305"/>
      <c r="E526" s="90" t="s">
        <v>8507</v>
      </c>
      <c r="F526" s="90" t="s">
        <v>780</v>
      </c>
    </row>
    <row r="527" spans="2:6" s="25" customFormat="1">
      <c r="B527" s="174">
        <v>525</v>
      </c>
      <c r="C527" s="442"/>
      <c r="D527" s="305"/>
      <c r="E527" s="90" t="s">
        <v>8508</v>
      </c>
      <c r="F527" s="90" t="s">
        <v>780</v>
      </c>
    </row>
    <row r="528" spans="2:6" s="25" customFormat="1">
      <c r="B528" s="174">
        <v>526</v>
      </c>
      <c r="C528" s="442"/>
      <c r="D528" s="305"/>
      <c r="E528" s="90" t="s">
        <v>8509</v>
      </c>
      <c r="F528" s="90" t="s">
        <v>780</v>
      </c>
    </row>
    <row r="529" spans="2:10" s="25" customFormat="1">
      <c r="B529" s="174">
        <v>527</v>
      </c>
      <c r="C529" s="442"/>
      <c r="D529" s="305"/>
      <c r="E529" s="90" t="s">
        <v>8510</v>
      </c>
      <c r="F529" s="90" t="s">
        <v>780</v>
      </c>
    </row>
    <row r="530" spans="2:10" s="25" customFormat="1">
      <c r="B530" s="174">
        <v>528</v>
      </c>
      <c r="C530" s="442"/>
      <c r="D530" s="305"/>
      <c r="E530" s="90" t="s">
        <v>8511</v>
      </c>
      <c r="F530" s="90" t="s">
        <v>780</v>
      </c>
    </row>
    <row r="531" spans="2:10" s="25" customFormat="1">
      <c r="B531" s="174">
        <v>529</v>
      </c>
      <c r="C531" s="442"/>
      <c r="D531" s="305"/>
      <c r="E531" s="90" t="s">
        <v>8512</v>
      </c>
      <c r="F531" s="90" t="s">
        <v>780</v>
      </c>
    </row>
    <row r="532" spans="2:10" s="25" customFormat="1">
      <c r="B532" s="174">
        <v>530</v>
      </c>
      <c r="C532" s="442"/>
      <c r="D532" s="305"/>
      <c r="E532" s="90" t="s">
        <v>8513</v>
      </c>
      <c r="F532" s="90" t="s">
        <v>780</v>
      </c>
    </row>
    <row r="533" spans="2:10" s="25" customFormat="1">
      <c r="B533" s="174">
        <v>531</v>
      </c>
      <c r="C533" s="442"/>
      <c r="D533" s="90" t="s">
        <v>8514</v>
      </c>
      <c r="E533" s="90" t="s">
        <v>8515</v>
      </c>
      <c r="F533" s="90" t="s">
        <v>780</v>
      </c>
    </row>
    <row r="534" spans="2:10" s="25" customFormat="1">
      <c r="B534" s="174">
        <v>532</v>
      </c>
      <c r="C534" s="442"/>
      <c r="D534" s="90" t="s">
        <v>8516</v>
      </c>
      <c r="E534" s="90" t="s">
        <v>8517</v>
      </c>
      <c r="F534" s="90" t="s">
        <v>780</v>
      </c>
    </row>
    <row r="535" spans="2:10" s="25" customFormat="1"/>
    <row r="536" spans="2:10">
      <c r="B536" s="96" t="s">
        <v>268</v>
      </c>
      <c r="C536" s="96" t="s">
        <v>872</v>
      </c>
      <c r="D536" s="96" t="s">
        <v>873</v>
      </c>
      <c r="E536" s="96" t="s">
        <v>8518</v>
      </c>
      <c r="F536" s="96" t="s">
        <v>874</v>
      </c>
      <c r="G536" s="96" t="s">
        <v>875</v>
      </c>
      <c r="H536" s="96" t="s">
        <v>383</v>
      </c>
      <c r="I536" s="96" t="s">
        <v>1346</v>
      </c>
      <c r="J536" s="270" t="s">
        <v>389</v>
      </c>
    </row>
    <row r="537" spans="2:10">
      <c r="B537" s="174">
        <v>1</v>
      </c>
      <c r="C537" s="90" t="s">
        <v>8519</v>
      </c>
      <c r="D537" s="90" t="s">
        <v>878</v>
      </c>
      <c r="E537" s="97">
        <v>102</v>
      </c>
      <c r="F537" s="90" t="s">
        <v>5606</v>
      </c>
      <c r="G537" s="90" t="s">
        <v>880</v>
      </c>
      <c r="H537" s="90" t="s">
        <v>5607</v>
      </c>
      <c r="I537" s="90" t="s">
        <v>5608</v>
      </c>
      <c r="J537" s="90" t="s">
        <v>5609</v>
      </c>
    </row>
    <row r="538" spans="2:10">
      <c r="B538" s="174">
        <v>2</v>
      </c>
      <c r="C538" s="90" t="s">
        <v>8520</v>
      </c>
      <c r="D538" s="90" t="s">
        <v>878</v>
      </c>
      <c r="E538" s="97">
        <v>190</v>
      </c>
      <c r="F538" s="90" t="s">
        <v>5606</v>
      </c>
      <c r="G538" s="90" t="s">
        <v>880</v>
      </c>
      <c r="H538" s="90" t="s">
        <v>5607</v>
      </c>
      <c r="I538" s="90" t="s">
        <v>5608</v>
      </c>
      <c r="J538" s="90" t="s">
        <v>5609</v>
      </c>
    </row>
    <row r="539" spans="2:10">
      <c r="B539" s="174">
        <v>3</v>
      </c>
      <c r="C539" s="90" t="s">
        <v>8521</v>
      </c>
      <c r="D539" s="90" t="s">
        <v>878</v>
      </c>
      <c r="E539" s="97">
        <v>100</v>
      </c>
      <c r="F539" s="90" t="s">
        <v>5606</v>
      </c>
      <c r="G539" s="90" t="s">
        <v>880</v>
      </c>
      <c r="H539" s="90" t="s">
        <v>5607</v>
      </c>
      <c r="I539" s="90" t="s">
        <v>5608</v>
      </c>
      <c r="J539" s="90" t="s">
        <v>5609</v>
      </c>
    </row>
    <row r="540" spans="2:10">
      <c r="B540" s="174">
        <v>4</v>
      </c>
      <c r="C540" s="90" t="s">
        <v>8522</v>
      </c>
      <c r="D540" s="90" t="s">
        <v>878</v>
      </c>
      <c r="E540" s="97">
        <v>105</v>
      </c>
      <c r="F540" s="90" t="s">
        <v>5606</v>
      </c>
      <c r="G540" s="90" t="s">
        <v>880</v>
      </c>
      <c r="H540" s="90" t="s">
        <v>5607</v>
      </c>
      <c r="I540" s="90" t="s">
        <v>5608</v>
      </c>
      <c r="J540" s="90" t="s">
        <v>5609</v>
      </c>
    </row>
    <row r="541" spans="2:10">
      <c r="B541" s="174">
        <v>5</v>
      </c>
      <c r="C541" s="90" t="s">
        <v>8523</v>
      </c>
      <c r="D541" s="90" t="s">
        <v>878</v>
      </c>
      <c r="E541" s="97">
        <v>106</v>
      </c>
      <c r="F541" s="90" t="s">
        <v>5606</v>
      </c>
      <c r="G541" s="90" t="s">
        <v>880</v>
      </c>
      <c r="H541" s="90" t="s">
        <v>5607</v>
      </c>
      <c r="I541" s="90" t="s">
        <v>5608</v>
      </c>
      <c r="J541" s="90" t="s">
        <v>5609</v>
      </c>
    </row>
    <row r="542" spans="2:10">
      <c r="B542" s="174">
        <v>6</v>
      </c>
      <c r="C542" s="90" t="s">
        <v>8524</v>
      </c>
      <c r="D542" s="90" t="s">
        <v>878</v>
      </c>
      <c r="E542" s="97">
        <v>107</v>
      </c>
      <c r="F542" s="90" t="s">
        <v>5606</v>
      </c>
      <c r="G542" s="90" t="s">
        <v>880</v>
      </c>
      <c r="H542" s="90" t="s">
        <v>5607</v>
      </c>
      <c r="I542" s="90" t="s">
        <v>5608</v>
      </c>
      <c r="J542" s="90" t="s">
        <v>5609</v>
      </c>
    </row>
    <row r="543" spans="2:10">
      <c r="B543" s="174">
        <v>7</v>
      </c>
      <c r="C543" s="90" t="s">
        <v>8525</v>
      </c>
      <c r="D543" s="90" t="s">
        <v>878</v>
      </c>
      <c r="E543" s="97">
        <v>108</v>
      </c>
      <c r="F543" s="90" t="s">
        <v>5606</v>
      </c>
      <c r="G543" s="90" t="s">
        <v>880</v>
      </c>
      <c r="H543" s="90" t="s">
        <v>5607</v>
      </c>
      <c r="I543" s="90" t="s">
        <v>5608</v>
      </c>
      <c r="J543" s="90" t="s">
        <v>5609</v>
      </c>
    </row>
    <row r="544" spans="2:10">
      <c r="B544" s="174">
        <v>8</v>
      </c>
      <c r="C544" s="90" t="s">
        <v>8526</v>
      </c>
      <c r="D544" s="90" t="s">
        <v>878</v>
      </c>
      <c r="E544" s="97">
        <v>109</v>
      </c>
      <c r="F544" s="90" t="s">
        <v>5606</v>
      </c>
      <c r="G544" s="90" t="s">
        <v>880</v>
      </c>
      <c r="H544" s="90" t="s">
        <v>5607</v>
      </c>
      <c r="I544" s="90" t="s">
        <v>5608</v>
      </c>
      <c r="J544" s="90" t="s">
        <v>5609</v>
      </c>
    </row>
    <row r="545" spans="2:10">
      <c r="B545" s="174">
        <v>9</v>
      </c>
      <c r="C545" s="90" t="s">
        <v>8527</v>
      </c>
      <c r="D545" s="90" t="s">
        <v>878</v>
      </c>
      <c r="E545" s="97">
        <v>110</v>
      </c>
      <c r="F545" s="90" t="s">
        <v>5606</v>
      </c>
      <c r="G545" s="90" t="s">
        <v>880</v>
      </c>
      <c r="H545" s="90" t="s">
        <v>5607</v>
      </c>
      <c r="I545" s="90" t="s">
        <v>5608</v>
      </c>
      <c r="J545" s="90" t="s">
        <v>5609</v>
      </c>
    </row>
    <row r="546" spans="2:10">
      <c r="B546" s="174">
        <v>10</v>
      </c>
      <c r="C546" s="90" t="s">
        <v>8528</v>
      </c>
      <c r="D546" s="90" t="s">
        <v>878</v>
      </c>
      <c r="E546" s="97">
        <v>111</v>
      </c>
      <c r="F546" s="90" t="s">
        <v>5606</v>
      </c>
      <c r="G546" s="90" t="s">
        <v>880</v>
      </c>
      <c r="H546" s="90" t="s">
        <v>5607</v>
      </c>
      <c r="I546" s="90" t="s">
        <v>5608</v>
      </c>
      <c r="J546" s="90" t="s">
        <v>5609</v>
      </c>
    </row>
    <row r="547" spans="2:10">
      <c r="B547" s="174">
        <v>11</v>
      </c>
      <c r="C547" s="90" t="s">
        <v>8529</v>
      </c>
      <c r="D547" s="90" t="s">
        <v>878</v>
      </c>
      <c r="E547" s="97">
        <v>112</v>
      </c>
      <c r="F547" s="90" t="s">
        <v>5606</v>
      </c>
      <c r="G547" s="90" t="s">
        <v>880</v>
      </c>
      <c r="H547" s="90" t="s">
        <v>5607</v>
      </c>
      <c r="I547" s="90" t="s">
        <v>5608</v>
      </c>
      <c r="J547" s="90" t="s">
        <v>5609</v>
      </c>
    </row>
    <row r="548" spans="2:10">
      <c r="B548" s="174">
        <v>12</v>
      </c>
      <c r="C548" s="90" t="s">
        <v>8530</v>
      </c>
      <c r="D548" s="90" t="s">
        <v>878</v>
      </c>
      <c r="E548" s="97">
        <v>113</v>
      </c>
      <c r="F548" s="90" t="s">
        <v>5562</v>
      </c>
      <c r="G548" s="90" t="s">
        <v>880</v>
      </c>
      <c r="H548" s="90" t="s">
        <v>5563</v>
      </c>
      <c r="I548" s="90" t="s">
        <v>5564</v>
      </c>
      <c r="J548" s="90" t="s">
        <v>5565</v>
      </c>
    </row>
    <row r="549" spans="2:10">
      <c r="B549" s="174">
        <v>13</v>
      </c>
      <c r="C549" s="90" t="s">
        <v>8531</v>
      </c>
      <c r="D549" s="90" t="s">
        <v>878</v>
      </c>
      <c r="E549" s="97">
        <v>114</v>
      </c>
      <c r="F549" s="90" t="s">
        <v>5562</v>
      </c>
      <c r="G549" s="90" t="s">
        <v>880</v>
      </c>
      <c r="H549" s="90" t="s">
        <v>5563</v>
      </c>
      <c r="I549" s="90" t="s">
        <v>5564</v>
      </c>
      <c r="J549" s="90" t="s">
        <v>5565</v>
      </c>
    </row>
    <row r="550" spans="2:10">
      <c r="B550" s="174">
        <v>14</v>
      </c>
      <c r="C550" s="90" t="s">
        <v>8532</v>
      </c>
      <c r="D550" s="90" t="s">
        <v>878</v>
      </c>
      <c r="E550" s="97">
        <v>115</v>
      </c>
      <c r="F550" s="90" t="s">
        <v>5562</v>
      </c>
      <c r="G550" s="90" t="s">
        <v>880</v>
      </c>
      <c r="H550" s="90" t="s">
        <v>5563</v>
      </c>
      <c r="I550" s="90" t="s">
        <v>5564</v>
      </c>
      <c r="J550" s="90" t="s">
        <v>5565</v>
      </c>
    </row>
    <row r="551" spans="2:10">
      <c r="B551" s="174">
        <v>15</v>
      </c>
      <c r="C551" s="90" t="s">
        <v>8533</v>
      </c>
      <c r="D551" s="90" t="s">
        <v>878</v>
      </c>
      <c r="E551" s="97">
        <v>116</v>
      </c>
      <c r="F551" s="90" t="s">
        <v>5562</v>
      </c>
      <c r="G551" s="90" t="s">
        <v>880</v>
      </c>
      <c r="H551" s="90" t="s">
        <v>5563</v>
      </c>
      <c r="I551" s="90" t="s">
        <v>5564</v>
      </c>
      <c r="J551" s="90" t="s">
        <v>5565</v>
      </c>
    </row>
    <row r="552" spans="2:10">
      <c r="B552" s="174">
        <v>16</v>
      </c>
      <c r="C552" s="90" t="s">
        <v>8534</v>
      </c>
      <c r="D552" s="90" t="s">
        <v>878</v>
      </c>
      <c r="E552" s="97">
        <v>117</v>
      </c>
      <c r="F552" s="90" t="s">
        <v>5562</v>
      </c>
      <c r="G552" s="90" t="s">
        <v>880</v>
      </c>
      <c r="H552" s="90" t="s">
        <v>5563</v>
      </c>
      <c r="I552" s="90" t="s">
        <v>5564</v>
      </c>
      <c r="J552" s="90" t="s">
        <v>5565</v>
      </c>
    </row>
    <row r="553" spans="2:10">
      <c r="B553" s="174">
        <v>17</v>
      </c>
      <c r="C553" s="90" t="s">
        <v>8535</v>
      </c>
      <c r="D553" s="90" t="s">
        <v>878</v>
      </c>
      <c r="E553" s="97">
        <v>118</v>
      </c>
      <c r="F553" s="90" t="s">
        <v>5562</v>
      </c>
      <c r="G553" s="90" t="s">
        <v>880</v>
      </c>
      <c r="H553" s="90" t="s">
        <v>5563</v>
      </c>
      <c r="I553" s="90" t="s">
        <v>5564</v>
      </c>
      <c r="J553" s="90" t="s">
        <v>5565</v>
      </c>
    </row>
    <row r="554" spans="2:10">
      <c r="B554" s="174">
        <v>18</v>
      </c>
      <c r="C554" s="90" t="s">
        <v>8536</v>
      </c>
      <c r="D554" s="90" t="s">
        <v>878</v>
      </c>
      <c r="E554" s="97">
        <v>119</v>
      </c>
      <c r="F554" s="90" t="s">
        <v>5562</v>
      </c>
      <c r="G554" s="90" t="s">
        <v>880</v>
      </c>
      <c r="H554" s="90" t="s">
        <v>5563</v>
      </c>
      <c r="I554" s="90" t="s">
        <v>5564</v>
      </c>
      <c r="J554" s="90" t="s">
        <v>5565</v>
      </c>
    </row>
    <row r="555" spans="2:10">
      <c r="B555" s="174">
        <v>19</v>
      </c>
      <c r="C555" s="90" t="s">
        <v>8537</v>
      </c>
      <c r="D555" s="90" t="s">
        <v>878</v>
      </c>
      <c r="E555" s="97">
        <v>120</v>
      </c>
      <c r="F555" s="90" t="s">
        <v>5562</v>
      </c>
      <c r="G555" s="90" t="s">
        <v>880</v>
      </c>
      <c r="H555" s="90" t="s">
        <v>5563</v>
      </c>
      <c r="I555" s="90" t="s">
        <v>5564</v>
      </c>
      <c r="J555" s="90" t="s">
        <v>5565</v>
      </c>
    </row>
    <row r="556" spans="2:10">
      <c r="B556" s="174">
        <v>20</v>
      </c>
      <c r="C556" s="90" t="s">
        <v>8538</v>
      </c>
      <c r="D556" s="90" t="s">
        <v>878</v>
      </c>
      <c r="E556" s="97">
        <v>121</v>
      </c>
      <c r="F556" s="90" t="s">
        <v>5562</v>
      </c>
      <c r="G556" s="90" t="s">
        <v>880</v>
      </c>
      <c r="H556" s="90" t="s">
        <v>5563</v>
      </c>
      <c r="I556" s="90" t="s">
        <v>5564</v>
      </c>
      <c r="J556" s="90" t="s">
        <v>5565</v>
      </c>
    </row>
    <row r="557" spans="2:10">
      <c r="B557" s="174">
        <v>21</v>
      </c>
      <c r="C557" s="90" t="s">
        <v>8539</v>
      </c>
      <c r="D557" s="90" t="s">
        <v>878</v>
      </c>
      <c r="E557" s="97">
        <v>122</v>
      </c>
      <c r="F557" s="90" t="s">
        <v>5562</v>
      </c>
      <c r="G557" s="90" t="s">
        <v>880</v>
      </c>
      <c r="H557" s="90" t="s">
        <v>5563</v>
      </c>
      <c r="I557" s="90" t="s">
        <v>5564</v>
      </c>
      <c r="J557" s="90" t="s">
        <v>5565</v>
      </c>
    </row>
    <row r="558" spans="2:10">
      <c r="B558" s="174">
        <v>22</v>
      </c>
      <c r="C558" s="90" t="s">
        <v>8540</v>
      </c>
      <c r="D558" s="90" t="s">
        <v>878</v>
      </c>
      <c r="E558" s="97">
        <v>123</v>
      </c>
      <c r="F558" s="90" t="s">
        <v>5562</v>
      </c>
      <c r="G558" s="90" t="s">
        <v>880</v>
      </c>
      <c r="H558" s="90" t="s">
        <v>5563</v>
      </c>
      <c r="I558" s="90" t="s">
        <v>5564</v>
      </c>
      <c r="J558" s="90" t="s">
        <v>5565</v>
      </c>
    </row>
    <row r="559" spans="2:10">
      <c r="B559" s="174">
        <v>23</v>
      </c>
      <c r="C559" s="90" t="s">
        <v>8541</v>
      </c>
      <c r="D559" s="90" t="s">
        <v>878</v>
      </c>
      <c r="E559" s="97">
        <v>124</v>
      </c>
      <c r="F559" s="90" t="s">
        <v>5562</v>
      </c>
      <c r="G559" s="90" t="s">
        <v>880</v>
      </c>
      <c r="H559" s="90" t="s">
        <v>5563</v>
      </c>
      <c r="I559" s="90" t="s">
        <v>5564</v>
      </c>
      <c r="J559" s="90" t="s">
        <v>5565</v>
      </c>
    </row>
    <row r="560" spans="2:10">
      <c r="B560" s="174">
        <v>24</v>
      </c>
      <c r="C560" s="90" t="s">
        <v>8542</v>
      </c>
      <c r="D560" s="90" t="s">
        <v>878</v>
      </c>
      <c r="E560" s="97">
        <v>125</v>
      </c>
      <c r="F560" s="90" t="s">
        <v>5562</v>
      </c>
      <c r="G560" s="90" t="s">
        <v>880</v>
      </c>
      <c r="H560" s="90" t="s">
        <v>5563</v>
      </c>
      <c r="I560" s="90" t="s">
        <v>5564</v>
      </c>
      <c r="J560" s="90" t="s">
        <v>5565</v>
      </c>
    </row>
    <row r="561" spans="2:10">
      <c r="B561" s="174">
        <v>25</v>
      </c>
      <c r="C561" s="90" t="s">
        <v>8543</v>
      </c>
      <c r="D561" s="90" t="s">
        <v>878</v>
      </c>
      <c r="E561" s="97">
        <v>126</v>
      </c>
      <c r="F561" s="90" t="s">
        <v>5562</v>
      </c>
      <c r="G561" s="90" t="s">
        <v>880</v>
      </c>
      <c r="H561" s="90" t="s">
        <v>5563</v>
      </c>
      <c r="I561" s="90" t="s">
        <v>5564</v>
      </c>
      <c r="J561" s="90" t="s">
        <v>5565</v>
      </c>
    </row>
    <row r="562" spans="2:10">
      <c r="B562" s="174">
        <v>26</v>
      </c>
      <c r="C562" s="90" t="s">
        <v>8544</v>
      </c>
      <c r="D562" s="90" t="s">
        <v>878</v>
      </c>
      <c r="E562" s="97">
        <v>127</v>
      </c>
      <c r="F562" s="90" t="s">
        <v>5562</v>
      </c>
      <c r="G562" s="90" t="s">
        <v>880</v>
      </c>
      <c r="H562" s="90" t="s">
        <v>5563</v>
      </c>
      <c r="I562" s="90" t="s">
        <v>5564</v>
      </c>
      <c r="J562" s="90" t="s">
        <v>5565</v>
      </c>
    </row>
    <row r="563" spans="2:10">
      <c r="B563" s="174">
        <v>27</v>
      </c>
      <c r="C563" s="90" t="s">
        <v>8545</v>
      </c>
      <c r="D563" s="90" t="s">
        <v>878</v>
      </c>
      <c r="E563" s="97">
        <v>128</v>
      </c>
      <c r="F563" s="90" t="s">
        <v>5562</v>
      </c>
      <c r="G563" s="90" t="s">
        <v>880</v>
      </c>
      <c r="H563" s="90" t="s">
        <v>5563</v>
      </c>
      <c r="I563" s="90" t="s">
        <v>5564</v>
      </c>
      <c r="J563" s="90" t="s">
        <v>5565</v>
      </c>
    </row>
    <row r="564" spans="2:10">
      <c r="B564" s="174">
        <v>28</v>
      </c>
      <c r="C564" s="90" t="s">
        <v>8546</v>
      </c>
      <c r="D564" s="90" t="s">
        <v>878</v>
      </c>
      <c r="E564" s="97">
        <v>129</v>
      </c>
      <c r="F564" s="90" t="s">
        <v>5562</v>
      </c>
      <c r="G564" s="90" t="s">
        <v>880</v>
      </c>
      <c r="H564" s="90" t="s">
        <v>5563</v>
      </c>
      <c r="I564" s="90" t="s">
        <v>5564</v>
      </c>
      <c r="J564" s="90" t="s">
        <v>5565</v>
      </c>
    </row>
    <row r="565" spans="2:10">
      <c r="B565" s="174">
        <v>29</v>
      </c>
      <c r="C565" s="90" t="s">
        <v>8547</v>
      </c>
      <c r="D565" s="90" t="s">
        <v>878</v>
      </c>
      <c r="E565" s="97">
        <v>130</v>
      </c>
      <c r="F565" s="90" t="s">
        <v>5562</v>
      </c>
      <c r="G565" s="90" t="s">
        <v>880</v>
      </c>
      <c r="H565" s="90" t="s">
        <v>5563</v>
      </c>
      <c r="I565" s="90" t="s">
        <v>5564</v>
      </c>
      <c r="J565" s="90" t="s">
        <v>5565</v>
      </c>
    </row>
    <row r="566" spans="2:10">
      <c r="B566" s="174">
        <v>30</v>
      </c>
      <c r="C566" s="90" t="s">
        <v>8548</v>
      </c>
      <c r="D566" s="90" t="s">
        <v>878</v>
      </c>
      <c r="E566" s="97">
        <v>131</v>
      </c>
      <c r="F566" s="90" t="s">
        <v>5562</v>
      </c>
      <c r="G566" s="90" t="s">
        <v>880</v>
      </c>
      <c r="H566" s="90" t="s">
        <v>5563</v>
      </c>
      <c r="I566" s="90" t="s">
        <v>5564</v>
      </c>
      <c r="J566" s="90" t="s">
        <v>5565</v>
      </c>
    </row>
    <row r="567" spans="2:10">
      <c r="B567" s="174">
        <v>31</v>
      </c>
      <c r="C567" s="90" t="s">
        <v>8549</v>
      </c>
      <c r="D567" s="90" t="s">
        <v>878</v>
      </c>
      <c r="E567" s="97">
        <v>132</v>
      </c>
      <c r="F567" s="90" t="s">
        <v>5562</v>
      </c>
      <c r="G567" s="90" t="s">
        <v>880</v>
      </c>
      <c r="H567" s="90" t="s">
        <v>5563</v>
      </c>
      <c r="I567" s="90" t="s">
        <v>5564</v>
      </c>
      <c r="J567" s="90" t="s">
        <v>5565</v>
      </c>
    </row>
    <row r="568" spans="2:10">
      <c r="B568" s="174">
        <v>32</v>
      </c>
      <c r="C568" s="90" t="s">
        <v>8550</v>
      </c>
      <c r="D568" s="90" t="s">
        <v>878</v>
      </c>
      <c r="E568" s="97">
        <v>133</v>
      </c>
      <c r="F568" s="90" t="s">
        <v>5562</v>
      </c>
      <c r="G568" s="90" t="s">
        <v>880</v>
      </c>
      <c r="H568" s="90" t="s">
        <v>5563</v>
      </c>
      <c r="I568" s="90" t="s">
        <v>5564</v>
      </c>
      <c r="J568" s="90" t="s">
        <v>5565</v>
      </c>
    </row>
    <row r="569" spans="2:10">
      <c r="B569" s="174">
        <v>33</v>
      </c>
      <c r="C569" s="90" t="s">
        <v>8551</v>
      </c>
      <c r="D569" s="90" t="s">
        <v>878</v>
      </c>
      <c r="E569" s="97">
        <v>134</v>
      </c>
      <c r="F569" s="90" t="s">
        <v>5562</v>
      </c>
      <c r="G569" s="90" t="s">
        <v>880</v>
      </c>
      <c r="H569" s="90" t="s">
        <v>5563</v>
      </c>
      <c r="I569" s="90" t="s">
        <v>5564</v>
      </c>
      <c r="J569" s="90" t="s">
        <v>5565</v>
      </c>
    </row>
    <row r="570" spans="2:10">
      <c r="B570" s="174">
        <v>34</v>
      </c>
      <c r="C570" s="90" t="s">
        <v>8552</v>
      </c>
      <c r="D570" s="90" t="s">
        <v>878</v>
      </c>
      <c r="E570" s="97">
        <v>135</v>
      </c>
      <c r="F570" s="90" t="s">
        <v>5562</v>
      </c>
      <c r="G570" s="90" t="s">
        <v>880</v>
      </c>
      <c r="H570" s="90" t="s">
        <v>5563</v>
      </c>
      <c r="I570" s="90" t="s">
        <v>5564</v>
      </c>
      <c r="J570" s="90" t="s">
        <v>5565</v>
      </c>
    </row>
    <row r="571" spans="2:10">
      <c r="B571" s="174">
        <v>35</v>
      </c>
      <c r="C571" s="90" t="s">
        <v>8553</v>
      </c>
      <c r="D571" s="90" t="s">
        <v>878</v>
      </c>
      <c r="E571" s="97">
        <v>136</v>
      </c>
      <c r="F571" s="90" t="s">
        <v>5562</v>
      </c>
      <c r="G571" s="90" t="s">
        <v>880</v>
      </c>
      <c r="H571" s="90" t="s">
        <v>5563</v>
      </c>
      <c r="I571" s="90" t="s">
        <v>5564</v>
      </c>
      <c r="J571" s="90" t="s">
        <v>5565</v>
      </c>
    </row>
    <row r="572" spans="2:10">
      <c r="B572" s="174">
        <v>36</v>
      </c>
      <c r="C572" s="90" t="s">
        <v>8554</v>
      </c>
      <c r="D572" s="90" t="s">
        <v>878</v>
      </c>
      <c r="E572" s="97">
        <v>137</v>
      </c>
      <c r="F572" s="90" t="s">
        <v>5562</v>
      </c>
      <c r="G572" s="90" t="s">
        <v>880</v>
      </c>
      <c r="H572" s="90" t="s">
        <v>5563</v>
      </c>
      <c r="I572" s="90" t="s">
        <v>5564</v>
      </c>
      <c r="J572" s="90" t="s">
        <v>5565</v>
      </c>
    </row>
    <row r="573" spans="2:10">
      <c r="B573" s="174">
        <v>37</v>
      </c>
      <c r="C573" s="90" t="s">
        <v>8555</v>
      </c>
      <c r="D573" s="90" t="s">
        <v>878</v>
      </c>
      <c r="E573" s="97">
        <v>138</v>
      </c>
      <c r="F573" s="90" t="s">
        <v>5562</v>
      </c>
      <c r="G573" s="90" t="s">
        <v>880</v>
      </c>
      <c r="H573" s="90" t="s">
        <v>5563</v>
      </c>
      <c r="I573" s="90" t="s">
        <v>5564</v>
      </c>
      <c r="J573" s="90" t="s">
        <v>5565</v>
      </c>
    </row>
    <row r="574" spans="2:10">
      <c r="B574" s="174">
        <v>38</v>
      </c>
      <c r="C574" s="90" t="s">
        <v>8556</v>
      </c>
      <c r="D574" s="90" t="s">
        <v>878</v>
      </c>
      <c r="E574" s="97">
        <v>139</v>
      </c>
      <c r="F574" s="90" t="s">
        <v>5562</v>
      </c>
      <c r="G574" s="90" t="s">
        <v>880</v>
      </c>
      <c r="H574" s="90" t="s">
        <v>5563</v>
      </c>
      <c r="I574" s="90" t="s">
        <v>5564</v>
      </c>
      <c r="J574" s="90" t="s">
        <v>5565</v>
      </c>
    </row>
    <row r="575" spans="2:10">
      <c r="B575" s="174">
        <v>39</v>
      </c>
      <c r="C575" s="90" t="s">
        <v>8557</v>
      </c>
      <c r="D575" s="90" t="s">
        <v>878</v>
      </c>
      <c r="E575" s="97">
        <v>140</v>
      </c>
      <c r="F575" s="90" t="s">
        <v>5562</v>
      </c>
      <c r="G575" s="90" t="s">
        <v>880</v>
      </c>
      <c r="H575" s="90" t="s">
        <v>5563</v>
      </c>
      <c r="I575" s="90" t="s">
        <v>5564</v>
      </c>
      <c r="J575" s="90" t="s">
        <v>5565</v>
      </c>
    </row>
    <row r="576" spans="2:10">
      <c r="B576" s="174">
        <v>40</v>
      </c>
      <c r="C576" s="90" t="s">
        <v>8558</v>
      </c>
      <c r="D576" s="90" t="s">
        <v>878</v>
      </c>
      <c r="E576" s="97">
        <v>141</v>
      </c>
      <c r="F576" s="90" t="s">
        <v>5562</v>
      </c>
      <c r="G576" s="90" t="s">
        <v>880</v>
      </c>
      <c r="H576" s="90" t="s">
        <v>5563</v>
      </c>
      <c r="I576" s="90" t="s">
        <v>5564</v>
      </c>
      <c r="J576" s="90" t="s">
        <v>5565</v>
      </c>
    </row>
    <row r="577" spans="2:10">
      <c r="B577" s="174">
        <v>41</v>
      </c>
      <c r="C577" s="90" t="s">
        <v>8559</v>
      </c>
      <c r="D577" s="90" t="s">
        <v>878</v>
      </c>
      <c r="E577" s="97">
        <v>142</v>
      </c>
      <c r="F577" s="90" t="s">
        <v>5562</v>
      </c>
      <c r="G577" s="90" t="s">
        <v>880</v>
      </c>
      <c r="H577" s="90" t="s">
        <v>5563</v>
      </c>
      <c r="I577" s="90" t="s">
        <v>5564</v>
      </c>
      <c r="J577" s="90" t="s">
        <v>5565</v>
      </c>
    </row>
    <row r="578" spans="2:10">
      <c r="B578" s="174">
        <v>42</v>
      </c>
      <c r="C578" s="90" t="s">
        <v>8560</v>
      </c>
      <c r="D578" s="90" t="s">
        <v>878</v>
      </c>
      <c r="E578" s="97">
        <v>143</v>
      </c>
      <c r="F578" s="90" t="s">
        <v>5562</v>
      </c>
      <c r="G578" s="90" t="s">
        <v>880</v>
      </c>
      <c r="H578" s="90" t="s">
        <v>5563</v>
      </c>
      <c r="I578" s="90" t="s">
        <v>5564</v>
      </c>
      <c r="J578" s="90" t="s">
        <v>5565</v>
      </c>
    </row>
    <row r="579" spans="2:10">
      <c r="B579" s="174">
        <v>43</v>
      </c>
      <c r="C579" s="90" t="s">
        <v>8561</v>
      </c>
      <c r="D579" s="90" t="s">
        <v>878</v>
      </c>
      <c r="E579" s="97">
        <v>144</v>
      </c>
      <c r="F579" s="90" t="s">
        <v>5562</v>
      </c>
      <c r="G579" s="90" t="s">
        <v>880</v>
      </c>
      <c r="H579" s="90" t="s">
        <v>5563</v>
      </c>
      <c r="I579" s="90" t="s">
        <v>5564</v>
      </c>
      <c r="J579" s="90" t="s">
        <v>5565</v>
      </c>
    </row>
    <row r="580" spans="2:10">
      <c r="B580" s="174">
        <v>44</v>
      </c>
      <c r="C580" s="90" t="s">
        <v>8562</v>
      </c>
      <c r="D580" s="90" t="s">
        <v>878</v>
      </c>
      <c r="E580" s="97">
        <v>145</v>
      </c>
      <c r="F580" s="90" t="s">
        <v>5562</v>
      </c>
      <c r="G580" s="90" t="s">
        <v>880</v>
      </c>
      <c r="H580" s="90" t="s">
        <v>5563</v>
      </c>
      <c r="I580" s="90" t="s">
        <v>5564</v>
      </c>
      <c r="J580" s="90" t="s">
        <v>5565</v>
      </c>
    </row>
    <row r="581" spans="2:10">
      <c r="B581" s="174">
        <v>45</v>
      </c>
      <c r="C581" s="90" t="s">
        <v>8563</v>
      </c>
      <c r="D581" s="90" t="s">
        <v>878</v>
      </c>
      <c r="E581" s="97">
        <v>147</v>
      </c>
      <c r="F581" s="90" t="s">
        <v>5562</v>
      </c>
      <c r="G581" s="90" t="s">
        <v>880</v>
      </c>
      <c r="H581" s="90" t="s">
        <v>5563</v>
      </c>
      <c r="I581" s="90" t="s">
        <v>5564</v>
      </c>
      <c r="J581" s="90" t="s">
        <v>5565</v>
      </c>
    </row>
    <row r="582" spans="2:10">
      <c r="B582" s="174">
        <v>46</v>
      </c>
      <c r="C582" s="90" t="s">
        <v>8564</v>
      </c>
      <c r="D582" s="90" t="s">
        <v>878</v>
      </c>
      <c r="E582" s="97">
        <v>148</v>
      </c>
      <c r="F582" s="90" t="s">
        <v>5562</v>
      </c>
      <c r="G582" s="90" t="s">
        <v>880</v>
      </c>
      <c r="H582" s="90" t="s">
        <v>5563</v>
      </c>
      <c r="I582" s="90" t="s">
        <v>5564</v>
      </c>
      <c r="J582" s="90" t="s">
        <v>5565</v>
      </c>
    </row>
    <row r="583" spans="2:10">
      <c r="B583" s="174">
        <v>47</v>
      </c>
      <c r="C583" s="90" t="s">
        <v>8565</v>
      </c>
      <c r="D583" s="90" t="s">
        <v>878</v>
      </c>
      <c r="E583" s="97">
        <v>149</v>
      </c>
      <c r="F583" s="90" t="s">
        <v>5562</v>
      </c>
      <c r="G583" s="90" t="s">
        <v>880</v>
      </c>
      <c r="H583" s="90" t="s">
        <v>5563</v>
      </c>
      <c r="I583" s="90" t="s">
        <v>5564</v>
      </c>
      <c r="J583" s="90" t="s">
        <v>5565</v>
      </c>
    </row>
    <row r="584" spans="2:10">
      <c r="B584" s="174">
        <v>48</v>
      </c>
      <c r="C584" s="90" t="s">
        <v>8566</v>
      </c>
      <c r="D584" s="90" t="s">
        <v>878</v>
      </c>
      <c r="E584" s="97">
        <v>150</v>
      </c>
      <c r="F584" s="90" t="s">
        <v>5562</v>
      </c>
      <c r="G584" s="90" t="s">
        <v>880</v>
      </c>
      <c r="H584" s="90" t="s">
        <v>5563</v>
      </c>
      <c r="I584" s="90" t="s">
        <v>5564</v>
      </c>
      <c r="J584" s="90" t="s">
        <v>5565</v>
      </c>
    </row>
    <row r="585" spans="2:10">
      <c r="B585" s="174">
        <v>49</v>
      </c>
      <c r="C585" s="90" t="s">
        <v>8567</v>
      </c>
      <c r="D585" s="90" t="s">
        <v>878</v>
      </c>
      <c r="E585" s="97">
        <v>151</v>
      </c>
      <c r="F585" s="90" t="s">
        <v>5562</v>
      </c>
      <c r="G585" s="90" t="s">
        <v>880</v>
      </c>
      <c r="H585" s="90" t="s">
        <v>5563</v>
      </c>
      <c r="I585" s="90" t="s">
        <v>5564</v>
      </c>
      <c r="J585" s="90" t="s">
        <v>5565</v>
      </c>
    </row>
    <row r="586" spans="2:10">
      <c r="B586" s="174">
        <v>50</v>
      </c>
      <c r="C586" s="90" t="s">
        <v>8568</v>
      </c>
      <c r="D586" s="90" t="s">
        <v>878</v>
      </c>
      <c r="E586" s="97">
        <v>152</v>
      </c>
      <c r="F586" s="90" t="s">
        <v>5562</v>
      </c>
      <c r="G586" s="90" t="s">
        <v>880</v>
      </c>
      <c r="H586" s="90" t="s">
        <v>5563</v>
      </c>
      <c r="I586" s="90" t="s">
        <v>5564</v>
      </c>
      <c r="J586" s="90" t="s">
        <v>5565</v>
      </c>
    </row>
    <row r="587" spans="2:10">
      <c r="B587" s="174">
        <v>51</v>
      </c>
      <c r="C587" s="90" t="s">
        <v>8569</v>
      </c>
      <c r="D587" s="90" t="s">
        <v>878</v>
      </c>
      <c r="E587" s="97">
        <v>153</v>
      </c>
      <c r="F587" s="90" t="s">
        <v>5562</v>
      </c>
      <c r="G587" s="90" t="s">
        <v>880</v>
      </c>
      <c r="H587" s="90" t="s">
        <v>5563</v>
      </c>
      <c r="I587" s="90" t="s">
        <v>5564</v>
      </c>
      <c r="J587" s="90" t="s">
        <v>5565</v>
      </c>
    </row>
    <row r="588" spans="2:10">
      <c r="B588" s="174">
        <v>52</v>
      </c>
      <c r="C588" s="90" t="s">
        <v>8570</v>
      </c>
      <c r="D588" s="90" t="s">
        <v>878</v>
      </c>
      <c r="E588" s="97">
        <v>154</v>
      </c>
      <c r="F588" s="90" t="s">
        <v>5562</v>
      </c>
      <c r="G588" s="90" t="s">
        <v>880</v>
      </c>
      <c r="H588" s="90" t="s">
        <v>5563</v>
      </c>
      <c r="I588" s="90" t="s">
        <v>5564</v>
      </c>
      <c r="J588" s="90" t="s">
        <v>5565</v>
      </c>
    </row>
    <row r="589" spans="2:10">
      <c r="B589" s="174">
        <v>53</v>
      </c>
      <c r="C589" s="90" t="s">
        <v>8571</v>
      </c>
      <c r="D589" s="90" t="s">
        <v>878</v>
      </c>
      <c r="E589" s="97">
        <v>155</v>
      </c>
      <c r="F589" s="90" t="s">
        <v>5562</v>
      </c>
      <c r="G589" s="90" t="s">
        <v>880</v>
      </c>
      <c r="H589" s="90" t="s">
        <v>5563</v>
      </c>
      <c r="I589" s="90" t="s">
        <v>5564</v>
      </c>
      <c r="J589" s="90" t="s">
        <v>5565</v>
      </c>
    </row>
    <row r="590" spans="2:10">
      <c r="B590" s="174">
        <v>54</v>
      </c>
      <c r="C590" s="90" t="s">
        <v>8572</v>
      </c>
      <c r="D590" s="90" t="s">
        <v>878</v>
      </c>
      <c r="E590" s="97">
        <v>156</v>
      </c>
      <c r="F590" s="90" t="s">
        <v>5562</v>
      </c>
      <c r="G590" s="90" t="s">
        <v>880</v>
      </c>
      <c r="H590" s="90" t="s">
        <v>5563</v>
      </c>
      <c r="I590" s="90" t="s">
        <v>5564</v>
      </c>
      <c r="J590" s="90" t="s">
        <v>5565</v>
      </c>
    </row>
    <row r="591" spans="2:10">
      <c r="B591" s="174">
        <v>55</v>
      </c>
      <c r="C591" s="90" t="s">
        <v>8573</v>
      </c>
      <c r="D591" s="90" t="s">
        <v>878</v>
      </c>
      <c r="E591" s="97">
        <v>157</v>
      </c>
      <c r="F591" s="90" t="s">
        <v>5562</v>
      </c>
      <c r="G591" s="90" t="s">
        <v>880</v>
      </c>
      <c r="H591" s="90" t="s">
        <v>5563</v>
      </c>
      <c r="I591" s="90" t="s">
        <v>5564</v>
      </c>
      <c r="J591" s="90" t="s">
        <v>5565</v>
      </c>
    </row>
    <row r="592" spans="2:10">
      <c r="B592" s="174">
        <v>56</v>
      </c>
      <c r="C592" s="90" t="s">
        <v>8574</v>
      </c>
      <c r="D592" s="90" t="s">
        <v>878</v>
      </c>
      <c r="E592" s="97">
        <v>158</v>
      </c>
      <c r="F592" s="90" t="s">
        <v>5562</v>
      </c>
      <c r="G592" s="90" t="s">
        <v>880</v>
      </c>
      <c r="H592" s="90" t="s">
        <v>5563</v>
      </c>
      <c r="I592" s="90" t="s">
        <v>5564</v>
      </c>
      <c r="J592" s="90" t="s">
        <v>5565</v>
      </c>
    </row>
    <row r="593" spans="2:10">
      <c r="B593" s="174">
        <v>57</v>
      </c>
      <c r="C593" s="90" t="s">
        <v>8575</v>
      </c>
      <c r="D593" s="90" t="s">
        <v>878</v>
      </c>
      <c r="E593" s="97">
        <v>159</v>
      </c>
      <c r="F593" s="90" t="s">
        <v>5562</v>
      </c>
      <c r="G593" s="90" t="s">
        <v>880</v>
      </c>
      <c r="H593" s="90" t="s">
        <v>5563</v>
      </c>
      <c r="I593" s="90" t="s">
        <v>5564</v>
      </c>
      <c r="J593" s="90" t="s">
        <v>5565</v>
      </c>
    </row>
    <row r="594" spans="2:10">
      <c r="B594" s="174">
        <v>58</v>
      </c>
      <c r="C594" s="90" t="s">
        <v>8576</v>
      </c>
      <c r="D594" s="90" t="s">
        <v>878</v>
      </c>
      <c r="E594" s="97">
        <v>160</v>
      </c>
      <c r="F594" s="90" t="s">
        <v>5562</v>
      </c>
      <c r="G594" s="90" t="s">
        <v>880</v>
      </c>
      <c r="H594" s="90" t="s">
        <v>5563</v>
      </c>
      <c r="I594" s="90" t="s">
        <v>5564</v>
      </c>
      <c r="J594" s="90" t="s">
        <v>5565</v>
      </c>
    </row>
    <row r="595" spans="2:10">
      <c r="B595" s="174">
        <v>59</v>
      </c>
      <c r="C595" s="90" t="s">
        <v>8577</v>
      </c>
      <c r="D595" s="90" t="s">
        <v>878</v>
      </c>
      <c r="E595" s="97">
        <v>161</v>
      </c>
      <c r="F595" s="90" t="s">
        <v>5562</v>
      </c>
      <c r="G595" s="90" t="s">
        <v>880</v>
      </c>
      <c r="H595" s="90" t="s">
        <v>5563</v>
      </c>
      <c r="I595" s="90" t="s">
        <v>5564</v>
      </c>
      <c r="J595" s="90" t="s">
        <v>5565</v>
      </c>
    </row>
    <row r="596" spans="2:10">
      <c r="B596" s="174">
        <v>60</v>
      </c>
      <c r="C596" s="90" t="s">
        <v>8578</v>
      </c>
      <c r="D596" s="90" t="s">
        <v>878</v>
      </c>
      <c r="E596" s="97">
        <v>162</v>
      </c>
      <c r="F596" s="90" t="s">
        <v>5562</v>
      </c>
      <c r="G596" s="90" t="s">
        <v>880</v>
      </c>
      <c r="H596" s="90" t="s">
        <v>5563</v>
      </c>
      <c r="I596" s="90" t="s">
        <v>5564</v>
      </c>
      <c r="J596" s="90" t="s">
        <v>5565</v>
      </c>
    </row>
    <row r="597" spans="2:10">
      <c r="B597" s="174">
        <v>61</v>
      </c>
      <c r="C597" s="90" t="s">
        <v>8579</v>
      </c>
      <c r="D597" s="90" t="s">
        <v>878</v>
      </c>
      <c r="E597" s="97">
        <v>163</v>
      </c>
      <c r="F597" s="90" t="s">
        <v>5562</v>
      </c>
      <c r="G597" s="90" t="s">
        <v>880</v>
      </c>
      <c r="H597" s="90" t="s">
        <v>5563</v>
      </c>
      <c r="I597" s="90" t="s">
        <v>5564</v>
      </c>
      <c r="J597" s="90" t="s">
        <v>5565</v>
      </c>
    </row>
    <row r="598" spans="2:10">
      <c r="B598" s="174">
        <v>62</v>
      </c>
      <c r="C598" s="90" t="s">
        <v>8580</v>
      </c>
      <c r="D598" s="90" t="s">
        <v>878</v>
      </c>
      <c r="E598" s="97">
        <v>164</v>
      </c>
      <c r="F598" s="90" t="s">
        <v>5562</v>
      </c>
      <c r="G598" s="90" t="s">
        <v>880</v>
      </c>
      <c r="H598" s="90" t="s">
        <v>5563</v>
      </c>
      <c r="I598" s="90" t="s">
        <v>5564</v>
      </c>
      <c r="J598" s="90" t="s">
        <v>5565</v>
      </c>
    </row>
    <row r="599" spans="2:10">
      <c r="B599" s="174">
        <v>63</v>
      </c>
      <c r="C599" s="90" t="s">
        <v>8581</v>
      </c>
      <c r="D599" s="90" t="s">
        <v>878</v>
      </c>
      <c r="E599" s="97">
        <v>165</v>
      </c>
      <c r="F599" s="90" t="s">
        <v>5562</v>
      </c>
      <c r="G599" s="90" t="s">
        <v>880</v>
      </c>
      <c r="H599" s="90" t="s">
        <v>5563</v>
      </c>
      <c r="I599" s="90" t="s">
        <v>5564</v>
      </c>
      <c r="J599" s="90" t="s">
        <v>5565</v>
      </c>
    </row>
    <row r="600" spans="2:10">
      <c r="B600" s="174">
        <v>64</v>
      </c>
      <c r="C600" s="90" t="s">
        <v>8582</v>
      </c>
      <c r="D600" s="90" t="s">
        <v>878</v>
      </c>
      <c r="E600" s="97">
        <v>166</v>
      </c>
      <c r="F600" s="90" t="s">
        <v>5562</v>
      </c>
      <c r="G600" s="90" t="s">
        <v>880</v>
      </c>
      <c r="H600" s="90" t="s">
        <v>5563</v>
      </c>
      <c r="I600" s="90" t="s">
        <v>5564</v>
      </c>
      <c r="J600" s="90" t="s">
        <v>5565</v>
      </c>
    </row>
    <row r="601" spans="2:10">
      <c r="B601" s="174">
        <v>65</v>
      </c>
      <c r="C601" s="90" t="s">
        <v>8583</v>
      </c>
      <c r="D601" s="90" t="s">
        <v>878</v>
      </c>
      <c r="E601" s="97">
        <v>168</v>
      </c>
      <c r="F601" s="90" t="s">
        <v>5562</v>
      </c>
      <c r="G601" s="90" t="s">
        <v>880</v>
      </c>
      <c r="H601" s="90" t="s">
        <v>5563</v>
      </c>
      <c r="I601" s="90" t="s">
        <v>5564</v>
      </c>
      <c r="J601" s="90" t="s">
        <v>5565</v>
      </c>
    </row>
    <row r="602" spans="2:10">
      <c r="B602" s="174">
        <v>66</v>
      </c>
      <c r="C602" s="90" t="s">
        <v>8584</v>
      </c>
      <c r="D602" s="90" t="s">
        <v>878</v>
      </c>
      <c r="E602" s="97">
        <v>169</v>
      </c>
      <c r="F602" s="90" t="s">
        <v>5562</v>
      </c>
      <c r="G602" s="90" t="s">
        <v>880</v>
      </c>
      <c r="H602" s="90" t="s">
        <v>5563</v>
      </c>
      <c r="I602" s="90" t="s">
        <v>5564</v>
      </c>
      <c r="J602" s="90" t="s">
        <v>5565</v>
      </c>
    </row>
    <row r="603" spans="2:10">
      <c r="B603" s="174">
        <v>67</v>
      </c>
      <c r="C603" s="90" t="s">
        <v>8585</v>
      </c>
      <c r="D603" s="90" t="s">
        <v>878</v>
      </c>
      <c r="E603" s="97">
        <v>170</v>
      </c>
      <c r="F603" s="90" t="s">
        <v>5562</v>
      </c>
      <c r="G603" s="90" t="s">
        <v>880</v>
      </c>
      <c r="H603" s="90" t="s">
        <v>5563</v>
      </c>
      <c r="I603" s="90" t="s">
        <v>5564</v>
      </c>
      <c r="J603" s="90" t="s">
        <v>5565</v>
      </c>
    </row>
    <row r="604" spans="2:10">
      <c r="B604" s="174">
        <v>68</v>
      </c>
      <c r="C604" s="90" t="s">
        <v>8586</v>
      </c>
      <c r="D604" s="90" t="s">
        <v>878</v>
      </c>
      <c r="E604" s="97">
        <v>171</v>
      </c>
      <c r="F604" s="90" t="s">
        <v>5562</v>
      </c>
      <c r="G604" s="90" t="s">
        <v>880</v>
      </c>
      <c r="H604" s="90" t="s">
        <v>5563</v>
      </c>
      <c r="I604" s="90" t="s">
        <v>5564</v>
      </c>
      <c r="J604" s="90" t="s">
        <v>5565</v>
      </c>
    </row>
    <row r="605" spans="2:10">
      <c r="B605" s="174">
        <v>69</v>
      </c>
      <c r="C605" s="90" t="s">
        <v>8587</v>
      </c>
      <c r="D605" s="90" t="s">
        <v>878</v>
      </c>
      <c r="E605" s="97">
        <v>172</v>
      </c>
      <c r="F605" s="90" t="s">
        <v>5562</v>
      </c>
      <c r="G605" s="90" t="s">
        <v>880</v>
      </c>
      <c r="H605" s="90" t="s">
        <v>5563</v>
      </c>
      <c r="I605" s="90" t="s">
        <v>5564</v>
      </c>
      <c r="J605" s="90" t="s">
        <v>5565</v>
      </c>
    </row>
    <row r="606" spans="2:10">
      <c r="B606" s="174">
        <v>70</v>
      </c>
      <c r="C606" s="90" t="s">
        <v>8588</v>
      </c>
      <c r="D606" s="90" t="s">
        <v>878</v>
      </c>
      <c r="E606" s="97">
        <v>173</v>
      </c>
      <c r="F606" s="90" t="s">
        <v>5562</v>
      </c>
      <c r="G606" s="90" t="s">
        <v>880</v>
      </c>
      <c r="H606" s="90" t="s">
        <v>5563</v>
      </c>
      <c r="I606" s="90" t="s">
        <v>5564</v>
      </c>
      <c r="J606" s="90" t="s">
        <v>5565</v>
      </c>
    </row>
    <row r="607" spans="2:10">
      <c r="B607" s="174">
        <v>71</v>
      </c>
      <c r="C607" s="90" t="s">
        <v>8589</v>
      </c>
      <c r="D607" s="90" t="s">
        <v>878</v>
      </c>
      <c r="E607" s="97">
        <v>174</v>
      </c>
      <c r="F607" s="90" t="s">
        <v>5562</v>
      </c>
      <c r="G607" s="90" t="s">
        <v>880</v>
      </c>
      <c r="H607" s="90" t="s">
        <v>5563</v>
      </c>
      <c r="I607" s="90" t="s">
        <v>5564</v>
      </c>
      <c r="J607" s="90" t="s">
        <v>5565</v>
      </c>
    </row>
    <row r="608" spans="2:10">
      <c r="B608" s="174">
        <v>72</v>
      </c>
      <c r="C608" s="90" t="s">
        <v>8590</v>
      </c>
      <c r="D608" s="90" t="s">
        <v>878</v>
      </c>
      <c r="E608" s="97">
        <v>175</v>
      </c>
      <c r="F608" s="90" t="s">
        <v>5562</v>
      </c>
      <c r="G608" s="90" t="s">
        <v>880</v>
      </c>
      <c r="H608" s="90" t="s">
        <v>5563</v>
      </c>
      <c r="I608" s="90" t="s">
        <v>5564</v>
      </c>
      <c r="J608" s="90" t="s">
        <v>5565</v>
      </c>
    </row>
    <row r="609" spans="2:10">
      <c r="B609" s="174">
        <v>73</v>
      </c>
      <c r="C609" s="90" t="s">
        <v>8591</v>
      </c>
      <c r="D609" s="90" t="s">
        <v>878</v>
      </c>
      <c r="E609" s="97">
        <v>176</v>
      </c>
      <c r="F609" s="90" t="s">
        <v>5562</v>
      </c>
      <c r="G609" s="90" t="s">
        <v>880</v>
      </c>
      <c r="H609" s="90" t="s">
        <v>5563</v>
      </c>
      <c r="I609" s="90" t="s">
        <v>5564</v>
      </c>
      <c r="J609" s="90" t="s">
        <v>5565</v>
      </c>
    </row>
    <row r="610" spans="2:10">
      <c r="B610" s="174">
        <v>74</v>
      </c>
      <c r="C610" s="90" t="s">
        <v>8592</v>
      </c>
      <c r="D610" s="90" t="s">
        <v>878</v>
      </c>
      <c r="E610" s="97">
        <v>177</v>
      </c>
      <c r="F610" s="90" t="s">
        <v>5562</v>
      </c>
      <c r="G610" s="90" t="s">
        <v>880</v>
      </c>
      <c r="H610" s="90" t="s">
        <v>5563</v>
      </c>
      <c r="I610" s="90" t="s">
        <v>5564</v>
      </c>
      <c r="J610" s="90" t="s">
        <v>5565</v>
      </c>
    </row>
    <row r="611" spans="2:10">
      <c r="B611" s="174">
        <v>75</v>
      </c>
      <c r="C611" s="90" t="s">
        <v>8593</v>
      </c>
      <c r="D611" s="90" t="s">
        <v>878</v>
      </c>
      <c r="E611" s="97">
        <v>183</v>
      </c>
      <c r="F611" s="90" t="s">
        <v>5562</v>
      </c>
      <c r="G611" s="90" t="s">
        <v>880</v>
      </c>
      <c r="H611" s="90" t="s">
        <v>5563</v>
      </c>
      <c r="I611" s="90" t="s">
        <v>5564</v>
      </c>
      <c r="J611" s="90" t="s">
        <v>5565</v>
      </c>
    </row>
    <row r="612" spans="2:10">
      <c r="B612" s="174">
        <v>76</v>
      </c>
      <c r="C612" s="90" t="s">
        <v>8594</v>
      </c>
      <c r="D612" s="90" t="s">
        <v>878</v>
      </c>
      <c r="E612" s="97">
        <v>178</v>
      </c>
      <c r="F612" s="90" t="s">
        <v>5562</v>
      </c>
      <c r="G612" s="90" t="s">
        <v>880</v>
      </c>
      <c r="H612" s="90" t="s">
        <v>5563</v>
      </c>
      <c r="I612" s="90" t="s">
        <v>5564</v>
      </c>
      <c r="J612" s="90" t="s">
        <v>5565</v>
      </c>
    </row>
    <row r="613" spans="2:10">
      <c r="B613" s="174">
        <v>77</v>
      </c>
      <c r="C613" s="90" t="s">
        <v>8595</v>
      </c>
      <c r="D613" s="90" t="s">
        <v>878</v>
      </c>
      <c r="E613" s="97">
        <v>5</v>
      </c>
      <c r="F613" s="90" t="s">
        <v>5562</v>
      </c>
      <c r="G613" s="90" t="s">
        <v>880</v>
      </c>
      <c r="H613" s="90" t="s">
        <v>5563</v>
      </c>
      <c r="I613" s="90" t="s">
        <v>5564</v>
      </c>
      <c r="J613" s="90" t="s">
        <v>5565</v>
      </c>
    </row>
    <row r="614" spans="2:10">
      <c r="B614" s="174">
        <v>78</v>
      </c>
      <c r="C614" s="90" t="s">
        <v>8596</v>
      </c>
      <c r="D614" s="90" t="s">
        <v>878</v>
      </c>
      <c r="E614" s="97">
        <v>4</v>
      </c>
      <c r="F614" s="90" t="s">
        <v>5562</v>
      </c>
      <c r="G614" s="90" t="s">
        <v>880</v>
      </c>
      <c r="H614" s="90" t="s">
        <v>5563</v>
      </c>
      <c r="I614" s="90" t="s">
        <v>5564</v>
      </c>
      <c r="J614" s="90" t="s">
        <v>5565</v>
      </c>
    </row>
    <row r="615" spans="2:10">
      <c r="B615" s="174">
        <v>79</v>
      </c>
      <c r="C615" s="90" t="s">
        <v>8597</v>
      </c>
      <c r="D615" s="90" t="s">
        <v>878</v>
      </c>
      <c r="E615" s="97">
        <v>19</v>
      </c>
      <c r="F615" s="90" t="s">
        <v>5562</v>
      </c>
      <c r="G615" s="90" t="s">
        <v>880</v>
      </c>
      <c r="H615" s="90" t="s">
        <v>5563</v>
      </c>
      <c r="I615" s="90" t="s">
        <v>5564</v>
      </c>
      <c r="J615" s="90" t="s">
        <v>5565</v>
      </c>
    </row>
    <row r="616" spans="2:10">
      <c r="B616" s="174">
        <v>80</v>
      </c>
      <c r="C616" s="90" t="s">
        <v>8598</v>
      </c>
      <c r="D616" s="90" t="s">
        <v>878</v>
      </c>
      <c r="E616" s="97">
        <v>10</v>
      </c>
      <c r="F616" s="90" t="s">
        <v>5562</v>
      </c>
      <c r="G616" s="90" t="s">
        <v>880</v>
      </c>
      <c r="H616" s="90" t="s">
        <v>5563</v>
      </c>
      <c r="I616" s="90" t="s">
        <v>5564</v>
      </c>
      <c r="J616" s="90" t="s">
        <v>5565</v>
      </c>
    </row>
    <row r="617" spans="2:10">
      <c r="B617" s="174">
        <v>81</v>
      </c>
      <c r="C617" s="90" t="s">
        <v>8599</v>
      </c>
      <c r="D617" s="90" t="s">
        <v>878</v>
      </c>
      <c r="E617" s="97">
        <v>9</v>
      </c>
      <c r="F617" s="90" t="s">
        <v>5562</v>
      </c>
      <c r="G617" s="90" t="s">
        <v>880</v>
      </c>
      <c r="H617" s="90" t="s">
        <v>5563</v>
      </c>
      <c r="I617" s="90" t="s">
        <v>5564</v>
      </c>
      <c r="J617" s="90" t="s">
        <v>5565</v>
      </c>
    </row>
    <row r="618" spans="2:10">
      <c r="B618" s="174">
        <v>82</v>
      </c>
      <c r="C618" s="90" t="s">
        <v>8600</v>
      </c>
      <c r="D618" s="90" t="s">
        <v>878</v>
      </c>
      <c r="E618" s="97">
        <v>23</v>
      </c>
      <c r="F618" s="90" t="s">
        <v>5562</v>
      </c>
      <c r="G618" s="90" t="s">
        <v>880</v>
      </c>
      <c r="H618" s="90" t="s">
        <v>5563</v>
      </c>
      <c r="I618" s="90" t="s">
        <v>5564</v>
      </c>
      <c r="J618" s="90" t="s">
        <v>5565</v>
      </c>
    </row>
    <row r="619" spans="2:10">
      <c r="B619" s="174">
        <v>83</v>
      </c>
      <c r="C619" s="90" t="s">
        <v>8601</v>
      </c>
      <c r="D619" s="90" t="s">
        <v>878</v>
      </c>
      <c r="E619" s="97">
        <v>25</v>
      </c>
      <c r="F619" s="90" t="s">
        <v>5562</v>
      </c>
      <c r="G619" s="90" t="s">
        <v>880</v>
      </c>
      <c r="H619" s="90" t="s">
        <v>5563</v>
      </c>
      <c r="I619" s="90" t="s">
        <v>5564</v>
      </c>
      <c r="J619" s="90" t="s">
        <v>5565</v>
      </c>
    </row>
    <row r="620" spans="2:10">
      <c r="B620" s="174">
        <v>84</v>
      </c>
      <c r="C620" s="90" t="s">
        <v>8602</v>
      </c>
      <c r="D620" s="90" t="s">
        <v>878</v>
      </c>
      <c r="E620" s="97">
        <v>24</v>
      </c>
      <c r="F620" s="90" t="s">
        <v>5562</v>
      </c>
      <c r="G620" s="90" t="s">
        <v>880</v>
      </c>
      <c r="H620" s="90" t="s">
        <v>5563</v>
      </c>
      <c r="I620" s="90" t="s">
        <v>5564</v>
      </c>
      <c r="J620" s="90" t="s">
        <v>5565</v>
      </c>
    </row>
    <row r="621" spans="2:10">
      <c r="B621" s="174">
        <v>85</v>
      </c>
      <c r="C621" s="90" t="s">
        <v>8603</v>
      </c>
      <c r="D621" s="90" t="s">
        <v>878</v>
      </c>
      <c r="E621" s="97">
        <v>17</v>
      </c>
      <c r="F621" s="90" t="s">
        <v>5562</v>
      </c>
      <c r="G621" s="90" t="s">
        <v>880</v>
      </c>
      <c r="H621" s="90" t="s">
        <v>5563</v>
      </c>
      <c r="I621" s="90" t="s">
        <v>5564</v>
      </c>
      <c r="J621" s="90" t="s">
        <v>5565</v>
      </c>
    </row>
    <row r="622" spans="2:10">
      <c r="B622" s="174">
        <v>86</v>
      </c>
      <c r="C622" s="90" t="s">
        <v>8604</v>
      </c>
      <c r="D622" s="90" t="s">
        <v>878</v>
      </c>
      <c r="E622" s="97">
        <v>13</v>
      </c>
      <c r="F622" s="90" t="s">
        <v>5562</v>
      </c>
      <c r="G622" s="90" t="s">
        <v>880</v>
      </c>
      <c r="H622" s="90" t="s">
        <v>5563</v>
      </c>
      <c r="I622" s="90" t="s">
        <v>5564</v>
      </c>
      <c r="J622" s="90" t="s">
        <v>5565</v>
      </c>
    </row>
    <row r="623" spans="2:10">
      <c r="B623" s="174">
        <v>87</v>
      </c>
      <c r="C623" s="90" t="s">
        <v>8605</v>
      </c>
      <c r="D623" s="90" t="s">
        <v>878</v>
      </c>
      <c r="E623" s="97">
        <v>22</v>
      </c>
      <c r="F623" s="90" t="s">
        <v>5562</v>
      </c>
      <c r="G623" s="90" t="s">
        <v>880</v>
      </c>
      <c r="H623" s="90" t="s">
        <v>5563</v>
      </c>
      <c r="I623" s="90" t="s">
        <v>5564</v>
      </c>
      <c r="J623" s="90" t="s">
        <v>5565</v>
      </c>
    </row>
    <row r="624" spans="2:10">
      <c r="B624" s="174">
        <v>88</v>
      </c>
      <c r="C624" s="90" t="s">
        <v>8606</v>
      </c>
      <c r="D624" s="90" t="s">
        <v>878</v>
      </c>
      <c r="E624" s="97">
        <v>7</v>
      </c>
      <c r="F624" s="90" t="s">
        <v>5562</v>
      </c>
      <c r="G624" s="90" t="s">
        <v>880</v>
      </c>
      <c r="H624" s="90" t="s">
        <v>5563</v>
      </c>
      <c r="I624" s="90" t="s">
        <v>5564</v>
      </c>
      <c r="J624" s="90" t="s">
        <v>5565</v>
      </c>
    </row>
    <row r="625" spans="2:10">
      <c r="B625" s="174">
        <v>89</v>
      </c>
      <c r="C625" s="90" t="s">
        <v>8607</v>
      </c>
      <c r="D625" s="90" t="s">
        <v>878</v>
      </c>
      <c r="E625" s="97">
        <v>18</v>
      </c>
      <c r="F625" s="90" t="s">
        <v>5562</v>
      </c>
      <c r="G625" s="90" t="s">
        <v>880</v>
      </c>
      <c r="H625" s="90" t="s">
        <v>5563</v>
      </c>
      <c r="I625" s="90" t="s">
        <v>5564</v>
      </c>
      <c r="J625" s="90" t="s">
        <v>5565</v>
      </c>
    </row>
    <row r="626" spans="2:10">
      <c r="B626" s="174">
        <v>90</v>
      </c>
      <c r="C626" s="90" t="s">
        <v>8608</v>
      </c>
      <c r="D626" s="90" t="s">
        <v>878</v>
      </c>
      <c r="E626" s="97">
        <v>15</v>
      </c>
      <c r="F626" s="90" t="s">
        <v>5562</v>
      </c>
      <c r="G626" s="90" t="s">
        <v>880</v>
      </c>
      <c r="H626" s="90" t="s">
        <v>5563</v>
      </c>
      <c r="I626" s="90" t="s">
        <v>5564</v>
      </c>
      <c r="J626" s="90" t="s">
        <v>5565</v>
      </c>
    </row>
    <row r="627" spans="2:10">
      <c r="B627" s="174">
        <v>91</v>
      </c>
      <c r="C627" s="90" t="s">
        <v>8609</v>
      </c>
      <c r="D627" s="90" t="s">
        <v>878</v>
      </c>
      <c r="E627" s="97">
        <v>11</v>
      </c>
      <c r="F627" s="90" t="s">
        <v>5562</v>
      </c>
      <c r="G627" s="90" t="s">
        <v>880</v>
      </c>
      <c r="H627" s="90" t="s">
        <v>5563</v>
      </c>
      <c r="I627" s="90" t="s">
        <v>5564</v>
      </c>
      <c r="J627" s="90" t="s">
        <v>5565</v>
      </c>
    </row>
    <row r="628" spans="2:10">
      <c r="B628" s="174">
        <v>92</v>
      </c>
      <c r="C628" s="90" t="s">
        <v>8610</v>
      </c>
      <c r="D628" s="90" t="s">
        <v>878</v>
      </c>
      <c r="E628" s="97">
        <v>6</v>
      </c>
      <c r="F628" s="90" t="s">
        <v>5562</v>
      </c>
      <c r="G628" s="90" t="s">
        <v>880</v>
      </c>
      <c r="H628" s="90" t="s">
        <v>5563</v>
      </c>
      <c r="I628" s="90" t="s">
        <v>5564</v>
      </c>
      <c r="J628" s="90" t="s">
        <v>5565</v>
      </c>
    </row>
    <row r="629" spans="2:10">
      <c r="B629" s="174">
        <v>93</v>
      </c>
      <c r="C629" s="90" t="s">
        <v>8611</v>
      </c>
      <c r="D629" s="90" t="s">
        <v>878</v>
      </c>
      <c r="E629" s="97">
        <v>21</v>
      </c>
      <c r="F629" s="90" t="s">
        <v>5562</v>
      </c>
      <c r="G629" s="90" t="s">
        <v>880</v>
      </c>
      <c r="H629" s="90" t="s">
        <v>5563</v>
      </c>
      <c r="I629" s="90" t="s">
        <v>5564</v>
      </c>
      <c r="J629" s="90" t="s">
        <v>5565</v>
      </c>
    </row>
    <row r="630" spans="2:10">
      <c r="B630" s="174">
        <v>94</v>
      </c>
      <c r="C630" s="90" t="s">
        <v>8612</v>
      </c>
      <c r="D630" s="90" t="s">
        <v>878</v>
      </c>
      <c r="E630" s="97">
        <v>20</v>
      </c>
      <c r="F630" s="90" t="s">
        <v>5562</v>
      </c>
      <c r="G630" s="90" t="s">
        <v>880</v>
      </c>
      <c r="H630" s="90" t="s">
        <v>5563</v>
      </c>
      <c r="I630" s="90" t="s">
        <v>5564</v>
      </c>
      <c r="J630" s="90" t="s">
        <v>5565</v>
      </c>
    </row>
    <row r="631" spans="2:10">
      <c r="B631" s="174">
        <v>95</v>
      </c>
      <c r="C631" s="90" t="s">
        <v>8613</v>
      </c>
      <c r="D631" s="90" t="s">
        <v>878</v>
      </c>
      <c r="E631" s="97">
        <v>14</v>
      </c>
      <c r="F631" s="90" t="s">
        <v>5562</v>
      </c>
      <c r="G631" s="90" t="s">
        <v>880</v>
      </c>
      <c r="H631" s="90" t="s">
        <v>5563</v>
      </c>
      <c r="I631" s="90" t="s">
        <v>5564</v>
      </c>
      <c r="J631" s="90" t="s">
        <v>5565</v>
      </c>
    </row>
    <row r="632" spans="2:10">
      <c r="B632" s="174">
        <v>96</v>
      </c>
      <c r="C632" s="90" t="s">
        <v>8614</v>
      </c>
      <c r="D632" s="90" t="s">
        <v>878</v>
      </c>
      <c r="E632" s="97">
        <v>12</v>
      </c>
      <c r="F632" s="90" t="s">
        <v>5562</v>
      </c>
      <c r="G632" s="90" t="s">
        <v>880</v>
      </c>
      <c r="H632" s="90" t="s">
        <v>5563</v>
      </c>
      <c r="I632" s="90" t="s">
        <v>5564</v>
      </c>
      <c r="J632" s="90" t="s">
        <v>5565</v>
      </c>
    </row>
    <row r="633" spans="2:10">
      <c r="B633" s="174">
        <v>97</v>
      </c>
      <c r="C633" s="90" t="s">
        <v>8615</v>
      </c>
      <c r="D633" s="90" t="s">
        <v>878</v>
      </c>
      <c r="E633" s="97">
        <v>16</v>
      </c>
      <c r="F633" s="90" t="s">
        <v>5562</v>
      </c>
      <c r="G633" s="90" t="s">
        <v>880</v>
      </c>
      <c r="H633" s="90" t="s">
        <v>5563</v>
      </c>
      <c r="I633" s="90" t="s">
        <v>5564</v>
      </c>
      <c r="J633" s="90" t="s">
        <v>5565</v>
      </c>
    </row>
    <row r="634" spans="2:10">
      <c r="B634" s="174">
        <v>98</v>
      </c>
      <c r="C634" s="90" t="s">
        <v>8616</v>
      </c>
      <c r="D634" s="90" t="s">
        <v>878</v>
      </c>
      <c r="E634" s="97">
        <v>27</v>
      </c>
      <c r="F634" s="90" t="s">
        <v>5562</v>
      </c>
      <c r="G634" s="90" t="s">
        <v>880</v>
      </c>
      <c r="H634" s="90" t="s">
        <v>5563</v>
      </c>
      <c r="I634" s="90" t="s">
        <v>5564</v>
      </c>
      <c r="J634" s="90" t="s">
        <v>5565</v>
      </c>
    </row>
    <row r="635" spans="2:10">
      <c r="B635" s="174">
        <v>99</v>
      </c>
      <c r="C635" s="90" t="s">
        <v>8617</v>
      </c>
      <c r="D635" s="90" t="s">
        <v>878</v>
      </c>
      <c r="E635" s="97">
        <v>26</v>
      </c>
      <c r="F635" s="90" t="s">
        <v>5562</v>
      </c>
      <c r="G635" s="90" t="s">
        <v>880</v>
      </c>
      <c r="H635" s="90" t="s">
        <v>5563</v>
      </c>
      <c r="I635" s="90" t="s">
        <v>5564</v>
      </c>
      <c r="J635" s="90" t="s">
        <v>5565</v>
      </c>
    </row>
    <row r="636" spans="2:10">
      <c r="B636" s="174">
        <v>100</v>
      </c>
      <c r="C636" s="90" t="s">
        <v>8618</v>
      </c>
      <c r="D636" s="90" t="s">
        <v>878</v>
      </c>
      <c r="E636" s="97">
        <v>41</v>
      </c>
      <c r="F636" s="90" t="s">
        <v>5562</v>
      </c>
      <c r="G636" s="90" t="s">
        <v>880</v>
      </c>
      <c r="H636" s="90" t="s">
        <v>5563</v>
      </c>
      <c r="I636" s="90" t="s">
        <v>5564</v>
      </c>
      <c r="J636" s="90" t="s">
        <v>5565</v>
      </c>
    </row>
    <row r="637" spans="2:10">
      <c r="B637" s="174">
        <v>101</v>
      </c>
      <c r="C637" s="90" t="s">
        <v>8619</v>
      </c>
      <c r="D637" s="90" t="s">
        <v>878</v>
      </c>
      <c r="E637" s="97">
        <v>32</v>
      </c>
      <c r="F637" s="90" t="s">
        <v>5562</v>
      </c>
      <c r="G637" s="90" t="s">
        <v>880</v>
      </c>
      <c r="H637" s="90" t="s">
        <v>5563</v>
      </c>
      <c r="I637" s="90" t="s">
        <v>5564</v>
      </c>
      <c r="J637" s="90" t="s">
        <v>5565</v>
      </c>
    </row>
    <row r="638" spans="2:10">
      <c r="B638" s="174">
        <v>102</v>
      </c>
      <c r="C638" s="90" t="s">
        <v>8620</v>
      </c>
      <c r="D638" s="90" t="s">
        <v>878</v>
      </c>
      <c r="E638" s="97">
        <v>31</v>
      </c>
      <c r="F638" s="90" t="s">
        <v>5562</v>
      </c>
      <c r="G638" s="90" t="s">
        <v>880</v>
      </c>
      <c r="H638" s="90" t="s">
        <v>5563</v>
      </c>
      <c r="I638" s="90" t="s">
        <v>5564</v>
      </c>
      <c r="J638" s="90" t="s">
        <v>5565</v>
      </c>
    </row>
    <row r="639" spans="2:10">
      <c r="B639" s="174">
        <v>103</v>
      </c>
      <c r="C639" s="90" t="s">
        <v>8621</v>
      </c>
      <c r="D639" s="90" t="s">
        <v>878</v>
      </c>
      <c r="E639" s="97">
        <v>45</v>
      </c>
      <c r="F639" s="90" t="s">
        <v>5562</v>
      </c>
      <c r="G639" s="90" t="s">
        <v>880</v>
      </c>
      <c r="H639" s="90" t="s">
        <v>5563</v>
      </c>
      <c r="I639" s="90" t="s">
        <v>5564</v>
      </c>
      <c r="J639" s="90" t="s">
        <v>5565</v>
      </c>
    </row>
    <row r="640" spans="2:10">
      <c r="B640" s="174">
        <v>104</v>
      </c>
      <c r="C640" s="90" t="s">
        <v>8622</v>
      </c>
      <c r="D640" s="90" t="s">
        <v>878</v>
      </c>
      <c r="E640" s="97">
        <v>47</v>
      </c>
      <c r="F640" s="90" t="s">
        <v>5562</v>
      </c>
      <c r="G640" s="90" t="s">
        <v>880</v>
      </c>
      <c r="H640" s="90" t="s">
        <v>5563</v>
      </c>
      <c r="I640" s="90" t="s">
        <v>5564</v>
      </c>
      <c r="J640" s="90" t="s">
        <v>5565</v>
      </c>
    </row>
    <row r="641" spans="2:10">
      <c r="B641" s="174">
        <v>105</v>
      </c>
      <c r="C641" s="90" t="s">
        <v>8623</v>
      </c>
      <c r="D641" s="90" t="s">
        <v>878</v>
      </c>
      <c r="E641" s="97">
        <v>46</v>
      </c>
      <c r="F641" s="90" t="s">
        <v>5562</v>
      </c>
      <c r="G641" s="90" t="s">
        <v>880</v>
      </c>
      <c r="H641" s="90" t="s">
        <v>5563</v>
      </c>
      <c r="I641" s="90" t="s">
        <v>5564</v>
      </c>
      <c r="J641" s="90" t="s">
        <v>5565</v>
      </c>
    </row>
    <row r="642" spans="2:10">
      <c r="B642" s="174">
        <v>106</v>
      </c>
      <c r="C642" s="90" t="s">
        <v>8624</v>
      </c>
      <c r="D642" s="90" t="s">
        <v>878</v>
      </c>
      <c r="E642" s="97">
        <v>39</v>
      </c>
      <c r="F642" s="90" t="s">
        <v>5562</v>
      </c>
      <c r="G642" s="90" t="s">
        <v>880</v>
      </c>
      <c r="H642" s="90" t="s">
        <v>5563</v>
      </c>
      <c r="I642" s="90" t="s">
        <v>5564</v>
      </c>
      <c r="J642" s="90" t="s">
        <v>5565</v>
      </c>
    </row>
    <row r="643" spans="2:10">
      <c r="B643" s="174">
        <v>107</v>
      </c>
      <c r="C643" s="90" t="s">
        <v>8625</v>
      </c>
      <c r="D643" s="90" t="s">
        <v>878</v>
      </c>
      <c r="E643" s="97">
        <v>35</v>
      </c>
      <c r="F643" s="90" t="s">
        <v>5562</v>
      </c>
      <c r="G643" s="90" t="s">
        <v>880</v>
      </c>
      <c r="H643" s="90" t="s">
        <v>5563</v>
      </c>
      <c r="I643" s="90" t="s">
        <v>5564</v>
      </c>
      <c r="J643" s="90" t="s">
        <v>5565</v>
      </c>
    </row>
    <row r="644" spans="2:10">
      <c r="B644" s="174">
        <v>108</v>
      </c>
      <c r="C644" s="90" t="s">
        <v>8626</v>
      </c>
      <c r="D644" s="90" t="s">
        <v>878</v>
      </c>
      <c r="E644" s="97">
        <v>44</v>
      </c>
      <c r="F644" s="90" t="s">
        <v>5562</v>
      </c>
      <c r="G644" s="90" t="s">
        <v>880</v>
      </c>
      <c r="H644" s="90" t="s">
        <v>5563</v>
      </c>
      <c r="I644" s="90" t="s">
        <v>5564</v>
      </c>
      <c r="J644" s="90" t="s">
        <v>5565</v>
      </c>
    </row>
    <row r="645" spans="2:10">
      <c r="B645" s="174">
        <v>109</v>
      </c>
      <c r="C645" s="90" t="s">
        <v>8627</v>
      </c>
      <c r="D645" s="90" t="s">
        <v>878</v>
      </c>
      <c r="E645" s="97">
        <v>29</v>
      </c>
      <c r="F645" s="90" t="s">
        <v>5562</v>
      </c>
      <c r="G645" s="90" t="s">
        <v>880</v>
      </c>
      <c r="H645" s="90" t="s">
        <v>5563</v>
      </c>
      <c r="I645" s="90" t="s">
        <v>5564</v>
      </c>
      <c r="J645" s="90" t="s">
        <v>5565</v>
      </c>
    </row>
    <row r="646" spans="2:10">
      <c r="B646" s="174">
        <v>110</v>
      </c>
      <c r="C646" s="90" t="s">
        <v>8628</v>
      </c>
      <c r="D646" s="90" t="s">
        <v>878</v>
      </c>
      <c r="E646" s="97">
        <v>40</v>
      </c>
      <c r="F646" s="90" t="s">
        <v>5562</v>
      </c>
      <c r="G646" s="90" t="s">
        <v>880</v>
      </c>
      <c r="H646" s="90" t="s">
        <v>5563</v>
      </c>
      <c r="I646" s="90" t="s">
        <v>5564</v>
      </c>
      <c r="J646" s="90" t="s">
        <v>5565</v>
      </c>
    </row>
    <row r="647" spans="2:10">
      <c r="B647" s="174">
        <v>111</v>
      </c>
      <c r="C647" s="90" t="s">
        <v>8629</v>
      </c>
      <c r="D647" s="90" t="s">
        <v>878</v>
      </c>
      <c r="E647" s="97">
        <v>37</v>
      </c>
      <c r="F647" s="90" t="s">
        <v>5562</v>
      </c>
      <c r="G647" s="90" t="s">
        <v>880</v>
      </c>
      <c r="H647" s="90" t="s">
        <v>5563</v>
      </c>
      <c r="I647" s="90" t="s">
        <v>5564</v>
      </c>
      <c r="J647" s="90" t="s">
        <v>5565</v>
      </c>
    </row>
    <row r="648" spans="2:10">
      <c r="B648" s="174">
        <v>112</v>
      </c>
      <c r="C648" s="90" t="s">
        <v>8630</v>
      </c>
      <c r="D648" s="90" t="s">
        <v>878</v>
      </c>
      <c r="E648" s="97">
        <v>33</v>
      </c>
      <c r="F648" s="90" t="s">
        <v>5562</v>
      </c>
      <c r="G648" s="90" t="s">
        <v>880</v>
      </c>
      <c r="H648" s="90" t="s">
        <v>5563</v>
      </c>
      <c r="I648" s="90" t="s">
        <v>5564</v>
      </c>
      <c r="J648" s="90" t="s">
        <v>5565</v>
      </c>
    </row>
    <row r="649" spans="2:10">
      <c r="B649" s="174">
        <v>113</v>
      </c>
      <c r="C649" s="90" t="s">
        <v>8631</v>
      </c>
      <c r="D649" s="90" t="s">
        <v>878</v>
      </c>
      <c r="E649" s="97">
        <v>28</v>
      </c>
      <c r="F649" s="90" t="s">
        <v>5562</v>
      </c>
      <c r="G649" s="90" t="s">
        <v>880</v>
      </c>
      <c r="H649" s="90" t="s">
        <v>5563</v>
      </c>
      <c r="I649" s="90" t="s">
        <v>5564</v>
      </c>
      <c r="J649" s="90" t="s">
        <v>5565</v>
      </c>
    </row>
    <row r="650" spans="2:10">
      <c r="B650" s="174">
        <v>114</v>
      </c>
      <c r="C650" s="90" t="s">
        <v>8632</v>
      </c>
      <c r="D650" s="90" t="s">
        <v>878</v>
      </c>
      <c r="E650" s="97">
        <v>43</v>
      </c>
      <c r="F650" s="90" t="s">
        <v>5562</v>
      </c>
      <c r="G650" s="90" t="s">
        <v>880</v>
      </c>
      <c r="H650" s="90" t="s">
        <v>5563</v>
      </c>
      <c r="I650" s="90" t="s">
        <v>5564</v>
      </c>
      <c r="J650" s="90" t="s">
        <v>5565</v>
      </c>
    </row>
    <row r="651" spans="2:10">
      <c r="B651" s="174">
        <v>115</v>
      </c>
      <c r="C651" s="90" t="s">
        <v>8633</v>
      </c>
      <c r="D651" s="90" t="s">
        <v>878</v>
      </c>
      <c r="E651" s="97">
        <v>42</v>
      </c>
      <c r="F651" s="90" t="s">
        <v>5562</v>
      </c>
      <c r="G651" s="90" t="s">
        <v>880</v>
      </c>
      <c r="H651" s="90" t="s">
        <v>5563</v>
      </c>
      <c r="I651" s="90" t="s">
        <v>5564</v>
      </c>
      <c r="J651" s="90" t="s">
        <v>5565</v>
      </c>
    </row>
    <row r="652" spans="2:10">
      <c r="B652" s="174">
        <v>116</v>
      </c>
      <c r="C652" s="90" t="s">
        <v>8634</v>
      </c>
      <c r="D652" s="90" t="s">
        <v>878</v>
      </c>
      <c r="E652" s="97">
        <v>36</v>
      </c>
      <c r="F652" s="90" t="s">
        <v>5562</v>
      </c>
      <c r="G652" s="90" t="s">
        <v>880</v>
      </c>
      <c r="H652" s="90" t="s">
        <v>5563</v>
      </c>
      <c r="I652" s="90" t="s">
        <v>5564</v>
      </c>
      <c r="J652" s="90" t="s">
        <v>5565</v>
      </c>
    </row>
    <row r="653" spans="2:10">
      <c r="B653" s="174">
        <v>117</v>
      </c>
      <c r="C653" s="90" t="s">
        <v>8635</v>
      </c>
      <c r="D653" s="90" t="s">
        <v>878</v>
      </c>
      <c r="E653" s="97">
        <v>34</v>
      </c>
      <c r="F653" s="90" t="s">
        <v>5562</v>
      </c>
      <c r="G653" s="90" t="s">
        <v>880</v>
      </c>
      <c r="H653" s="90" t="s">
        <v>5563</v>
      </c>
      <c r="I653" s="90" t="s">
        <v>5564</v>
      </c>
      <c r="J653" s="90" t="s">
        <v>5565</v>
      </c>
    </row>
    <row r="654" spans="2:10">
      <c r="B654" s="174">
        <v>118</v>
      </c>
      <c r="C654" s="90" t="s">
        <v>8636</v>
      </c>
      <c r="D654" s="90" t="s">
        <v>878</v>
      </c>
      <c r="E654" s="97">
        <v>38</v>
      </c>
      <c r="F654" s="90" t="s">
        <v>5562</v>
      </c>
      <c r="G654" s="90" t="s">
        <v>880</v>
      </c>
      <c r="H654" s="90" t="s">
        <v>5563</v>
      </c>
      <c r="I654" s="90" t="s">
        <v>5564</v>
      </c>
      <c r="J654" s="90" t="s">
        <v>5565</v>
      </c>
    </row>
    <row r="655" spans="2:10">
      <c r="B655" s="174">
        <v>119</v>
      </c>
      <c r="C655" s="90" t="s">
        <v>8637</v>
      </c>
      <c r="D655" s="90" t="s">
        <v>878</v>
      </c>
      <c r="E655" s="97">
        <v>49</v>
      </c>
      <c r="F655" s="90" t="s">
        <v>5562</v>
      </c>
      <c r="G655" s="90" t="s">
        <v>880</v>
      </c>
      <c r="H655" s="90" t="s">
        <v>5563</v>
      </c>
      <c r="I655" s="90" t="s">
        <v>5564</v>
      </c>
      <c r="J655" s="90" t="s">
        <v>5565</v>
      </c>
    </row>
    <row r="656" spans="2:10">
      <c r="B656" s="174">
        <v>120</v>
      </c>
      <c r="C656" s="90" t="s">
        <v>8638</v>
      </c>
      <c r="D656" s="90" t="s">
        <v>878</v>
      </c>
      <c r="E656" s="97">
        <v>48</v>
      </c>
      <c r="F656" s="90" t="s">
        <v>5562</v>
      </c>
      <c r="G656" s="90" t="s">
        <v>880</v>
      </c>
      <c r="H656" s="90" t="s">
        <v>5563</v>
      </c>
      <c r="I656" s="90" t="s">
        <v>5564</v>
      </c>
      <c r="J656" s="90" t="s">
        <v>5565</v>
      </c>
    </row>
    <row r="657" spans="2:10">
      <c r="B657" s="174">
        <v>121</v>
      </c>
      <c r="C657" s="90" t="s">
        <v>8639</v>
      </c>
      <c r="D657" s="90" t="s">
        <v>878</v>
      </c>
      <c r="E657" s="97">
        <v>63</v>
      </c>
      <c r="F657" s="90" t="s">
        <v>5562</v>
      </c>
      <c r="G657" s="90" t="s">
        <v>880</v>
      </c>
      <c r="H657" s="90" t="s">
        <v>5563</v>
      </c>
      <c r="I657" s="90" t="s">
        <v>5564</v>
      </c>
      <c r="J657" s="90" t="s">
        <v>5565</v>
      </c>
    </row>
    <row r="658" spans="2:10">
      <c r="B658" s="174">
        <v>122</v>
      </c>
      <c r="C658" s="90" t="s">
        <v>8640</v>
      </c>
      <c r="D658" s="90" t="s">
        <v>878</v>
      </c>
      <c r="E658" s="97">
        <v>54</v>
      </c>
      <c r="F658" s="90" t="s">
        <v>5562</v>
      </c>
      <c r="G658" s="90" t="s">
        <v>880</v>
      </c>
      <c r="H658" s="90" t="s">
        <v>5563</v>
      </c>
      <c r="I658" s="90" t="s">
        <v>5564</v>
      </c>
      <c r="J658" s="90" t="s">
        <v>5565</v>
      </c>
    </row>
    <row r="659" spans="2:10">
      <c r="B659" s="174">
        <v>123</v>
      </c>
      <c r="C659" s="90" t="s">
        <v>8641</v>
      </c>
      <c r="D659" s="90" t="s">
        <v>878</v>
      </c>
      <c r="E659" s="97">
        <v>53</v>
      </c>
      <c r="F659" s="90" t="s">
        <v>5562</v>
      </c>
      <c r="G659" s="90" t="s">
        <v>880</v>
      </c>
      <c r="H659" s="90" t="s">
        <v>5563</v>
      </c>
      <c r="I659" s="90" t="s">
        <v>5564</v>
      </c>
      <c r="J659" s="90" t="s">
        <v>5565</v>
      </c>
    </row>
    <row r="660" spans="2:10">
      <c r="B660" s="174">
        <v>124</v>
      </c>
      <c r="C660" s="90" t="s">
        <v>8642</v>
      </c>
      <c r="D660" s="90" t="s">
        <v>878</v>
      </c>
      <c r="E660" s="97">
        <v>67</v>
      </c>
      <c r="F660" s="90" t="s">
        <v>5562</v>
      </c>
      <c r="G660" s="90" t="s">
        <v>880</v>
      </c>
      <c r="H660" s="90" t="s">
        <v>5563</v>
      </c>
      <c r="I660" s="90" t="s">
        <v>5564</v>
      </c>
      <c r="J660" s="90" t="s">
        <v>5565</v>
      </c>
    </row>
    <row r="661" spans="2:10">
      <c r="B661" s="174">
        <v>125</v>
      </c>
      <c r="C661" s="90" t="s">
        <v>8643</v>
      </c>
      <c r="D661" s="90" t="s">
        <v>878</v>
      </c>
      <c r="E661" s="97">
        <v>69</v>
      </c>
      <c r="F661" s="90" t="s">
        <v>5562</v>
      </c>
      <c r="G661" s="90" t="s">
        <v>880</v>
      </c>
      <c r="H661" s="90" t="s">
        <v>5563</v>
      </c>
      <c r="I661" s="90" t="s">
        <v>5564</v>
      </c>
      <c r="J661" s="90" t="s">
        <v>5565</v>
      </c>
    </row>
    <row r="662" spans="2:10">
      <c r="B662" s="174">
        <v>126</v>
      </c>
      <c r="C662" s="90" t="s">
        <v>8644</v>
      </c>
      <c r="D662" s="90" t="s">
        <v>878</v>
      </c>
      <c r="E662" s="97">
        <v>68</v>
      </c>
      <c r="F662" s="90" t="s">
        <v>5562</v>
      </c>
      <c r="G662" s="90" t="s">
        <v>880</v>
      </c>
      <c r="H662" s="90" t="s">
        <v>5563</v>
      </c>
      <c r="I662" s="90" t="s">
        <v>5564</v>
      </c>
      <c r="J662" s="90" t="s">
        <v>5565</v>
      </c>
    </row>
    <row r="663" spans="2:10">
      <c r="B663" s="174">
        <v>127</v>
      </c>
      <c r="C663" s="90" t="s">
        <v>8645</v>
      </c>
      <c r="D663" s="90" t="s">
        <v>878</v>
      </c>
      <c r="E663" s="97">
        <v>61</v>
      </c>
      <c r="F663" s="90" t="s">
        <v>5562</v>
      </c>
      <c r="G663" s="90" t="s">
        <v>880</v>
      </c>
      <c r="H663" s="90" t="s">
        <v>5563</v>
      </c>
      <c r="I663" s="90" t="s">
        <v>5564</v>
      </c>
      <c r="J663" s="90" t="s">
        <v>5565</v>
      </c>
    </row>
    <row r="664" spans="2:10">
      <c r="B664" s="174">
        <v>128</v>
      </c>
      <c r="C664" s="90" t="s">
        <v>8646</v>
      </c>
      <c r="D664" s="90" t="s">
        <v>878</v>
      </c>
      <c r="E664" s="97">
        <v>57</v>
      </c>
      <c r="F664" s="90" t="s">
        <v>5562</v>
      </c>
      <c r="G664" s="90" t="s">
        <v>880</v>
      </c>
      <c r="H664" s="90" t="s">
        <v>5563</v>
      </c>
      <c r="I664" s="90" t="s">
        <v>5564</v>
      </c>
      <c r="J664" s="90" t="s">
        <v>5565</v>
      </c>
    </row>
    <row r="665" spans="2:10">
      <c r="B665" s="174">
        <v>129</v>
      </c>
      <c r="C665" s="90" t="s">
        <v>8647</v>
      </c>
      <c r="D665" s="90" t="s">
        <v>878</v>
      </c>
      <c r="E665" s="97">
        <v>66</v>
      </c>
      <c r="F665" s="90" t="s">
        <v>5562</v>
      </c>
      <c r="G665" s="90" t="s">
        <v>880</v>
      </c>
      <c r="H665" s="90" t="s">
        <v>5563</v>
      </c>
      <c r="I665" s="90" t="s">
        <v>5564</v>
      </c>
      <c r="J665" s="90" t="s">
        <v>5565</v>
      </c>
    </row>
    <row r="666" spans="2:10">
      <c r="B666" s="174">
        <v>130</v>
      </c>
      <c r="C666" s="90" t="s">
        <v>8648</v>
      </c>
      <c r="D666" s="90" t="s">
        <v>878</v>
      </c>
      <c r="E666" s="97">
        <v>51</v>
      </c>
      <c r="F666" s="90" t="s">
        <v>5562</v>
      </c>
      <c r="G666" s="90" t="s">
        <v>880</v>
      </c>
      <c r="H666" s="90" t="s">
        <v>5563</v>
      </c>
      <c r="I666" s="90" t="s">
        <v>5564</v>
      </c>
      <c r="J666" s="90" t="s">
        <v>5565</v>
      </c>
    </row>
    <row r="667" spans="2:10">
      <c r="B667" s="174">
        <v>131</v>
      </c>
      <c r="C667" s="90" t="s">
        <v>8649</v>
      </c>
      <c r="D667" s="90" t="s">
        <v>878</v>
      </c>
      <c r="E667" s="97">
        <v>62</v>
      </c>
      <c r="F667" s="90" t="s">
        <v>5562</v>
      </c>
      <c r="G667" s="90" t="s">
        <v>880</v>
      </c>
      <c r="H667" s="90" t="s">
        <v>5563</v>
      </c>
      <c r="I667" s="90" t="s">
        <v>5564</v>
      </c>
      <c r="J667" s="90" t="s">
        <v>5565</v>
      </c>
    </row>
    <row r="668" spans="2:10">
      <c r="B668" s="174">
        <v>132</v>
      </c>
      <c r="C668" s="90" t="s">
        <v>8650</v>
      </c>
      <c r="D668" s="90" t="s">
        <v>878</v>
      </c>
      <c r="E668" s="97">
        <v>59</v>
      </c>
      <c r="F668" s="90" t="s">
        <v>5562</v>
      </c>
      <c r="G668" s="90" t="s">
        <v>880</v>
      </c>
      <c r="H668" s="90" t="s">
        <v>5563</v>
      </c>
      <c r="I668" s="90" t="s">
        <v>5564</v>
      </c>
      <c r="J668" s="90" t="s">
        <v>5565</v>
      </c>
    </row>
    <row r="669" spans="2:10">
      <c r="B669" s="174">
        <v>133</v>
      </c>
      <c r="C669" s="90" t="s">
        <v>8651</v>
      </c>
      <c r="D669" s="90" t="s">
        <v>878</v>
      </c>
      <c r="E669" s="97">
        <v>55</v>
      </c>
      <c r="F669" s="90" t="s">
        <v>5562</v>
      </c>
      <c r="G669" s="90" t="s">
        <v>880</v>
      </c>
      <c r="H669" s="90" t="s">
        <v>5563</v>
      </c>
      <c r="I669" s="90" t="s">
        <v>5564</v>
      </c>
      <c r="J669" s="90" t="s">
        <v>5565</v>
      </c>
    </row>
    <row r="670" spans="2:10">
      <c r="B670" s="174">
        <v>134</v>
      </c>
      <c r="C670" s="90" t="s">
        <v>8652</v>
      </c>
      <c r="D670" s="90" t="s">
        <v>878</v>
      </c>
      <c r="E670" s="97">
        <v>50</v>
      </c>
      <c r="F670" s="90" t="s">
        <v>5562</v>
      </c>
      <c r="G670" s="90" t="s">
        <v>880</v>
      </c>
      <c r="H670" s="90" t="s">
        <v>5563</v>
      </c>
      <c r="I670" s="90" t="s">
        <v>5564</v>
      </c>
      <c r="J670" s="90" t="s">
        <v>5565</v>
      </c>
    </row>
    <row r="671" spans="2:10">
      <c r="B671" s="174">
        <v>135</v>
      </c>
      <c r="C671" s="90" t="s">
        <v>8653</v>
      </c>
      <c r="D671" s="90" t="s">
        <v>878</v>
      </c>
      <c r="E671" s="97">
        <v>65</v>
      </c>
      <c r="F671" s="90" t="s">
        <v>5562</v>
      </c>
      <c r="G671" s="90" t="s">
        <v>880</v>
      </c>
      <c r="H671" s="90" t="s">
        <v>5563</v>
      </c>
      <c r="I671" s="90" t="s">
        <v>5564</v>
      </c>
      <c r="J671" s="90" t="s">
        <v>5565</v>
      </c>
    </row>
    <row r="672" spans="2:10">
      <c r="B672" s="174">
        <v>136</v>
      </c>
      <c r="C672" s="90" t="s">
        <v>8654</v>
      </c>
      <c r="D672" s="90" t="s">
        <v>878</v>
      </c>
      <c r="E672" s="97">
        <v>64</v>
      </c>
      <c r="F672" s="90" t="s">
        <v>5562</v>
      </c>
      <c r="G672" s="90" t="s">
        <v>880</v>
      </c>
      <c r="H672" s="90" t="s">
        <v>5563</v>
      </c>
      <c r="I672" s="90" t="s">
        <v>5564</v>
      </c>
      <c r="J672" s="90" t="s">
        <v>5565</v>
      </c>
    </row>
    <row r="673" spans="2:10">
      <c r="B673" s="174">
        <v>137</v>
      </c>
      <c r="C673" s="90" t="s">
        <v>8655</v>
      </c>
      <c r="D673" s="90" t="s">
        <v>878</v>
      </c>
      <c r="E673" s="97">
        <v>58</v>
      </c>
      <c r="F673" s="90" t="s">
        <v>5562</v>
      </c>
      <c r="G673" s="90" t="s">
        <v>880</v>
      </c>
      <c r="H673" s="90" t="s">
        <v>5563</v>
      </c>
      <c r="I673" s="90" t="s">
        <v>5564</v>
      </c>
      <c r="J673" s="90" t="s">
        <v>5565</v>
      </c>
    </row>
    <row r="674" spans="2:10">
      <c r="B674" s="174">
        <v>138</v>
      </c>
      <c r="C674" s="90" t="s">
        <v>8656</v>
      </c>
      <c r="D674" s="90" t="s">
        <v>878</v>
      </c>
      <c r="E674" s="97">
        <v>56</v>
      </c>
      <c r="F674" s="90" t="s">
        <v>5562</v>
      </c>
      <c r="G674" s="90" t="s">
        <v>880</v>
      </c>
      <c r="H674" s="90" t="s">
        <v>5563</v>
      </c>
      <c r="I674" s="90" t="s">
        <v>5564</v>
      </c>
      <c r="J674" s="90" t="s">
        <v>5565</v>
      </c>
    </row>
    <row r="675" spans="2:10">
      <c r="B675" s="174">
        <v>139</v>
      </c>
      <c r="C675" s="90" t="s">
        <v>8657</v>
      </c>
      <c r="D675" s="90" t="s">
        <v>878</v>
      </c>
      <c r="E675" s="97">
        <v>60</v>
      </c>
      <c r="F675" s="90" t="s">
        <v>5562</v>
      </c>
      <c r="G675" s="90" t="s">
        <v>880</v>
      </c>
      <c r="H675" s="90" t="s">
        <v>5563</v>
      </c>
      <c r="I675" s="90" t="s">
        <v>5564</v>
      </c>
      <c r="J675" s="90" t="s">
        <v>5565</v>
      </c>
    </row>
    <row r="676" spans="2:10">
      <c r="B676" s="174">
        <v>140</v>
      </c>
      <c r="C676" s="90" t="s">
        <v>8658</v>
      </c>
      <c r="D676" s="90" t="s">
        <v>878</v>
      </c>
      <c r="E676" s="97">
        <v>71</v>
      </c>
      <c r="F676" s="90" t="s">
        <v>5562</v>
      </c>
      <c r="G676" s="90" t="s">
        <v>880</v>
      </c>
      <c r="H676" s="90" t="s">
        <v>5563</v>
      </c>
      <c r="I676" s="90" t="s">
        <v>5564</v>
      </c>
      <c r="J676" s="90" t="s">
        <v>5565</v>
      </c>
    </row>
    <row r="677" spans="2:10">
      <c r="B677" s="174">
        <v>141</v>
      </c>
      <c r="C677" s="90" t="s">
        <v>8659</v>
      </c>
      <c r="D677" s="90" t="s">
        <v>878</v>
      </c>
      <c r="E677" s="97">
        <v>70</v>
      </c>
      <c r="F677" s="90" t="s">
        <v>5562</v>
      </c>
      <c r="G677" s="90" t="s">
        <v>880</v>
      </c>
      <c r="H677" s="90" t="s">
        <v>5563</v>
      </c>
      <c r="I677" s="90" t="s">
        <v>5564</v>
      </c>
      <c r="J677" s="90" t="s">
        <v>5565</v>
      </c>
    </row>
    <row r="678" spans="2:10">
      <c r="B678" s="174">
        <v>142</v>
      </c>
      <c r="C678" s="90" t="s">
        <v>8660</v>
      </c>
      <c r="D678" s="90" t="s">
        <v>878</v>
      </c>
      <c r="E678" s="97">
        <v>85</v>
      </c>
      <c r="F678" s="90" t="s">
        <v>5562</v>
      </c>
      <c r="G678" s="90" t="s">
        <v>880</v>
      </c>
      <c r="H678" s="90" t="s">
        <v>5563</v>
      </c>
      <c r="I678" s="90" t="s">
        <v>5564</v>
      </c>
      <c r="J678" s="90" t="s">
        <v>5565</v>
      </c>
    </row>
    <row r="679" spans="2:10">
      <c r="B679" s="174">
        <v>143</v>
      </c>
      <c r="C679" s="90" t="s">
        <v>8661</v>
      </c>
      <c r="D679" s="90" t="s">
        <v>878</v>
      </c>
      <c r="E679" s="97">
        <v>76</v>
      </c>
      <c r="F679" s="90" t="s">
        <v>5562</v>
      </c>
      <c r="G679" s="90" t="s">
        <v>880</v>
      </c>
      <c r="H679" s="90" t="s">
        <v>5563</v>
      </c>
      <c r="I679" s="90" t="s">
        <v>5564</v>
      </c>
      <c r="J679" s="90" t="s">
        <v>5565</v>
      </c>
    </row>
    <row r="680" spans="2:10">
      <c r="B680" s="174">
        <v>144</v>
      </c>
      <c r="C680" s="90" t="s">
        <v>8662</v>
      </c>
      <c r="D680" s="90" t="s">
        <v>878</v>
      </c>
      <c r="E680" s="97">
        <v>75</v>
      </c>
      <c r="F680" s="90" t="s">
        <v>5562</v>
      </c>
      <c r="G680" s="90" t="s">
        <v>880</v>
      </c>
      <c r="H680" s="90" t="s">
        <v>5563</v>
      </c>
      <c r="I680" s="90" t="s">
        <v>5564</v>
      </c>
      <c r="J680" s="90" t="s">
        <v>5565</v>
      </c>
    </row>
    <row r="681" spans="2:10">
      <c r="B681" s="174">
        <v>145</v>
      </c>
      <c r="C681" s="90" t="s">
        <v>8663</v>
      </c>
      <c r="D681" s="90" t="s">
        <v>878</v>
      </c>
      <c r="E681" s="97">
        <v>89</v>
      </c>
      <c r="F681" s="90" t="s">
        <v>5562</v>
      </c>
      <c r="G681" s="90" t="s">
        <v>880</v>
      </c>
      <c r="H681" s="90" t="s">
        <v>5563</v>
      </c>
      <c r="I681" s="90" t="s">
        <v>5564</v>
      </c>
      <c r="J681" s="90" t="s">
        <v>5565</v>
      </c>
    </row>
    <row r="682" spans="2:10">
      <c r="B682" s="174">
        <v>146</v>
      </c>
      <c r="C682" s="90" t="s">
        <v>8664</v>
      </c>
      <c r="D682" s="90" t="s">
        <v>878</v>
      </c>
      <c r="E682" s="97">
        <v>91</v>
      </c>
      <c r="F682" s="90" t="s">
        <v>5562</v>
      </c>
      <c r="G682" s="90" t="s">
        <v>880</v>
      </c>
      <c r="H682" s="90" t="s">
        <v>5563</v>
      </c>
      <c r="I682" s="90" t="s">
        <v>5564</v>
      </c>
      <c r="J682" s="90" t="s">
        <v>5565</v>
      </c>
    </row>
    <row r="683" spans="2:10">
      <c r="B683" s="174">
        <v>147</v>
      </c>
      <c r="C683" s="90" t="s">
        <v>8665</v>
      </c>
      <c r="D683" s="90" t="s">
        <v>878</v>
      </c>
      <c r="E683" s="97">
        <v>90</v>
      </c>
      <c r="F683" s="90" t="s">
        <v>5562</v>
      </c>
      <c r="G683" s="90" t="s">
        <v>880</v>
      </c>
      <c r="H683" s="90" t="s">
        <v>5563</v>
      </c>
      <c r="I683" s="90" t="s">
        <v>5564</v>
      </c>
      <c r="J683" s="90" t="s">
        <v>5565</v>
      </c>
    </row>
    <row r="684" spans="2:10">
      <c r="B684" s="174">
        <v>148</v>
      </c>
      <c r="C684" s="90" t="s">
        <v>8666</v>
      </c>
      <c r="D684" s="90" t="s">
        <v>878</v>
      </c>
      <c r="E684" s="97">
        <v>83</v>
      </c>
      <c r="F684" s="90" t="s">
        <v>5562</v>
      </c>
      <c r="G684" s="90" t="s">
        <v>880</v>
      </c>
      <c r="H684" s="90" t="s">
        <v>5563</v>
      </c>
      <c r="I684" s="90" t="s">
        <v>5564</v>
      </c>
      <c r="J684" s="90" t="s">
        <v>5565</v>
      </c>
    </row>
    <row r="685" spans="2:10">
      <c r="B685" s="174">
        <v>149</v>
      </c>
      <c r="C685" s="90" t="s">
        <v>8667</v>
      </c>
      <c r="D685" s="90" t="s">
        <v>878</v>
      </c>
      <c r="E685" s="97">
        <v>79</v>
      </c>
      <c r="F685" s="90" t="s">
        <v>5562</v>
      </c>
      <c r="G685" s="90" t="s">
        <v>880</v>
      </c>
      <c r="H685" s="90" t="s">
        <v>5563</v>
      </c>
      <c r="I685" s="90" t="s">
        <v>5564</v>
      </c>
      <c r="J685" s="90" t="s">
        <v>5565</v>
      </c>
    </row>
    <row r="686" spans="2:10">
      <c r="B686" s="174">
        <v>150</v>
      </c>
      <c r="C686" s="90" t="s">
        <v>8668</v>
      </c>
      <c r="D686" s="90" t="s">
        <v>878</v>
      </c>
      <c r="E686" s="97">
        <v>88</v>
      </c>
      <c r="F686" s="90" t="s">
        <v>5562</v>
      </c>
      <c r="G686" s="90" t="s">
        <v>880</v>
      </c>
      <c r="H686" s="90" t="s">
        <v>5563</v>
      </c>
      <c r="I686" s="90" t="s">
        <v>5564</v>
      </c>
      <c r="J686" s="90" t="s">
        <v>5565</v>
      </c>
    </row>
    <row r="687" spans="2:10">
      <c r="B687" s="174">
        <v>151</v>
      </c>
      <c r="C687" s="90" t="s">
        <v>8669</v>
      </c>
      <c r="D687" s="90" t="s">
        <v>878</v>
      </c>
      <c r="E687" s="97">
        <v>73</v>
      </c>
      <c r="F687" s="90" t="s">
        <v>5562</v>
      </c>
      <c r="G687" s="90" t="s">
        <v>880</v>
      </c>
      <c r="H687" s="90" t="s">
        <v>5563</v>
      </c>
      <c r="I687" s="90" t="s">
        <v>5564</v>
      </c>
      <c r="J687" s="90" t="s">
        <v>5565</v>
      </c>
    </row>
    <row r="688" spans="2:10">
      <c r="B688" s="174">
        <v>152</v>
      </c>
      <c r="C688" s="90" t="s">
        <v>8670</v>
      </c>
      <c r="D688" s="90" t="s">
        <v>878</v>
      </c>
      <c r="E688" s="97">
        <v>84</v>
      </c>
      <c r="F688" s="90" t="s">
        <v>5562</v>
      </c>
      <c r="G688" s="90" t="s">
        <v>880</v>
      </c>
      <c r="H688" s="90" t="s">
        <v>5563</v>
      </c>
      <c r="I688" s="90" t="s">
        <v>5564</v>
      </c>
      <c r="J688" s="90" t="s">
        <v>5565</v>
      </c>
    </row>
    <row r="689" spans="2:10">
      <c r="B689" s="174">
        <v>153</v>
      </c>
      <c r="C689" s="90" t="s">
        <v>8671</v>
      </c>
      <c r="D689" s="90" t="s">
        <v>878</v>
      </c>
      <c r="E689" s="97">
        <v>81</v>
      </c>
      <c r="F689" s="90" t="s">
        <v>5562</v>
      </c>
      <c r="G689" s="90" t="s">
        <v>880</v>
      </c>
      <c r="H689" s="90" t="s">
        <v>5563</v>
      </c>
      <c r="I689" s="90" t="s">
        <v>5564</v>
      </c>
      <c r="J689" s="90" t="s">
        <v>5565</v>
      </c>
    </row>
    <row r="690" spans="2:10">
      <c r="B690" s="174">
        <v>154</v>
      </c>
      <c r="C690" s="90" t="s">
        <v>8672</v>
      </c>
      <c r="D690" s="90" t="s">
        <v>878</v>
      </c>
      <c r="E690" s="97">
        <v>77</v>
      </c>
      <c r="F690" s="90" t="s">
        <v>5562</v>
      </c>
      <c r="G690" s="90" t="s">
        <v>880</v>
      </c>
      <c r="H690" s="90" t="s">
        <v>5563</v>
      </c>
      <c r="I690" s="90" t="s">
        <v>5564</v>
      </c>
      <c r="J690" s="90" t="s">
        <v>5565</v>
      </c>
    </row>
    <row r="691" spans="2:10">
      <c r="B691" s="174">
        <v>155</v>
      </c>
      <c r="C691" s="90" t="s">
        <v>8673</v>
      </c>
      <c r="D691" s="90" t="s">
        <v>878</v>
      </c>
      <c r="E691" s="97">
        <v>72</v>
      </c>
      <c r="F691" s="90" t="s">
        <v>5562</v>
      </c>
      <c r="G691" s="90" t="s">
        <v>880</v>
      </c>
      <c r="H691" s="90" t="s">
        <v>5563</v>
      </c>
      <c r="I691" s="90" t="s">
        <v>5564</v>
      </c>
      <c r="J691" s="90" t="s">
        <v>5565</v>
      </c>
    </row>
    <row r="692" spans="2:10">
      <c r="B692" s="174">
        <v>156</v>
      </c>
      <c r="C692" s="90" t="s">
        <v>8674</v>
      </c>
      <c r="D692" s="90" t="s">
        <v>878</v>
      </c>
      <c r="E692" s="97">
        <v>87</v>
      </c>
      <c r="F692" s="90" t="s">
        <v>5562</v>
      </c>
      <c r="G692" s="90" t="s">
        <v>880</v>
      </c>
      <c r="H692" s="90" t="s">
        <v>5563</v>
      </c>
      <c r="I692" s="90" t="s">
        <v>5564</v>
      </c>
      <c r="J692" s="90" t="s">
        <v>5565</v>
      </c>
    </row>
    <row r="693" spans="2:10">
      <c r="B693" s="174">
        <v>157</v>
      </c>
      <c r="C693" s="90" t="s">
        <v>8675</v>
      </c>
      <c r="D693" s="90" t="s">
        <v>878</v>
      </c>
      <c r="E693" s="97">
        <v>86</v>
      </c>
      <c r="F693" s="90" t="s">
        <v>5562</v>
      </c>
      <c r="G693" s="90" t="s">
        <v>880</v>
      </c>
      <c r="H693" s="90" t="s">
        <v>5563</v>
      </c>
      <c r="I693" s="90" t="s">
        <v>5564</v>
      </c>
      <c r="J693" s="90" t="s">
        <v>5565</v>
      </c>
    </row>
    <row r="694" spans="2:10">
      <c r="B694" s="174">
        <v>158</v>
      </c>
      <c r="C694" s="90" t="s">
        <v>8676</v>
      </c>
      <c r="D694" s="90" t="s">
        <v>878</v>
      </c>
      <c r="E694" s="97">
        <v>80</v>
      </c>
      <c r="F694" s="90" t="s">
        <v>5562</v>
      </c>
      <c r="G694" s="90" t="s">
        <v>880</v>
      </c>
      <c r="H694" s="90" t="s">
        <v>5563</v>
      </c>
      <c r="I694" s="90" t="s">
        <v>5564</v>
      </c>
      <c r="J694" s="90" t="s">
        <v>5565</v>
      </c>
    </row>
    <row r="695" spans="2:10">
      <c r="B695" s="174">
        <v>159</v>
      </c>
      <c r="C695" s="90" t="s">
        <v>8677</v>
      </c>
      <c r="D695" s="90" t="s">
        <v>878</v>
      </c>
      <c r="E695" s="97">
        <v>78</v>
      </c>
      <c r="F695" s="90" t="s">
        <v>5562</v>
      </c>
      <c r="G695" s="90" t="s">
        <v>880</v>
      </c>
      <c r="H695" s="90" t="s">
        <v>5563</v>
      </c>
      <c r="I695" s="90" t="s">
        <v>5564</v>
      </c>
      <c r="J695" s="90" t="s">
        <v>5565</v>
      </c>
    </row>
    <row r="696" spans="2:10">
      <c r="B696" s="174">
        <v>160</v>
      </c>
      <c r="C696" s="90" t="s">
        <v>8678</v>
      </c>
      <c r="D696" s="90" t="s">
        <v>878</v>
      </c>
      <c r="E696" s="97">
        <v>82</v>
      </c>
      <c r="F696" s="90" t="s">
        <v>5562</v>
      </c>
      <c r="G696" s="90" t="s">
        <v>880</v>
      </c>
      <c r="H696" s="90" t="s">
        <v>5563</v>
      </c>
      <c r="I696" s="90" t="s">
        <v>5564</v>
      </c>
      <c r="J696" s="90" t="s">
        <v>5565</v>
      </c>
    </row>
    <row r="697" spans="2:10">
      <c r="B697" s="174">
        <v>161</v>
      </c>
      <c r="C697" s="90" t="s">
        <v>8679</v>
      </c>
      <c r="D697" s="90" t="s">
        <v>878</v>
      </c>
      <c r="E697" s="97">
        <v>96</v>
      </c>
      <c r="F697" s="90" t="s">
        <v>5562</v>
      </c>
      <c r="G697" s="90" t="s">
        <v>880</v>
      </c>
      <c r="H697" s="90" t="s">
        <v>5563</v>
      </c>
      <c r="I697" s="90" t="s">
        <v>5564</v>
      </c>
      <c r="J697" s="90" t="s">
        <v>5565</v>
      </c>
    </row>
    <row r="698" spans="2:10">
      <c r="B698" s="174">
        <v>162</v>
      </c>
      <c r="C698" s="90" t="s">
        <v>8680</v>
      </c>
      <c r="D698" s="90" t="s">
        <v>878</v>
      </c>
      <c r="E698" s="97">
        <v>101</v>
      </c>
      <c r="F698" s="90" t="s">
        <v>5562</v>
      </c>
      <c r="G698" s="90" t="s">
        <v>880</v>
      </c>
      <c r="H698" s="90" t="s">
        <v>5563</v>
      </c>
      <c r="I698" s="90" t="s">
        <v>5564</v>
      </c>
      <c r="J698" s="90" t="s">
        <v>5565</v>
      </c>
    </row>
    <row r="699" spans="2:10">
      <c r="B699" s="174">
        <v>163</v>
      </c>
      <c r="C699" s="90" t="s">
        <v>8681</v>
      </c>
      <c r="D699" s="90" t="s">
        <v>878</v>
      </c>
      <c r="E699" s="97">
        <v>97</v>
      </c>
      <c r="F699" s="90" t="s">
        <v>5562</v>
      </c>
      <c r="G699" s="90" t="s">
        <v>880</v>
      </c>
      <c r="H699" s="90" t="s">
        <v>5563</v>
      </c>
      <c r="I699" s="90" t="s">
        <v>5564</v>
      </c>
      <c r="J699" s="90" t="s">
        <v>5565</v>
      </c>
    </row>
    <row r="700" spans="2:10">
      <c r="B700" s="174">
        <v>164</v>
      </c>
      <c r="C700" s="90" t="s">
        <v>8682</v>
      </c>
      <c r="D700" s="90" t="s">
        <v>878</v>
      </c>
      <c r="E700" s="97">
        <v>186</v>
      </c>
      <c r="F700" s="90" t="s">
        <v>5562</v>
      </c>
      <c r="G700" s="90" t="s">
        <v>880</v>
      </c>
      <c r="H700" s="90" t="s">
        <v>5563</v>
      </c>
      <c r="I700" s="90" t="s">
        <v>5564</v>
      </c>
      <c r="J700" s="90" t="s">
        <v>5565</v>
      </c>
    </row>
    <row r="701" spans="2:10">
      <c r="B701" s="174">
        <v>165</v>
      </c>
      <c r="C701" s="90" t="s">
        <v>8683</v>
      </c>
      <c r="D701" s="90" t="s">
        <v>878</v>
      </c>
      <c r="E701" s="97">
        <v>187</v>
      </c>
      <c r="F701" s="90" t="s">
        <v>5562</v>
      </c>
      <c r="G701" s="90" t="s">
        <v>880</v>
      </c>
      <c r="H701" s="90" t="s">
        <v>5563</v>
      </c>
      <c r="I701" s="90" t="s">
        <v>5564</v>
      </c>
      <c r="J701" s="90" t="s">
        <v>5565</v>
      </c>
    </row>
    <row r="702" spans="2:10">
      <c r="B702" s="174">
        <v>166</v>
      </c>
      <c r="C702" s="90" t="s">
        <v>8684</v>
      </c>
      <c r="D702" s="90" t="s">
        <v>878</v>
      </c>
      <c r="E702" s="97">
        <v>102</v>
      </c>
      <c r="F702" s="90" t="s">
        <v>5562</v>
      </c>
      <c r="G702" s="90" t="s">
        <v>880</v>
      </c>
      <c r="H702" s="90" t="s">
        <v>5563</v>
      </c>
      <c r="I702" s="90" t="s">
        <v>5564</v>
      </c>
      <c r="J702" s="90" t="s">
        <v>5565</v>
      </c>
    </row>
    <row r="703" spans="2:10">
      <c r="B703" s="174">
        <v>167</v>
      </c>
      <c r="C703" s="90" t="s">
        <v>8685</v>
      </c>
      <c r="D703" s="90" t="s">
        <v>878</v>
      </c>
      <c r="E703" s="97">
        <v>190</v>
      </c>
      <c r="F703" s="90" t="s">
        <v>5562</v>
      </c>
      <c r="G703" s="90" t="s">
        <v>880</v>
      </c>
      <c r="H703" s="90" t="s">
        <v>5563</v>
      </c>
      <c r="I703" s="90" t="s">
        <v>5564</v>
      </c>
      <c r="J703" s="90" t="s">
        <v>5565</v>
      </c>
    </row>
    <row r="704" spans="2:10">
      <c r="B704" s="174">
        <v>168</v>
      </c>
      <c r="C704" s="90" t="s">
        <v>8686</v>
      </c>
      <c r="D704" s="90" t="s">
        <v>878</v>
      </c>
      <c r="E704" s="97">
        <v>100</v>
      </c>
      <c r="F704" s="90" t="s">
        <v>5562</v>
      </c>
      <c r="G704" s="90" t="s">
        <v>880</v>
      </c>
      <c r="H704" s="90" t="s">
        <v>5563</v>
      </c>
      <c r="I704" s="90" t="s">
        <v>5564</v>
      </c>
      <c r="J704" s="90" t="s">
        <v>5565</v>
      </c>
    </row>
    <row r="705" spans="2:10">
      <c r="B705" s="174">
        <v>169</v>
      </c>
      <c r="C705" s="90" t="s">
        <v>8687</v>
      </c>
      <c r="D705" s="90" t="s">
        <v>878</v>
      </c>
      <c r="E705" s="97">
        <v>105</v>
      </c>
      <c r="F705" s="90" t="s">
        <v>5562</v>
      </c>
      <c r="G705" s="90" t="s">
        <v>880</v>
      </c>
      <c r="H705" s="90" t="s">
        <v>5563</v>
      </c>
      <c r="I705" s="90" t="s">
        <v>5564</v>
      </c>
      <c r="J705" s="90" t="s">
        <v>5565</v>
      </c>
    </row>
    <row r="706" spans="2:10">
      <c r="B706" s="174">
        <v>170</v>
      </c>
      <c r="C706" s="90" t="s">
        <v>8688</v>
      </c>
      <c r="D706" s="90" t="s">
        <v>878</v>
      </c>
      <c r="E706" s="97">
        <v>106</v>
      </c>
      <c r="F706" s="90" t="s">
        <v>5562</v>
      </c>
      <c r="G706" s="90" t="s">
        <v>880</v>
      </c>
      <c r="H706" s="90" t="s">
        <v>5563</v>
      </c>
      <c r="I706" s="90" t="s">
        <v>5564</v>
      </c>
      <c r="J706" s="90" t="s">
        <v>5565</v>
      </c>
    </row>
    <row r="707" spans="2:10">
      <c r="B707" s="174">
        <v>171</v>
      </c>
      <c r="C707" s="90" t="s">
        <v>8689</v>
      </c>
      <c r="D707" s="90" t="s">
        <v>878</v>
      </c>
      <c r="E707" s="97">
        <v>107</v>
      </c>
      <c r="F707" s="90" t="s">
        <v>5562</v>
      </c>
      <c r="G707" s="90" t="s">
        <v>880</v>
      </c>
      <c r="H707" s="90" t="s">
        <v>5563</v>
      </c>
      <c r="I707" s="90" t="s">
        <v>5564</v>
      </c>
      <c r="J707" s="90" t="s">
        <v>5565</v>
      </c>
    </row>
    <row r="708" spans="2:10">
      <c r="B708" s="174">
        <v>172</v>
      </c>
      <c r="C708" s="90" t="s">
        <v>8690</v>
      </c>
      <c r="D708" s="90" t="s">
        <v>878</v>
      </c>
      <c r="E708" s="97">
        <v>108</v>
      </c>
      <c r="F708" s="90" t="s">
        <v>5562</v>
      </c>
      <c r="G708" s="90" t="s">
        <v>880</v>
      </c>
      <c r="H708" s="90" t="s">
        <v>5563</v>
      </c>
      <c r="I708" s="90" t="s">
        <v>5564</v>
      </c>
      <c r="J708" s="90" t="s">
        <v>5565</v>
      </c>
    </row>
    <row r="709" spans="2:10">
      <c r="B709" s="174">
        <v>173</v>
      </c>
      <c r="C709" s="90" t="s">
        <v>8691</v>
      </c>
      <c r="D709" s="90" t="s">
        <v>878</v>
      </c>
      <c r="E709" s="97">
        <v>109</v>
      </c>
      <c r="F709" s="90" t="s">
        <v>5562</v>
      </c>
      <c r="G709" s="90" t="s">
        <v>880</v>
      </c>
      <c r="H709" s="90" t="s">
        <v>5563</v>
      </c>
      <c r="I709" s="90" t="s">
        <v>5564</v>
      </c>
      <c r="J709" s="90" t="s">
        <v>5565</v>
      </c>
    </row>
    <row r="710" spans="2:10">
      <c r="B710" s="174">
        <v>174</v>
      </c>
      <c r="C710" s="90" t="s">
        <v>8692</v>
      </c>
      <c r="D710" s="90" t="s">
        <v>878</v>
      </c>
      <c r="E710" s="97">
        <v>110</v>
      </c>
      <c r="F710" s="90" t="s">
        <v>5562</v>
      </c>
      <c r="G710" s="90" t="s">
        <v>880</v>
      </c>
      <c r="H710" s="90" t="s">
        <v>5563</v>
      </c>
      <c r="I710" s="90" t="s">
        <v>5564</v>
      </c>
      <c r="J710" s="90" t="s">
        <v>5565</v>
      </c>
    </row>
    <row r="711" spans="2:10">
      <c r="B711" s="174">
        <v>175</v>
      </c>
      <c r="C711" s="90" t="s">
        <v>8693</v>
      </c>
      <c r="D711" s="90" t="s">
        <v>878</v>
      </c>
      <c r="E711" s="97">
        <v>111</v>
      </c>
      <c r="F711" s="90" t="s">
        <v>5562</v>
      </c>
      <c r="G711" s="90" t="s">
        <v>880</v>
      </c>
      <c r="H711" s="90" t="s">
        <v>5563</v>
      </c>
      <c r="I711" s="90" t="s">
        <v>5564</v>
      </c>
      <c r="J711" s="90" t="s">
        <v>5565</v>
      </c>
    </row>
    <row r="712" spans="2:10">
      <c r="B712" s="174">
        <v>176</v>
      </c>
      <c r="C712" s="90" t="s">
        <v>8694</v>
      </c>
      <c r="D712" s="90" t="s">
        <v>878</v>
      </c>
      <c r="E712" s="97">
        <v>112</v>
      </c>
      <c r="F712" s="90" t="s">
        <v>5562</v>
      </c>
      <c r="G712" s="90" t="s">
        <v>880</v>
      </c>
      <c r="H712" s="90" t="s">
        <v>5563</v>
      </c>
      <c r="I712" s="90" t="s">
        <v>5564</v>
      </c>
      <c r="J712" s="90" t="s">
        <v>5565</v>
      </c>
    </row>
    <row r="713" spans="2:10">
      <c r="B713" s="174">
        <v>177</v>
      </c>
      <c r="C713" s="90" t="s">
        <v>8695</v>
      </c>
      <c r="D713" s="90" t="s">
        <v>878</v>
      </c>
      <c r="E713" s="97">
        <v>113</v>
      </c>
      <c r="F713" s="90" t="s">
        <v>5562</v>
      </c>
      <c r="G713" s="90" t="s">
        <v>880</v>
      </c>
      <c r="H713" s="90" t="s">
        <v>5563</v>
      </c>
      <c r="I713" s="90" t="s">
        <v>5564</v>
      </c>
      <c r="J713" s="90" t="s">
        <v>5565</v>
      </c>
    </row>
    <row r="714" spans="2:10">
      <c r="B714" s="174">
        <v>178</v>
      </c>
      <c r="C714" s="90" t="s">
        <v>8696</v>
      </c>
      <c r="D714" s="90" t="s">
        <v>878</v>
      </c>
      <c r="E714" s="97">
        <v>114</v>
      </c>
      <c r="F714" s="90" t="s">
        <v>5562</v>
      </c>
      <c r="G714" s="90" t="s">
        <v>880</v>
      </c>
      <c r="H714" s="90" t="s">
        <v>5563</v>
      </c>
      <c r="I714" s="90" t="s">
        <v>5564</v>
      </c>
      <c r="J714" s="90" t="s">
        <v>5565</v>
      </c>
    </row>
    <row r="715" spans="2:10">
      <c r="B715" s="174">
        <v>179</v>
      </c>
      <c r="C715" s="90" t="s">
        <v>8697</v>
      </c>
      <c r="D715" s="90" t="s">
        <v>878</v>
      </c>
      <c r="E715" s="97">
        <v>115</v>
      </c>
      <c r="F715" s="90" t="s">
        <v>5562</v>
      </c>
      <c r="G715" s="90" t="s">
        <v>880</v>
      </c>
      <c r="H715" s="90" t="s">
        <v>5563</v>
      </c>
      <c r="I715" s="90" t="s">
        <v>5564</v>
      </c>
      <c r="J715" s="90" t="s">
        <v>5565</v>
      </c>
    </row>
    <row r="716" spans="2:10">
      <c r="B716" s="174">
        <v>180</v>
      </c>
      <c r="C716" s="90" t="s">
        <v>8698</v>
      </c>
      <c r="D716" s="90" t="s">
        <v>878</v>
      </c>
      <c r="E716" s="97">
        <v>116</v>
      </c>
      <c r="F716" s="90" t="s">
        <v>5562</v>
      </c>
      <c r="G716" s="90" t="s">
        <v>880</v>
      </c>
      <c r="H716" s="90" t="s">
        <v>5563</v>
      </c>
      <c r="I716" s="90" t="s">
        <v>5564</v>
      </c>
      <c r="J716" s="90" t="s">
        <v>5565</v>
      </c>
    </row>
    <row r="717" spans="2:10">
      <c r="B717" s="174">
        <v>181</v>
      </c>
      <c r="C717" s="90" t="s">
        <v>8699</v>
      </c>
      <c r="D717" s="90" t="s">
        <v>878</v>
      </c>
      <c r="E717" s="97">
        <v>117</v>
      </c>
      <c r="F717" s="90" t="s">
        <v>5562</v>
      </c>
      <c r="G717" s="90" t="s">
        <v>880</v>
      </c>
      <c r="H717" s="90" t="s">
        <v>5563</v>
      </c>
      <c r="I717" s="90" t="s">
        <v>5564</v>
      </c>
      <c r="J717" s="90" t="s">
        <v>5565</v>
      </c>
    </row>
    <row r="718" spans="2:10">
      <c r="B718" s="174">
        <v>182</v>
      </c>
      <c r="C718" s="90" t="s">
        <v>8700</v>
      </c>
      <c r="D718" s="90" t="s">
        <v>878</v>
      </c>
      <c r="E718" s="97">
        <v>118</v>
      </c>
      <c r="F718" s="90" t="s">
        <v>5562</v>
      </c>
      <c r="G718" s="90" t="s">
        <v>880</v>
      </c>
      <c r="H718" s="90" t="s">
        <v>5563</v>
      </c>
      <c r="I718" s="90" t="s">
        <v>5564</v>
      </c>
      <c r="J718" s="90" t="s">
        <v>5565</v>
      </c>
    </row>
    <row r="719" spans="2:10">
      <c r="B719" s="174">
        <v>183</v>
      </c>
      <c r="C719" s="90" t="s">
        <v>8701</v>
      </c>
      <c r="D719" s="90" t="s">
        <v>878</v>
      </c>
      <c r="E719" s="97">
        <v>119</v>
      </c>
      <c r="F719" s="90" t="s">
        <v>5562</v>
      </c>
      <c r="G719" s="90" t="s">
        <v>880</v>
      </c>
      <c r="H719" s="90" t="s">
        <v>5563</v>
      </c>
      <c r="I719" s="90" t="s">
        <v>5564</v>
      </c>
      <c r="J719" s="90" t="s">
        <v>5565</v>
      </c>
    </row>
    <row r="720" spans="2:10">
      <c r="B720" s="174">
        <v>184</v>
      </c>
      <c r="C720" s="90" t="s">
        <v>8702</v>
      </c>
      <c r="D720" s="90" t="s">
        <v>878</v>
      </c>
      <c r="E720" s="97">
        <v>120</v>
      </c>
      <c r="F720" s="90" t="s">
        <v>5562</v>
      </c>
      <c r="G720" s="90" t="s">
        <v>880</v>
      </c>
      <c r="H720" s="90" t="s">
        <v>5563</v>
      </c>
      <c r="I720" s="90" t="s">
        <v>5564</v>
      </c>
      <c r="J720" s="90" t="s">
        <v>5565</v>
      </c>
    </row>
    <row r="721" spans="2:10">
      <c r="B721" s="174">
        <v>185</v>
      </c>
      <c r="C721" s="90" t="s">
        <v>8703</v>
      </c>
      <c r="D721" s="90" t="s">
        <v>878</v>
      </c>
      <c r="E721" s="97">
        <v>121</v>
      </c>
      <c r="F721" s="90" t="s">
        <v>5562</v>
      </c>
      <c r="G721" s="90" t="s">
        <v>880</v>
      </c>
      <c r="H721" s="90" t="s">
        <v>5563</v>
      </c>
      <c r="I721" s="90" t="s">
        <v>5564</v>
      </c>
      <c r="J721" s="90" t="s">
        <v>5565</v>
      </c>
    </row>
    <row r="722" spans="2:10">
      <c r="B722" s="174">
        <v>186</v>
      </c>
      <c r="C722" s="90" t="s">
        <v>8704</v>
      </c>
      <c r="D722" s="90" t="s">
        <v>878</v>
      </c>
      <c r="E722" s="97">
        <v>122</v>
      </c>
      <c r="F722" s="90" t="s">
        <v>5562</v>
      </c>
      <c r="G722" s="90" t="s">
        <v>880</v>
      </c>
      <c r="H722" s="90" t="s">
        <v>5563</v>
      </c>
      <c r="I722" s="90" t="s">
        <v>5564</v>
      </c>
      <c r="J722" s="90" t="s">
        <v>5565</v>
      </c>
    </row>
    <row r="723" spans="2:10">
      <c r="B723" s="174">
        <v>187</v>
      </c>
      <c r="C723" s="90" t="s">
        <v>8705</v>
      </c>
      <c r="D723" s="90" t="s">
        <v>878</v>
      </c>
      <c r="E723" s="97">
        <v>123</v>
      </c>
      <c r="F723" s="90" t="s">
        <v>5562</v>
      </c>
      <c r="G723" s="90" t="s">
        <v>880</v>
      </c>
      <c r="H723" s="90" t="s">
        <v>5563</v>
      </c>
      <c r="I723" s="90" t="s">
        <v>5564</v>
      </c>
      <c r="J723" s="90" t="s">
        <v>5565</v>
      </c>
    </row>
    <row r="724" spans="2:10">
      <c r="B724" s="174">
        <v>188</v>
      </c>
      <c r="C724" s="90" t="s">
        <v>8706</v>
      </c>
      <c r="D724" s="90" t="s">
        <v>878</v>
      </c>
      <c r="E724" s="97">
        <v>124</v>
      </c>
      <c r="F724" s="90" t="s">
        <v>5562</v>
      </c>
      <c r="G724" s="90" t="s">
        <v>880</v>
      </c>
      <c r="H724" s="90" t="s">
        <v>5563</v>
      </c>
      <c r="I724" s="90" t="s">
        <v>5564</v>
      </c>
      <c r="J724" s="90" t="s">
        <v>5565</v>
      </c>
    </row>
    <row r="725" spans="2:10">
      <c r="B725" s="174">
        <v>189</v>
      </c>
      <c r="C725" s="90" t="s">
        <v>8707</v>
      </c>
      <c r="D725" s="90" t="s">
        <v>878</v>
      </c>
      <c r="E725" s="97">
        <v>125</v>
      </c>
      <c r="F725" s="90" t="s">
        <v>5562</v>
      </c>
      <c r="G725" s="90" t="s">
        <v>880</v>
      </c>
      <c r="H725" s="90" t="s">
        <v>5563</v>
      </c>
      <c r="I725" s="90" t="s">
        <v>5564</v>
      </c>
      <c r="J725" s="90" t="s">
        <v>5565</v>
      </c>
    </row>
    <row r="726" spans="2:10">
      <c r="B726" s="174">
        <v>190</v>
      </c>
      <c r="C726" s="90" t="s">
        <v>8708</v>
      </c>
      <c r="D726" s="90" t="s">
        <v>878</v>
      </c>
      <c r="E726" s="97">
        <v>126</v>
      </c>
      <c r="F726" s="90" t="s">
        <v>5562</v>
      </c>
      <c r="G726" s="90" t="s">
        <v>880</v>
      </c>
      <c r="H726" s="90" t="s">
        <v>5563</v>
      </c>
      <c r="I726" s="90" t="s">
        <v>5564</v>
      </c>
      <c r="J726" s="90" t="s">
        <v>5565</v>
      </c>
    </row>
    <row r="727" spans="2:10">
      <c r="B727" s="174">
        <v>191</v>
      </c>
      <c r="C727" s="90" t="s">
        <v>8709</v>
      </c>
      <c r="D727" s="90" t="s">
        <v>878</v>
      </c>
      <c r="E727" s="97">
        <v>127</v>
      </c>
      <c r="F727" s="90" t="s">
        <v>5562</v>
      </c>
      <c r="G727" s="90" t="s">
        <v>880</v>
      </c>
      <c r="H727" s="90" t="s">
        <v>5563</v>
      </c>
      <c r="I727" s="90" t="s">
        <v>5564</v>
      </c>
      <c r="J727" s="90" t="s">
        <v>5565</v>
      </c>
    </row>
    <row r="728" spans="2:10">
      <c r="B728" s="174">
        <v>192</v>
      </c>
      <c r="C728" s="90" t="s">
        <v>8710</v>
      </c>
      <c r="D728" s="90" t="s">
        <v>878</v>
      </c>
      <c r="E728" s="97">
        <v>128</v>
      </c>
      <c r="F728" s="90" t="s">
        <v>5562</v>
      </c>
      <c r="G728" s="90" t="s">
        <v>880</v>
      </c>
      <c r="H728" s="90" t="s">
        <v>5563</v>
      </c>
      <c r="I728" s="90" t="s">
        <v>5564</v>
      </c>
      <c r="J728" s="90" t="s">
        <v>5565</v>
      </c>
    </row>
    <row r="729" spans="2:10">
      <c r="B729" s="174">
        <v>193</v>
      </c>
      <c r="C729" s="90" t="s">
        <v>8711</v>
      </c>
      <c r="D729" s="90" t="s">
        <v>878</v>
      </c>
      <c r="E729" s="97">
        <v>129</v>
      </c>
      <c r="F729" s="90" t="s">
        <v>5562</v>
      </c>
      <c r="G729" s="90" t="s">
        <v>880</v>
      </c>
      <c r="H729" s="90" t="s">
        <v>5563</v>
      </c>
      <c r="I729" s="90" t="s">
        <v>5564</v>
      </c>
      <c r="J729" s="90" t="s">
        <v>5565</v>
      </c>
    </row>
    <row r="730" spans="2:10">
      <c r="B730" s="174">
        <v>194</v>
      </c>
      <c r="C730" s="90" t="s">
        <v>8712</v>
      </c>
      <c r="D730" s="90" t="s">
        <v>878</v>
      </c>
      <c r="E730" s="97">
        <v>130</v>
      </c>
      <c r="F730" s="90" t="s">
        <v>5562</v>
      </c>
      <c r="G730" s="90" t="s">
        <v>880</v>
      </c>
      <c r="H730" s="90" t="s">
        <v>5563</v>
      </c>
      <c r="I730" s="90" t="s">
        <v>5564</v>
      </c>
      <c r="J730" s="90" t="s">
        <v>5565</v>
      </c>
    </row>
    <row r="731" spans="2:10">
      <c r="B731" s="174">
        <v>195</v>
      </c>
      <c r="C731" s="90" t="s">
        <v>8713</v>
      </c>
      <c r="D731" s="90" t="s">
        <v>878</v>
      </c>
      <c r="E731" s="97">
        <v>131</v>
      </c>
      <c r="F731" s="90" t="s">
        <v>5562</v>
      </c>
      <c r="G731" s="90" t="s">
        <v>880</v>
      </c>
      <c r="H731" s="90" t="s">
        <v>5563</v>
      </c>
      <c r="I731" s="90" t="s">
        <v>5564</v>
      </c>
      <c r="J731" s="90" t="s">
        <v>5565</v>
      </c>
    </row>
    <row r="732" spans="2:10">
      <c r="B732" s="174">
        <v>196</v>
      </c>
      <c r="C732" s="90" t="s">
        <v>8714</v>
      </c>
      <c r="D732" s="90" t="s">
        <v>878</v>
      </c>
      <c r="E732" s="97">
        <v>132</v>
      </c>
      <c r="F732" s="90" t="s">
        <v>5562</v>
      </c>
      <c r="G732" s="90" t="s">
        <v>880</v>
      </c>
      <c r="H732" s="90" t="s">
        <v>5563</v>
      </c>
      <c r="I732" s="90" t="s">
        <v>5564</v>
      </c>
      <c r="J732" s="90" t="s">
        <v>5565</v>
      </c>
    </row>
    <row r="733" spans="2:10">
      <c r="B733" s="174">
        <v>197</v>
      </c>
      <c r="C733" s="90" t="s">
        <v>8715</v>
      </c>
      <c r="D733" s="90" t="s">
        <v>878</v>
      </c>
      <c r="E733" s="97">
        <v>133</v>
      </c>
      <c r="F733" s="90" t="s">
        <v>5562</v>
      </c>
      <c r="G733" s="90" t="s">
        <v>880</v>
      </c>
      <c r="H733" s="90" t="s">
        <v>5563</v>
      </c>
      <c r="I733" s="90" t="s">
        <v>5564</v>
      </c>
      <c r="J733" s="90" t="s">
        <v>5565</v>
      </c>
    </row>
    <row r="734" spans="2:10">
      <c r="B734" s="174">
        <v>198</v>
      </c>
      <c r="C734" s="90" t="s">
        <v>8716</v>
      </c>
      <c r="D734" s="90" t="s">
        <v>878</v>
      </c>
      <c r="E734" s="97">
        <v>134</v>
      </c>
      <c r="F734" s="90" t="s">
        <v>5562</v>
      </c>
      <c r="G734" s="90" t="s">
        <v>880</v>
      </c>
      <c r="H734" s="90" t="s">
        <v>5563</v>
      </c>
      <c r="I734" s="90" t="s">
        <v>5564</v>
      </c>
      <c r="J734" s="90" t="s">
        <v>5565</v>
      </c>
    </row>
    <row r="735" spans="2:10">
      <c r="B735" s="174">
        <v>199</v>
      </c>
      <c r="C735" s="90" t="s">
        <v>8717</v>
      </c>
      <c r="D735" s="90" t="s">
        <v>878</v>
      </c>
      <c r="E735" s="97">
        <v>135</v>
      </c>
      <c r="F735" s="90" t="s">
        <v>5562</v>
      </c>
      <c r="G735" s="90" t="s">
        <v>880</v>
      </c>
      <c r="H735" s="90" t="s">
        <v>5563</v>
      </c>
      <c r="I735" s="90" t="s">
        <v>5564</v>
      </c>
      <c r="J735" s="90" t="s">
        <v>5565</v>
      </c>
    </row>
    <row r="736" spans="2:10">
      <c r="B736" s="174">
        <v>200</v>
      </c>
      <c r="C736" s="90" t="s">
        <v>8718</v>
      </c>
      <c r="D736" s="90" t="s">
        <v>878</v>
      </c>
      <c r="E736" s="97">
        <v>136</v>
      </c>
      <c r="F736" s="90" t="s">
        <v>5562</v>
      </c>
      <c r="G736" s="90" t="s">
        <v>880</v>
      </c>
      <c r="H736" s="90" t="s">
        <v>5563</v>
      </c>
      <c r="I736" s="90" t="s">
        <v>5564</v>
      </c>
      <c r="J736" s="90" t="s">
        <v>5565</v>
      </c>
    </row>
    <row r="737" spans="2:10">
      <c r="B737" s="174">
        <v>201</v>
      </c>
      <c r="C737" s="90" t="s">
        <v>8719</v>
      </c>
      <c r="D737" s="90" t="s">
        <v>878</v>
      </c>
      <c r="E737" s="97">
        <v>137</v>
      </c>
      <c r="F737" s="90" t="s">
        <v>5562</v>
      </c>
      <c r="G737" s="90" t="s">
        <v>880</v>
      </c>
      <c r="H737" s="90" t="s">
        <v>5563</v>
      </c>
      <c r="I737" s="90" t="s">
        <v>5564</v>
      </c>
      <c r="J737" s="90" t="s">
        <v>5565</v>
      </c>
    </row>
    <row r="738" spans="2:10">
      <c r="B738" s="174">
        <v>202</v>
      </c>
      <c r="C738" s="90" t="s">
        <v>8720</v>
      </c>
      <c r="D738" s="90" t="s">
        <v>878</v>
      </c>
      <c r="E738" s="97">
        <v>138</v>
      </c>
      <c r="F738" s="90" t="s">
        <v>5562</v>
      </c>
      <c r="G738" s="90" t="s">
        <v>880</v>
      </c>
      <c r="H738" s="90" t="s">
        <v>5563</v>
      </c>
      <c r="I738" s="90" t="s">
        <v>5564</v>
      </c>
      <c r="J738" s="90" t="s">
        <v>5565</v>
      </c>
    </row>
    <row r="739" spans="2:10">
      <c r="B739" s="174">
        <v>203</v>
      </c>
      <c r="C739" s="90" t="s">
        <v>8721</v>
      </c>
      <c r="D739" s="90" t="s">
        <v>878</v>
      </c>
      <c r="E739" s="97">
        <v>139</v>
      </c>
      <c r="F739" s="90" t="s">
        <v>5562</v>
      </c>
      <c r="G739" s="90" t="s">
        <v>880</v>
      </c>
      <c r="H739" s="90" t="s">
        <v>5563</v>
      </c>
      <c r="I739" s="90" t="s">
        <v>5564</v>
      </c>
      <c r="J739" s="90" t="s">
        <v>5565</v>
      </c>
    </row>
    <row r="740" spans="2:10">
      <c r="B740" s="174">
        <v>204</v>
      </c>
      <c r="C740" s="90" t="s">
        <v>8722</v>
      </c>
      <c r="D740" s="90" t="s">
        <v>878</v>
      </c>
      <c r="E740" s="97">
        <v>140</v>
      </c>
      <c r="F740" s="90" t="s">
        <v>5562</v>
      </c>
      <c r="G740" s="90" t="s">
        <v>880</v>
      </c>
      <c r="H740" s="90" t="s">
        <v>5563</v>
      </c>
      <c r="I740" s="90" t="s">
        <v>5564</v>
      </c>
      <c r="J740" s="90" t="s">
        <v>5565</v>
      </c>
    </row>
    <row r="741" spans="2:10">
      <c r="B741" s="174">
        <v>205</v>
      </c>
      <c r="C741" s="90" t="s">
        <v>8723</v>
      </c>
      <c r="D741" s="90" t="s">
        <v>878</v>
      </c>
      <c r="E741" s="97">
        <v>141</v>
      </c>
      <c r="F741" s="90" t="s">
        <v>5562</v>
      </c>
      <c r="G741" s="90" t="s">
        <v>880</v>
      </c>
      <c r="H741" s="90" t="s">
        <v>5563</v>
      </c>
      <c r="I741" s="90" t="s">
        <v>5564</v>
      </c>
      <c r="J741" s="90" t="s">
        <v>5565</v>
      </c>
    </row>
    <row r="742" spans="2:10">
      <c r="B742" s="174">
        <v>206</v>
      </c>
      <c r="C742" s="90" t="s">
        <v>8724</v>
      </c>
      <c r="D742" s="90" t="s">
        <v>878</v>
      </c>
      <c r="E742" s="97">
        <v>142</v>
      </c>
      <c r="F742" s="90" t="s">
        <v>5562</v>
      </c>
      <c r="G742" s="90" t="s">
        <v>880</v>
      </c>
      <c r="H742" s="90" t="s">
        <v>5563</v>
      </c>
      <c r="I742" s="90" t="s">
        <v>5564</v>
      </c>
      <c r="J742" s="90" t="s">
        <v>5565</v>
      </c>
    </row>
    <row r="743" spans="2:10">
      <c r="B743" s="174">
        <v>207</v>
      </c>
      <c r="C743" s="90" t="s">
        <v>8725</v>
      </c>
      <c r="D743" s="90" t="s">
        <v>878</v>
      </c>
      <c r="E743" s="97">
        <v>143</v>
      </c>
      <c r="F743" s="90" t="s">
        <v>5562</v>
      </c>
      <c r="G743" s="90" t="s">
        <v>880</v>
      </c>
      <c r="H743" s="90" t="s">
        <v>5563</v>
      </c>
      <c r="I743" s="90" t="s">
        <v>5564</v>
      </c>
      <c r="J743" s="90" t="s">
        <v>5565</v>
      </c>
    </row>
    <row r="744" spans="2:10">
      <c r="B744" s="174">
        <v>208</v>
      </c>
      <c r="C744" s="90" t="s">
        <v>8726</v>
      </c>
      <c r="D744" s="90" t="s">
        <v>878</v>
      </c>
      <c r="E744" s="97">
        <v>144</v>
      </c>
      <c r="F744" s="90" t="s">
        <v>5562</v>
      </c>
      <c r="G744" s="90" t="s">
        <v>880</v>
      </c>
      <c r="H744" s="90" t="s">
        <v>5563</v>
      </c>
      <c r="I744" s="90" t="s">
        <v>5564</v>
      </c>
      <c r="J744" s="90" t="s">
        <v>5565</v>
      </c>
    </row>
    <row r="745" spans="2:10">
      <c r="B745" s="174">
        <v>209</v>
      </c>
      <c r="C745" s="90" t="s">
        <v>8727</v>
      </c>
      <c r="D745" s="90" t="s">
        <v>878</v>
      </c>
      <c r="E745" s="97">
        <v>145</v>
      </c>
      <c r="F745" s="90" t="s">
        <v>5562</v>
      </c>
      <c r="G745" s="90" t="s">
        <v>880</v>
      </c>
      <c r="H745" s="90" t="s">
        <v>5563</v>
      </c>
      <c r="I745" s="90" t="s">
        <v>5564</v>
      </c>
      <c r="J745" s="90" t="s">
        <v>5565</v>
      </c>
    </row>
    <row r="746" spans="2:10">
      <c r="B746" s="174">
        <v>210</v>
      </c>
      <c r="C746" s="90" t="s">
        <v>8728</v>
      </c>
      <c r="D746" s="90" t="s">
        <v>878</v>
      </c>
      <c r="E746" s="97">
        <v>147</v>
      </c>
      <c r="F746" s="90" t="s">
        <v>5562</v>
      </c>
      <c r="G746" s="90" t="s">
        <v>880</v>
      </c>
      <c r="H746" s="90" t="s">
        <v>5563</v>
      </c>
      <c r="I746" s="90" t="s">
        <v>5564</v>
      </c>
      <c r="J746" s="90" t="s">
        <v>5565</v>
      </c>
    </row>
    <row r="747" spans="2:10">
      <c r="B747" s="174">
        <v>211</v>
      </c>
      <c r="C747" s="90" t="s">
        <v>8729</v>
      </c>
      <c r="D747" s="90" t="s">
        <v>878</v>
      </c>
      <c r="E747" s="97">
        <v>148</v>
      </c>
      <c r="F747" s="90" t="s">
        <v>5562</v>
      </c>
      <c r="G747" s="90" t="s">
        <v>880</v>
      </c>
      <c r="H747" s="90" t="s">
        <v>5563</v>
      </c>
      <c r="I747" s="90" t="s">
        <v>5564</v>
      </c>
      <c r="J747" s="90" t="s">
        <v>5565</v>
      </c>
    </row>
    <row r="748" spans="2:10">
      <c r="B748" s="174">
        <v>212</v>
      </c>
      <c r="C748" s="90" t="s">
        <v>8730</v>
      </c>
      <c r="D748" s="90" t="s">
        <v>878</v>
      </c>
      <c r="E748" s="97">
        <v>149</v>
      </c>
      <c r="F748" s="90" t="s">
        <v>5562</v>
      </c>
      <c r="G748" s="90" t="s">
        <v>880</v>
      </c>
      <c r="H748" s="90" t="s">
        <v>5563</v>
      </c>
      <c r="I748" s="90" t="s">
        <v>5564</v>
      </c>
      <c r="J748" s="90" t="s">
        <v>5565</v>
      </c>
    </row>
    <row r="749" spans="2:10">
      <c r="B749" s="174">
        <v>213</v>
      </c>
      <c r="C749" s="90" t="s">
        <v>8731</v>
      </c>
      <c r="D749" s="90" t="s">
        <v>878</v>
      </c>
      <c r="E749" s="97">
        <v>150</v>
      </c>
      <c r="F749" s="90" t="s">
        <v>5562</v>
      </c>
      <c r="G749" s="90" t="s">
        <v>880</v>
      </c>
      <c r="H749" s="90" t="s">
        <v>5563</v>
      </c>
      <c r="I749" s="90" t="s">
        <v>5564</v>
      </c>
      <c r="J749" s="90" t="s">
        <v>5565</v>
      </c>
    </row>
    <row r="750" spans="2:10">
      <c r="B750" s="174">
        <v>214</v>
      </c>
      <c r="C750" s="90" t="s">
        <v>8732</v>
      </c>
      <c r="D750" s="90" t="s">
        <v>878</v>
      </c>
      <c r="E750" s="97">
        <v>151</v>
      </c>
      <c r="F750" s="90" t="s">
        <v>5562</v>
      </c>
      <c r="G750" s="90" t="s">
        <v>880</v>
      </c>
      <c r="H750" s="90" t="s">
        <v>5563</v>
      </c>
      <c r="I750" s="90" t="s">
        <v>5564</v>
      </c>
      <c r="J750" s="90" t="s">
        <v>5565</v>
      </c>
    </row>
    <row r="751" spans="2:10">
      <c r="B751" s="174">
        <v>215</v>
      </c>
      <c r="C751" s="90" t="s">
        <v>8733</v>
      </c>
      <c r="D751" s="90" t="s">
        <v>878</v>
      </c>
      <c r="E751" s="97">
        <v>152</v>
      </c>
      <c r="F751" s="90" t="s">
        <v>5562</v>
      </c>
      <c r="G751" s="90" t="s">
        <v>880</v>
      </c>
      <c r="H751" s="90" t="s">
        <v>5563</v>
      </c>
      <c r="I751" s="90" t="s">
        <v>5564</v>
      </c>
      <c r="J751" s="90" t="s">
        <v>5565</v>
      </c>
    </row>
    <row r="752" spans="2:10">
      <c r="B752" s="174">
        <v>216</v>
      </c>
      <c r="C752" s="90" t="s">
        <v>8734</v>
      </c>
      <c r="D752" s="90" t="s">
        <v>878</v>
      </c>
      <c r="E752" s="97">
        <v>153</v>
      </c>
      <c r="F752" s="90" t="s">
        <v>5562</v>
      </c>
      <c r="G752" s="90" t="s">
        <v>880</v>
      </c>
      <c r="H752" s="90" t="s">
        <v>5563</v>
      </c>
      <c r="I752" s="90" t="s">
        <v>5564</v>
      </c>
      <c r="J752" s="90" t="s">
        <v>5565</v>
      </c>
    </row>
    <row r="753" spans="2:10">
      <c r="B753" s="174">
        <v>217</v>
      </c>
      <c r="C753" s="90" t="s">
        <v>8735</v>
      </c>
      <c r="D753" s="90" t="s">
        <v>878</v>
      </c>
      <c r="E753" s="97">
        <v>154</v>
      </c>
      <c r="F753" s="90" t="s">
        <v>5562</v>
      </c>
      <c r="G753" s="90" t="s">
        <v>880</v>
      </c>
      <c r="H753" s="90" t="s">
        <v>5563</v>
      </c>
      <c r="I753" s="90" t="s">
        <v>5564</v>
      </c>
      <c r="J753" s="90" t="s">
        <v>5565</v>
      </c>
    </row>
    <row r="754" spans="2:10">
      <c r="B754" s="174">
        <v>218</v>
      </c>
      <c r="C754" s="90" t="s">
        <v>8736</v>
      </c>
      <c r="D754" s="90" t="s">
        <v>878</v>
      </c>
      <c r="E754" s="97">
        <v>155</v>
      </c>
      <c r="F754" s="90" t="s">
        <v>5562</v>
      </c>
      <c r="G754" s="90" t="s">
        <v>880</v>
      </c>
      <c r="H754" s="90" t="s">
        <v>5563</v>
      </c>
      <c r="I754" s="90" t="s">
        <v>5564</v>
      </c>
      <c r="J754" s="90" t="s">
        <v>5565</v>
      </c>
    </row>
    <row r="755" spans="2:10">
      <c r="B755" s="174">
        <v>219</v>
      </c>
      <c r="C755" s="90" t="s">
        <v>8737</v>
      </c>
      <c r="D755" s="90" t="s">
        <v>878</v>
      </c>
      <c r="E755" s="97">
        <v>156</v>
      </c>
      <c r="F755" s="90" t="s">
        <v>5562</v>
      </c>
      <c r="G755" s="90" t="s">
        <v>880</v>
      </c>
      <c r="H755" s="90" t="s">
        <v>5563</v>
      </c>
      <c r="I755" s="90" t="s">
        <v>5564</v>
      </c>
      <c r="J755" s="90" t="s">
        <v>5565</v>
      </c>
    </row>
    <row r="756" spans="2:10">
      <c r="B756" s="174">
        <v>220</v>
      </c>
      <c r="C756" s="90" t="s">
        <v>8738</v>
      </c>
      <c r="D756" s="90" t="s">
        <v>878</v>
      </c>
      <c r="E756" s="97">
        <v>157</v>
      </c>
      <c r="F756" s="90" t="s">
        <v>5562</v>
      </c>
      <c r="G756" s="90" t="s">
        <v>880</v>
      </c>
      <c r="H756" s="90" t="s">
        <v>5563</v>
      </c>
      <c r="I756" s="90" t="s">
        <v>5564</v>
      </c>
      <c r="J756" s="90" t="s">
        <v>5565</v>
      </c>
    </row>
    <row r="757" spans="2:10">
      <c r="B757" s="174">
        <v>221</v>
      </c>
      <c r="C757" s="90" t="s">
        <v>8739</v>
      </c>
      <c r="D757" s="90" t="s">
        <v>878</v>
      </c>
      <c r="E757" s="97">
        <v>158</v>
      </c>
      <c r="F757" s="90" t="s">
        <v>5562</v>
      </c>
      <c r="G757" s="90" t="s">
        <v>880</v>
      </c>
      <c r="H757" s="90" t="s">
        <v>5563</v>
      </c>
      <c r="I757" s="90" t="s">
        <v>5564</v>
      </c>
      <c r="J757" s="90" t="s">
        <v>5565</v>
      </c>
    </row>
    <row r="758" spans="2:10">
      <c r="B758" s="174">
        <v>222</v>
      </c>
      <c r="C758" s="90" t="s">
        <v>8740</v>
      </c>
      <c r="D758" s="90" t="s">
        <v>878</v>
      </c>
      <c r="E758" s="97">
        <v>159</v>
      </c>
      <c r="F758" s="90" t="s">
        <v>5562</v>
      </c>
      <c r="G758" s="90" t="s">
        <v>880</v>
      </c>
      <c r="H758" s="90" t="s">
        <v>5563</v>
      </c>
      <c r="I758" s="90" t="s">
        <v>5564</v>
      </c>
      <c r="J758" s="90" t="s">
        <v>5565</v>
      </c>
    </row>
    <row r="759" spans="2:10">
      <c r="B759" s="174">
        <v>223</v>
      </c>
      <c r="C759" s="90" t="s">
        <v>8741</v>
      </c>
      <c r="D759" s="90" t="s">
        <v>878</v>
      </c>
      <c r="E759" s="97">
        <v>160</v>
      </c>
      <c r="F759" s="90" t="s">
        <v>5562</v>
      </c>
      <c r="G759" s="90" t="s">
        <v>880</v>
      </c>
      <c r="H759" s="90" t="s">
        <v>5563</v>
      </c>
      <c r="I759" s="90" t="s">
        <v>5564</v>
      </c>
      <c r="J759" s="90" t="s">
        <v>5565</v>
      </c>
    </row>
    <row r="760" spans="2:10">
      <c r="B760" s="174">
        <v>224</v>
      </c>
      <c r="C760" s="90" t="s">
        <v>8742</v>
      </c>
      <c r="D760" s="90" t="s">
        <v>878</v>
      </c>
      <c r="E760" s="97">
        <v>161</v>
      </c>
      <c r="F760" s="90" t="s">
        <v>5562</v>
      </c>
      <c r="G760" s="90" t="s">
        <v>880</v>
      </c>
      <c r="H760" s="90" t="s">
        <v>5563</v>
      </c>
      <c r="I760" s="90" t="s">
        <v>5564</v>
      </c>
      <c r="J760" s="90" t="s">
        <v>5565</v>
      </c>
    </row>
    <row r="761" spans="2:10">
      <c r="B761" s="174">
        <v>225</v>
      </c>
      <c r="C761" s="90" t="s">
        <v>8743</v>
      </c>
      <c r="D761" s="90" t="s">
        <v>878</v>
      </c>
      <c r="E761" s="97">
        <v>162</v>
      </c>
      <c r="F761" s="90" t="s">
        <v>5562</v>
      </c>
      <c r="G761" s="90" t="s">
        <v>880</v>
      </c>
      <c r="H761" s="90" t="s">
        <v>5563</v>
      </c>
      <c r="I761" s="90" t="s">
        <v>5564</v>
      </c>
      <c r="J761" s="90" t="s">
        <v>5565</v>
      </c>
    </row>
    <row r="762" spans="2:10">
      <c r="B762" s="174">
        <v>226</v>
      </c>
      <c r="C762" s="90" t="s">
        <v>8744</v>
      </c>
      <c r="D762" s="90" t="s">
        <v>878</v>
      </c>
      <c r="E762" s="97">
        <v>163</v>
      </c>
      <c r="F762" s="90" t="s">
        <v>5562</v>
      </c>
      <c r="G762" s="90" t="s">
        <v>880</v>
      </c>
      <c r="H762" s="90" t="s">
        <v>5563</v>
      </c>
      <c r="I762" s="90" t="s">
        <v>5564</v>
      </c>
      <c r="J762" s="90" t="s">
        <v>5565</v>
      </c>
    </row>
    <row r="763" spans="2:10">
      <c r="B763" s="174">
        <v>227</v>
      </c>
      <c r="C763" s="90" t="s">
        <v>8745</v>
      </c>
      <c r="D763" s="90" t="s">
        <v>878</v>
      </c>
      <c r="E763" s="97">
        <v>164</v>
      </c>
      <c r="F763" s="90" t="s">
        <v>5562</v>
      </c>
      <c r="G763" s="90" t="s">
        <v>880</v>
      </c>
      <c r="H763" s="90" t="s">
        <v>5563</v>
      </c>
      <c r="I763" s="90" t="s">
        <v>5564</v>
      </c>
      <c r="J763" s="90" t="s">
        <v>5565</v>
      </c>
    </row>
    <row r="764" spans="2:10">
      <c r="B764" s="174">
        <v>228</v>
      </c>
      <c r="C764" s="90" t="s">
        <v>8746</v>
      </c>
      <c r="D764" s="90" t="s">
        <v>878</v>
      </c>
      <c r="E764" s="97">
        <v>165</v>
      </c>
      <c r="F764" s="90" t="s">
        <v>5562</v>
      </c>
      <c r="G764" s="90" t="s">
        <v>880</v>
      </c>
      <c r="H764" s="90" t="s">
        <v>5563</v>
      </c>
      <c r="I764" s="90" t="s">
        <v>5564</v>
      </c>
      <c r="J764" s="90" t="s">
        <v>5565</v>
      </c>
    </row>
    <row r="765" spans="2:10">
      <c r="B765" s="174">
        <v>229</v>
      </c>
      <c r="C765" s="90" t="s">
        <v>8747</v>
      </c>
      <c r="D765" s="90" t="s">
        <v>878</v>
      </c>
      <c r="E765" s="97">
        <v>166</v>
      </c>
      <c r="F765" s="90" t="s">
        <v>5562</v>
      </c>
      <c r="G765" s="90" t="s">
        <v>880</v>
      </c>
      <c r="H765" s="90" t="s">
        <v>5563</v>
      </c>
      <c r="I765" s="90" t="s">
        <v>5564</v>
      </c>
      <c r="J765" s="90" t="s">
        <v>5565</v>
      </c>
    </row>
    <row r="766" spans="2:10">
      <c r="B766" s="174">
        <v>230</v>
      </c>
      <c r="C766" s="90" t="s">
        <v>8748</v>
      </c>
      <c r="D766" s="90" t="s">
        <v>878</v>
      </c>
      <c r="E766" s="97">
        <v>167</v>
      </c>
      <c r="F766" s="90" t="s">
        <v>5562</v>
      </c>
      <c r="G766" s="90" t="s">
        <v>880</v>
      </c>
      <c r="H766" s="90" t="s">
        <v>5563</v>
      </c>
      <c r="I766" s="90" t="s">
        <v>5564</v>
      </c>
      <c r="J766" s="90" t="s">
        <v>5565</v>
      </c>
    </row>
    <row r="767" spans="2:10">
      <c r="B767" s="174">
        <v>231</v>
      </c>
      <c r="C767" s="90" t="s">
        <v>8749</v>
      </c>
      <c r="D767" s="90" t="s">
        <v>878</v>
      </c>
      <c r="E767" s="97">
        <v>168</v>
      </c>
      <c r="F767" s="90" t="s">
        <v>5562</v>
      </c>
      <c r="G767" s="90" t="s">
        <v>880</v>
      </c>
      <c r="H767" s="90" t="s">
        <v>5563</v>
      </c>
      <c r="I767" s="90" t="s">
        <v>5564</v>
      </c>
      <c r="J767" s="90" t="s">
        <v>5565</v>
      </c>
    </row>
    <row r="768" spans="2:10">
      <c r="B768" s="174">
        <v>232</v>
      </c>
      <c r="C768" s="90" t="s">
        <v>8750</v>
      </c>
      <c r="D768" s="90" t="s">
        <v>878</v>
      </c>
      <c r="E768" s="97">
        <v>169</v>
      </c>
      <c r="F768" s="90" t="s">
        <v>5562</v>
      </c>
      <c r="G768" s="90" t="s">
        <v>880</v>
      </c>
      <c r="H768" s="90" t="s">
        <v>5563</v>
      </c>
      <c r="I768" s="90" t="s">
        <v>5564</v>
      </c>
      <c r="J768" s="90" t="s">
        <v>5565</v>
      </c>
    </row>
    <row r="769" spans="2:10">
      <c r="B769" s="174">
        <v>233</v>
      </c>
      <c r="C769" s="90" t="s">
        <v>8751</v>
      </c>
      <c r="D769" s="90" t="s">
        <v>878</v>
      </c>
      <c r="E769" s="97">
        <v>170</v>
      </c>
      <c r="F769" s="90" t="s">
        <v>5562</v>
      </c>
      <c r="G769" s="90" t="s">
        <v>880</v>
      </c>
      <c r="H769" s="90" t="s">
        <v>5563</v>
      </c>
      <c r="I769" s="90" t="s">
        <v>5564</v>
      </c>
      <c r="J769" s="90" t="s">
        <v>5565</v>
      </c>
    </row>
    <row r="770" spans="2:10">
      <c r="B770" s="174">
        <v>234</v>
      </c>
      <c r="C770" s="90" t="s">
        <v>8752</v>
      </c>
      <c r="D770" s="90" t="s">
        <v>878</v>
      </c>
      <c r="E770" s="97">
        <v>171</v>
      </c>
      <c r="F770" s="90" t="s">
        <v>5562</v>
      </c>
      <c r="G770" s="90" t="s">
        <v>880</v>
      </c>
      <c r="H770" s="90" t="s">
        <v>5563</v>
      </c>
      <c r="I770" s="90" t="s">
        <v>5564</v>
      </c>
      <c r="J770" s="90" t="s">
        <v>5565</v>
      </c>
    </row>
    <row r="771" spans="2:10">
      <c r="B771" s="174">
        <v>235</v>
      </c>
      <c r="C771" s="90" t="s">
        <v>8753</v>
      </c>
      <c r="D771" s="90" t="s">
        <v>878</v>
      </c>
      <c r="E771" s="97">
        <v>172</v>
      </c>
      <c r="F771" s="90" t="s">
        <v>5562</v>
      </c>
      <c r="G771" s="90" t="s">
        <v>880</v>
      </c>
      <c r="H771" s="90" t="s">
        <v>5563</v>
      </c>
      <c r="I771" s="90" t="s">
        <v>5564</v>
      </c>
      <c r="J771" s="90" t="s">
        <v>5565</v>
      </c>
    </row>
    <row r="772" spans="2:10">
      <c r="B772" s="174">
        <v>236</v>
      </c>
      <c r="C772" s="90" t="s">
        <v>8754</v>
      </c>
      <c r="D772" s="90" t="s">
        <v>878</v>
      </c>
      <c r="E772" s="97">
        <v>173</v>
      </c>
      <c r="F772" s="90" t="s">
        <v>5562</v>
      </c>
      <c r="G772" s="90" t="s">
        <v>880</v>
      </c>
      <c r="H772" s="90" t="s">
        <v>5563</v>
      </c>
      <c r="I772" s="90" t="s">
        <v>5564</v>
      </c>
      <c r="J772" s="90" t="s">
        <v>5565</v>
      </c>
    </row>
    <row r="773" spans="2:10">
      <c r="B773" s="174">
        <v>237</v>
      </c>
      <c r="C773" s="90" t="s">
        <v>8755</v>
      </c>
      <c r="D773" s="90" t="s">
        <v>878</v>
      </c>
      <c r="E773" s="97">
        <v>174</v>
      </c>
      <c r="F773" s="90" t="s">
        <v>5562</v>
      </c>
      <c r="G773" s="90" t="s">
        <v>880</v>
      </c>
      <c r="H773" s="90" t="s">
        <v>5563</v>
      </c>
      <c r="I773" s="90" t="s">
        <v>5564</v>
      </c>
      <c r="J773" s="90" t="s">
        <v>5565</v>
      </c>
    </row>
    <row r="774" spans="2:10">
      <c r="B774" s="174">
        <v>238</v>
      </c>
      <c r="C774" s="90" t="s">
        <v>8756</v>
      </c>
      <c r="D774" s="90" t="s">
        <v>878</v>
      </c>
      <c r="E774" s="97">
        <v>175</v>
      </c>
      <c r="F774" s="90" t="s">
        <v>5562</v>
      </c>
      <c r="G774" s="90" t="s">
        <v>880</v>
      </c>
      <c r="H774" s="90" t="s">
        <v>5563</v>
      </c>
      <c r="I774" s="90" t="s">
        <v>5564</v>
      </c>
      <c r="J774" s="90" t="s">
        <v>5565</v>
      </c>
    </row>
    <row r="775" spans="2:10">
      <c r="B775" s="174">
        <v>239</v>
      </c>
      <c r="C775" s="90" t="s">
        <v>8757</v>
      </c>
      <c r="D775" s="90" t="s">
        <v>878</v>
      </c>
      <c r="E775" s="97">
        <v>176</v>
      </c>
      <c r="F775" s="90" t="s">
        <v>5562</v>
      </c>
      <c r="G775" s="90" t="s">
        <v>880</v>
      </c>
      <c r="H775" s="90" t="s">
        <v>5563</v>
      </c>
      <c r="I775" s="90" t="s">
        <v>5564</v>
      </c>
      <c r="J775" s="90" t="s">
        <v>5565</v>
      </c>
    </row>
    <row r="776" spans="2:10">
      <c r="B776" s="174">
        <v>240</v>
      </c>
      <c r="C776" s="90" t="s">
        <v>8758</v>
      </c>
      <c r="D776" s="90" t="s">
        <v>878</v>
      </c>
      <c r="E776" s="97">
        <v>177</v>
      </c>
      <c r="F776" s="90" t="s">
        <v>5562</v>
      </c>
      <c r="G776" s="90" t="s">
        <v>880</v>
      </c>
      <c r="H776" s="90" t="s">
        <v>5563</v>
      </c>
      <c r="I776" s="90" t="s">
        <v>5564</v>
      </c>
      <c r="J776" s="90" t="s">
        <v>5565</v>
      </c>
    </row>
    <row r="777" spans="2:10">
      <c r="B777" s="174">
        <v>241</v>
      </c>
      <c r="C777" s="90" t="s">
        <v>8759</v>
      </c>
      <c r="D777" s="90" t="s">
        <v>878</v>
      </c>
      <c r="E777" s="97">
        <v>183</v>
      </c>
      <c r="F777" s="90" t="s">
        <v>5562</v>
      </c>
      <c r="G777" s="90" t="s">
        <v>880</v>
      </c>
      <c r="H777" s="90" t="s">
        <v>5563</v>
      </c>
      <c r="I777" s="90" t="s">
        <v>5564</v>
      </c>
      <c r="J777" s="90" t="s">
        <v>5565</v>
      </c>
    </row>
    <row r="778" spans="2:10">
      <c r="B778" s="174">
        <v>242</v>
      </c>
      <c r="C778" s="90" t="s">
        <v>8760</v>
      </c>
      <c r="D778" s="90" t="s">
        <v>878</v>
      </c>
      <c r="E778" s="97">
        <v>178</v>
      </c>
      <c r="F778" s="90" t="s">
        <v>5562</v>
      </c>
      <c r="G778" s="90" t="s">
        <v>880</v>
      </c>
      <c r="H778" s="90" t="s">
        <v>5563</v>
      </c>
      <c r="I778" s="90" t="s">
        <v>5564</v>
      </c>
      <c r="J778" s="90" t="s">
        <v>5565</v>
      </c>
    </row>
    <row r="779" spans="2:10">
      <c r="B779" s="174">
        <v>243</v>
      </c>
      <c r="C779" s="90" t="s">
        <v>8761</v>
      </c>
      <c r="D779" s="90" t="s">
        <v>878</v>
      </c>
      <c r="E779" s="97">
        <v>5</v>
      </c>
      <c r="F779" s="90" t="s">
        <v>5562</v>
      </c>
      <c r="G779" s="90" t="s">
        <v>880</v>
      </c>
      <c r="H779" s="90" t="s">
        <v>5563</v>
      </c>
      <c r="I779" s="90" t="s">
        <v>5564</v>
      </c>
      <c r="J779" s="90" t="s">
        <v>5565</v>
      </c>
    </row>
    <row r="780" spans="2:10">
      <c r="B780" s="174">
        <v>244</v>
      </c>
      <c r="C780" s="90" t="s">
        <v>8762</v>
      </c>
      <c r="D780" s="90" t="s">
        <v>878</v>
      </c>
      <c r="E780" s="97">
        <v>4</v>
      </c>
      <c r="F780" s="90" t="s">
        <v>5562</v>
      </c>
      <c r="G780" s="90" t="s">
        <v>880</v>
      </c>
      <c r="H780" s="90" t="s">
        <v>5563</v>
      </c>
      <c r="I780" s="90" t="s">
        <v>5564</v>
      </c>
      <c r="J780" s="90" t="s">
        <v>5565</v>
      </c>
    </row>
    <row r="781" spans="2:10">
      <c r="B781" s="174">
        <v>245</v>
      </c>
      <c r="C781" s="90" t="s">
        <v>8763</v>
      </c>
      <c r="D781" s="90" t="s">
        <v>878</v>
      </c>
      <c r="E781" s="97">
        <v>19</v>
      </c>
      <c r="F781" s="90" t="s">
        <v>5562</v>
      </c>
      <c r="G781" s="90" t="s">
        <v>880</v>
      </c>
      <c r="H781" s="90" t="s">
        <v>5563</v>
      </c>
      <c r="I781" s="90" t="s">
        <v>5564</v>
      </c>
      <c r="J781" s="90" t="s">
        <v>5565</v>
      </c>
    </row>
    <row r="782" spans="2:10">
      <c r="B782" s="174">
        <v>246</v>
      </c>
      <c r="C782" s="90" t="s">
        <v>8764</v>
      </c>
      <c r="D782" s="90" t="s">
        <v>878</v>
      </c>
      <c r="E782" s="97">
        <v>10</v>
      </c>
      <c r="F782" s="90" t="s">
        <v>5562</v>
      </c>
      <c r="G782" s="90" t="s">
        <v>880</v>
      </c>
      <c r="H782" s="90" t="s">
        <v>5563</v>
      </c>
      <c r="I782" s="90" t="s">
        <v>5564</v>
      </c>
      <c r="J782" s="90" t="s">
        <v>5565</v>
      </c>
    </row>
    <row r="783" spans="2:10">
      <c r="B783" s="174">
        <v>247</v>
      </c>
      <c r="C783" s="90" t="s">
        <v>8765</v>
      </c>
      <c r="D783" s="90" t="s">
        <v>878</v>
      </c>
      <c r="E783" s="97">
        <v>9</v>
      </c>
      <c r="F783" s="90" t="s">
        <v>5562</v>
      </c>
      <c r="G783" s="90" t="s">
        <v>880</v>
      </c>
      <c r="H783" s="90" t="s">
        <v>5563</v>
      </c>
      <c r="I783" s="90" t="s">
        <v>5564</v>
      </c>
      <c r="J783" s="90" t="s">
        <v>5565</v>
      </c>
    </row>
    <row r="784" spans="2:10">
      <c r="B784" s="174">
        <v>248</v>
      </c>
      <c r="C784" s="90" t="s">
        <v>8766</v>
      </c>
      <c r="D784" s="90" t="s">
        <v>878</v>
      </c>
      <c r="E784" s="97">
        <v>23</v>
      </c>
      <c r="F784" s="90" t="s">
        <v>5562</v>
      </c>
      <c r="G784" s="90" t="s">
        <v>880</v>
      </c>
      <c r="H784" s="90" t="s">
        <v>5563</v>
      </c>
      <c r="I784" s="90" t="s">
        <v>5564</v>
      </c>
      <c r="J784" s="90" t="s">
        <v>5565</v>
      </c>
    </row>
    <row r="785" spans="2:10">
      <c r="B785" s="174">
        <v>249</v>
      </c>
      <c r="C785" s="90" t="s">
        <v>8767</v>
      </c>
      <c r="D785" s="90" t="s">
        <v>878</v>
      </c>
      <c r="E785" s="97">
        <v>25</v>
      </c>
      <c r="F785" s="90" t="s">
        <v>5562</v>
      </c>
      <c r="G785" s="90" t="s">
        <v>880</v>
      </c>
      <c r="H785" s="90" t="s">
        <v>5563</v>
      </c>
      <c r="I785" s="90" t="s">
        <v>5564</v>
      </c>
      <c r="J785" s="90" t="s">
        <v>5565</v>
      </c>
    </row>
    <row r="786" spans="2:10">
      <c r="B786" s="174">
        <v>250</v>
      </c>
      <c r="C786" s="90" t="s">
        <v>8768</v>
      </c>
      <c r="D786" s="90" t="s">
        <v>878</v>
      </c>
      <c r="E786" s="97">
        <v>24</v>
      </c>
      <c r="F786" s="90" t="s">
        <v>5562</v>
      </c>
      <c r="G786" s="90" t="s">
        <v>880</v>
      </c>
      <c r="H786" s="90" t="s">
        <v>5563</v>
      </c>
      <c r="I786" s="90" t="s">
        <v>5564</v>
      </c>
      <c r="J786" s="90" t="s">
        <v>5565</v>
      </c>
    </row>
    <row r="787" spans="2:10">
      <c r="B787" s="174">
        <v>251</v>
      </c>
      <c r="C787" s="90" t="s">
        <v>8769</v>
      </c>
      <c r="D787" s="90" t="s">
        <v>878</v>
      </c>
      <c r="E787" s="97">
        <v>17</v>
      </c>
      <c r="F787" s="90" t="s">
        <v>5562</v>
      </c>
      <c r="G787" s="90" t="s">
        <v>880</v>
      </c>
      <c r="H787" s="90" t="s">
        <v>5563</v>
      </c>
      <c r="I787" s="90" t="s">
        <v>5564</v>
      </c>
      <c r="J787" s="90" t="s">
        <v>5565</v>
      </c>
    </row>
    <row r="788" spans="2:10">
      <c r="B788" s="174">
        <v>252</v>
      </c>
      <c r="C788" s="90" t="s">
        <v>8770</v>
      </c>
      <c r="D788" s="90" t="s">
        <v>878</v>
      </c>
      <c r="E788" s="97">
        <v>13</v>
      </c>
      <c r="F788" s="90" t="s">
        <v>5562</v>
      </c>
      <c r="G788" s="90" t="s">
        <v>880</v>
      </c>
      <c r="H788" s="90" t="s">
        <v>5563</v>
      </c>
      <c r="I788" s="90" t="s">
        <v>5564</v>
      </c>
      <c r="J788" s="90" t="s">
        <v>5565</v>
      </c>
    </row>
    <row r="789" spans="2:10">
      <c r="B789" s="174">
        <v>253</v>
      </c>
      <c r="C789" s="90" t="s">
        <v>8771</v>
      </c>
      <c r="D789" s="90" t="s">
        <v>878</v>
      </c>
      <c r="E789" s="97">
        <v>22</v>
      </c>
      <c r="F789" s="90" t="s">
        <v>5562</v>
      </c>
      <c r="G789" s="90" t="s">
        <v>880</v>
      </c>
      <c r="H789" s="90" t="s">
        <v>5563</v>
      </c>
      <c r="I789" s="90" t="s">
        <v>5564</v>
      </c>
      <c r="J789" s="90" t="s">
        <v>5565</v>
      </c>
    </row>
    <row r="790" spans="2:10">
      <c r="B790" s="174">
        <v>254</v>
      </c>
      <c r="C790" s="90" t="s">
        <v>8772</v>
      </c>
      <c r="D790" s="90" t="s">
        <v>878</v>
      </c>
      <c r="E790" s="97">
        <v>7</v>
      </c>
      <c r="F790" s="90" t="s">
        <v>5562</v>
      </c>
      <c r="G790" s="90" t="s">
        <v>880</v>
      </c>
      <c r="H790" s="90" t="s">
        <v>5563</v>
      </c>
      <c r="I790" s="90" t="s">
        <v>5564</v>
      </c>
      <c r="J790" s="90" t="s">
        <v>5565</v>
      </c>
    </row>
    <row r="791" spans="2:10">
      <c r="B791" s="174">
        <v>255</v>
      </c>
      <c r="C791" s="90" t="s">
        <v>8773</v>
      </c>
      <c r="D791" s="90" t="s">
        <v>878</v>
      </c>
      <c r="E791" s="97">
        <v>18</v>
      </c>
      <c r="F791" s="90" t="s">
        <v>5562</v>
      </c>
      <c r="G791" s="90" t="s">
        <v>880</v>
      </c>
      <c r="H791" s="90" t="s">
        <v>5563</v>
      </c>
      <c r="I791" s="90" t="s">
        <v>5564</v>
      </c>
      <c r="J791" s="90" t="s">
        <v>5565</v>
      </c>
    </row>
    <row r="792" spans="2:10">
      <c r="B792" s="174">
        <v>256</v>
      </c>
      <c r="C792" s="90" t="s">
        <v>8774</v>
      </c>
      <c r="D792" s="90" t="s">
        <v>878</v>
      </c>
      <c r="E792" s="97">
        <v>15</v>
      </c>
      <c r="F792" s="90" t="s">
        <v>5562</v>
      </c>
      <c r="G792" s="90" t="s">
        <v>880</v>
      </c>
      <c r="H792" s="90" t="s">
        <v>5563</v>
      </c>
      <c r="I792" s="90" t="s">
        <v>5564</v>
      </c>
      <c r="J792" s="90" t="s">
        <v>5565</v>
      </c>
    </row>
    <row r="793" spans="2:10">
      <c r="B793" s="174">
        <v>257</v>
      </c>
      <c r="C793" s="90" t="s">
        <v>8775</v>
      </c>
      <c r="D793" s="90" t="s">
        <v>878</v>
      </c>
      <c r="E793" s="97">
        <v>11</v>
      </c>
      <c r="F793" s="90" t="s">
        <v>5562</v>
      </c>
      <c r="G793" s="90" t="s">
        <v>880</v>
      </c>
      <c r="H793" s="90" t="s">
        <v>5563</v>
      </c>
      <c r="I793" s="90" t="s">
        <v>5564</v>
      </c>
      <c r="J793" s="90" t="s">
        <v>5565</v>
      </c>
    </row>
    <row r="794" spans="2:10">
      <c r="B794" s="174">
        <v>258</v>
      </c>
      <c r="C794" s="90" t="s">
        <v>8776</v>
      </c>
      <c r="D794" s="90" t="s">
        <v>878</v>
      </c>
      <c r="E794" s="97">
        <v>6</v>
      </c>
      <c r="F794" s="90" t="s">
        <v>5562</v>
      </c>
      <c r="G794" s="90" t="s">
        <v>880</v>
      </c>
      <c r="H794" s="90" t="s">
        <v>5563</v>
      </c>
      <c r="I794" s="90" t="s">
        <v>5564</v>
      </c>
      <c r="J794" s="90" t="s">
        <v>5565</v>
      </c>
    </row>
    <row r="795" spans="2:10">
      <c r="B795" s="174">
        <v>259</v>
      </c>
      <c r="C795" s="90" t="s">
        <v>8777</v>
      </c>
      <c r="D795" s="90" t="s">
        <v>878</v>
      </c>
      <c r="E795" s="97">
        <v>21</v>
      </c>
      <c r="F795" s="90" t="s">
        <v>5562</v>
      </c>
      <c r="G795" s="90" t="s">
        <v>880</v>
      </c>
      <c r="H795" s="90" t="s">
        <v>5563</v>
      </c>
      <c r="I795" s="90" t="s">
        <v>5564</v>
      </c>
      <c r="J795" s="90" t="s">
        <v>5565</v>
      </c>
    </row>
    <row r="796" spans="2:10">
      <c r="B796" s="174">
        <v>260</v>
      </c>
      <c r="C796" s="90" t="s">
        <v>8778</v>
      </c>
      <c r="D796" s="90" t="s">
        <v>878</v>
      </c>
      <c r="E796" s="97">
        <v>20</v>
      </c>
      <c r="F796" s="90" t="s">
        <v>5562</v>
      </c>
      <c r="G796" s="90" t="s">
        <v>880</v>
      </c>
      <c r="H796" s="90" t="s">
        <v>5563</v>
      </c>
      <c r="I796" s="90" t="s">
        <v>5564</v>
      </c>
      <c r="J796" s="90" t="s">
        <v>5565</v>
      </c>
    </row>
    <row r="797" spans="2:10">
      <c r="B797" s="174">
        <v>261</v>
      </c>
      <c r="C797" s="90" t="s">
        <v>8779</v>
      </c>
      <c r="D797" s="90" t="s">
        <v>878</v>
      </c>
      <c r="E797" s="97">
        <v>14</v>
      </c>
      <c r="F797" s="90" t="s">
        <v>5562</v>
      </c>
      <c r="G797" s="90" t="s">
        <v>880</v>
      </c>
      <c r="H797" s="90" t="s">
        <v>5563</v>
      </c>
      <c r="I797" s="90" t="s">
        <v>5564</v>
      </c>
      <c r="J797" s="90" t="s">
        <v>5565</v>
      </c>
    </row>
    <row r="798" spans="2:10">
      <c r="B798" s="174">
        <v>262</v>
      </c>
      <c r="C798" s="90" t="s">
        <v>8780</v>
      </c>
      <c r="D798" s="90" t="s">
        <v>878</v>
      </c>
      <c r="E798" s="97">
        <v>12</v>
      </c>
      <c r="F798" s="90" t="s">
        <v>5562</v>
      </c>
      <c r="G798" s="90" t="s">
        <v>880</v>
      </c>
      <c r="H798" s="90" t="s">
        <v>5563</v>
      </c>
      <c r="I798" s="90" t="s">
        <v>5564</v>
      </c>
      <c r="J798" s="90" t="s">
        <v>5565</v>
      </c>
    </row>
    <row r="799" spans="2:10">
      <c r="B799" s="174">
        <v>263</v>
      </c>
      <c r="C799" s="90" t="s">
        <v>8781</v>
      </c>
      <c r="D799" s="90" t="s">
        <v>878</v>
      </c>
      <c r="E799" s="97">
        <v>16</v>
      </c>
      <c r="F799" s="90" t="s">
        <v>5562</v>
      </c>
      <c r="G799" s="90" t="s">
        <v>880</v>
      </c>
      <c r="H799" s="90" t="s">
        <v>5563</v>
      </c>
      <c r="I799" s="90" t="s">
        <v>5564</v>
      </c>
      <c r="J799" s="90" t="s">
        <v>5565</v>
      </c>
    </row>
    <row r="800" spans="2:10">
      <c r="B800" s="174">
        <v>264</v>
      </c>
      <c r="C800" s="90" t="s">
        <v>8782</v>
      </c>
      <c r="D800" s="90" t="s">
        <v>878</v>
      </c>
      <c r="E800" s="97">
        <v>27</v>
      </c>
      <c r="F800" s="90" t="s">
        <v>5562</v>
      </c>
      <c r="G800" s="90" t="s">
        <v>880</v>
      </c>
      <c r="H800" s="90" t="s">
        <v>5563</v>
      </c>
      <c r="I800" s="90" t="s">
        <v>5564</v>
      </c>
      <c r="J800" s="90" t="s">
        <v>5565</v>
      </c>
    </row>
    <row r="801" spans="2:10">
      <c r="B801" s="174">
        <v>265</v>
      </c>
      <c r="C801" s="90" t="s">
        <v>8783</v>
      </c>
      <c r="D801" s="90" t="s">
        <v>878</v>
      </c>
      <c r="E801" s="97">
        <v>26</v>
      </c>
      <c r="F801" s="90" t="s">
        <v>5562</v>
      </c>
      <c r="G801" s="90" t="s">
        <v>880</v>
      </c>
      <c r="H801" s="90" t="s">
        <v>5563</v>
      </c>
      <c r="I801" s="90" t="s">
        <v>5564</v>
      </c>
      <c r="J801" s="90" t="s">
        <v>5565</v>
      </c>
    </row>
    <row r="802" spans="2:10">
      <c r="B802" s="174">
        <v>266</v>
      </c>
      <c r="C802" s="90" t="s">
        <v>8784</v>
      </c>
      <c r="D802" s="90" t="s">
        <v>878</v>
      </c>
      <c r="E802" s="97">
        <v>41</v>
      </c>
      <c r="F802" s="90" t="s">
        <v>5562</v>
      </c>
      <c r="G802" s="90" t="s">
        <v>880</v>
      </c>
      <c r="H802" s="90" t="s">
        <v>5563</v>
      </c>
      <c r="I802" s="90" t="s">
        <v>5564</v>
      </c>
      <c r="J802" s="90" t="s">
        <v>5565</v>
      </c>
    </row>
    <row r="803" spans="2:10">
      <c r="B803" s="174">
        <v>267</v>
      </c>
      <c r="C803" s="90" t="s">
        <v>8785</v>
      </c>
      <c r="D803" s="90" t="s">
        <v>878</v>
      </c>
      <c r="E803" s="97">
        <v>32</v>
      </c>
      <c r="F803" s="90" t="s">
        <v>5562</v>
      </c>
      <c r="G803" s="90" t="s">
        <v>880</v>
      </c>
      <c r="H803" s="90" t="s">
        <v>5563</v>
      </c>
      <c r="I803" s="90" t="s">
        <v>5564</v>
      </c>
      <c r="J803" s="90" t="s">
        <v>5565</v>
      </c>
    </row>
    <row r="804" spans="2:10">
      <c r="B804" s="174">
        <v>268</v>
      </c>
      <c r="C804" s="90" t="s">
        <v>8786</v>
      </c>
      <c r="D804" s="90" t="s">
        <v>878</v>
      </c>
      <c r="E804" s="97">
        <v>31</v>
      </c>
      <c r="F804" s="90" t="s">
        <v>5562</v>
      </c>
      <c r="G804" s="90" t="s">
        <v>880</v>
      </c>
      <c r="H804" s="90" t="s">
        <v>5563</v>
      </c>
      <c r="I804" s="90" t="s">
        <v>5564</v>
      </c>
      <c r="J804" s="90" t="s">
        <v>5565</v>
      </c>
    </row>
    <row r="805" spans="2:10">
      <c r="B805" s="174">
        <v>269</v>
      </c>
      <c r="C805" s="90" t="s">
        <v>8787</v>
      </c>
      <c r="D805" s="90" t="s">
        <v>878</v>
      </c>
      <c r="E805" s="97">
        <v>45</v>
      </c>
      <c r="F805" s="90" t="s">
        <v>5562</v>
      </c>
      <c r="G805" s="90" t="s">
        <v>880</v>
      </c>
      <c r="H805" s="90" t="s">
        <v>5563</v>
      </c>
      <c r="I805" s="90" t="s">
        <v>5564</v>
      </c>
      <c r="J805" s="90" t="s">
        <v>5565</v>
      </c>
    </row>
    <row r="806" spans="2:10">
      <c r="B806" s="174">
        <v>270</v>
      </c>
      <c r="C806" s="90" t="s">
        <v>8788</v>
      </c>
      <c r="D806" s="90" t="s">
        <v>878</v>
      </c>
      <c r="E806" s="97">
        <v>47</v>
      </c>
      <c r="F806" s="90" t="s">
        <v>5562</v>
      </c>
      <c r="G806" s="90" t="s">
        <v>880</v>
      </c>
      <c r="H806" s="90" t="s">
        <v>5563</v>
      </c>
      <c r="I806" s="90" t="s">
        <v>5564</v>
      </c>
      <c r="J806" s="90" t="s">
        <v>5565</v>
      </c>
    </row>
    <row r="807" spans="2:10">
      <c r="B807" s="174">
        <v>271</v>
      </c>
      <c r="C807" s="90" t="s">
        <v>8789</v>
      </c>
      <c r="D807" s="90" t="s">
        <v>878</v>
      </c>
      <c r="E807" s="97">
        <v>46</v>
      </c>
      <c r="F807" s="90" t="s">
        <v>5562</v>
      </c>
      <c r="G807" s="90" t="s">
        <v>880</v>
      </c>
      <c r="H807" s="90" t="s">
        <v>5563</v>
      </c>
      <c r="I807" s="90" t="s">
        <v>5564</v>
      </c>
      <c r="J807" s="90" t="s">
        <v>5565</v>
      </c>
    </row>
    <row r="808" spans="2:10">
      <c r="B808" s="174">
        <v>272</v>
      </c>
      <c r="C808" s="90" t="s">
        <v>8790</v>
      </c>
      <c r="D808" s="90" t="s">
        <v>878</v>
      </c>
      <c r="E808" s="97">
        <v>39</v>
      </c>
      <c r="F808" s="90" t="s">
        <v>5562</v>
      </c>
      <c r="G808" s="90" t="s">
        <v>880</v>
      </c>
      <c r="H808" s="90" t="s">
        <v>5563</v>
      </c>
      <c r="I808" s="90" t="s">
        <v>5564</v>
      </c>
      <c r="J808" s="90" t="s">
        <v>5565</v>
      </c>
    </row>
    <row r="809" spans="2:10">
      <c r="B809" s="174">
        <v>273</v>
      </c>
      <c r="C809" s="90" t="s">
        <v>8791</v>
      </c>
      <c r="D809" s="90" t="s">
        <v>878</v>
      </c>
      <c r="E809" s="97">
        <v>35</v>
      </c>
      <c r="F809" s="90" t="s">
        <v>5562</v>
      </c>
      <c r="G809" s="90" t="s">
        <v>880</v>
      </c>
      <c r="H809" s="90" t="s">
        <v>5563</v>
      </c>
      <c r="I809" s="90" t="s">
        <v>5564</v>
      </c>
      <c r="J809" s="90" t="s">
        <v>5565</v>
      </c>
    </row>
    <row r="810" spans="2:10">
      <c r="B810" s="174">
        <v>274</v>
      </c>
      <c r="C810" s="90" t="s">
        <v>8792</v>
      </c>
      <c r="D810" s="90" t="s">
        <v>878</v>
      </c>
      <c r="E810" s="97">
        <v>44</v>
      </c>
      <c r="F810" s="90" t="s">
        <v>5562</v>
      </c>
      <c r="G810" s="90" t="s">
        <v>880</v>
      </c>
      <c r="H810" s="90" t="s">
        <v>5563</v>
      </c>
      <c r="I810" s="90" t="s">
        <v>5564</v>
      </c>
      <c r="J810" s="90" t="s">
        <v>5565</v>
      </c>
    </row>
    <row r="811" spans="2:10">
      <c r="B811" s="174">
        <v>275</v>
      </c>
      <c r="C811" s="90" t="s">
        <v>8793</v>
      </c>
      <c r="D811" s="90" t="s">
        <v>878</v>
      </c>
      <c r="E811" s="97">
        <v>29</v>
      </c>
      <c r="F811" s="90" t="s">
        <v>5562</v>
      </c>
      <c r="G811" s="90" t="s">
        <v>880</v>
      </c>
      <c r="H811" s="90" t="s">
        <v>5563</v>
      </c>
      <c r="I811" s="90" t="s">
        <v>5564</v>
      </c>
      <c r="J811" s="90" t="s">
        <v>5565</v>
      </c>
    </row>
    <row r="812" spans="2:10">
      <c r="B812" s="174">
        <v>276</v>
      </c>
      <c r="C812" s="90" t="s">
        <v>8794</v>
      </c>
      <c r="D812" s="90" t="s">
        <v>878</v>
      </c>
      <c r="E812" s="97">
        <v>40</v>
      </c>
      <c r="F812" s="90" t="s">
        <v>5562</v>
      </c>
      <c r="G812" s="90" t="s">
        <v>880</v>
      </c>
      <c r="H812" s="90" t="s">
        <v>5563</v>
      </c>
      <c r="I812" s="90" t="s">
        <v>5564</v>
      </c>
      <c r="J812" s="90" t="s">
        <v>5565</v>
      </c>
    </row>
    <row r="813" spans="2:10">
      <c r="B813" s="174">
        <v>277</v>
      </c>
      <c r="C813" s="90" t="s">
        <v>8795</v>
      </c>
      <c r="D813" s="90" t="s">
        <v>878</v>
      </c>
      <c r="E813" s="97">
        <v>37</v>
      </c>
      <c r="F813" s="90" t="s">
        <v>5606</v>
      </c>
      <c r="G813" s="90" t="s">
        <v>880</v>
      </c>
      <c r="H813" s="90" t="s">
        <v>5607</v>
      </c>
      <c r="I813" s="90" t="s">
        <v>5608</v>
      </c>
      <c r="J813" s="90" t="s">
        <v>5609</v>
      </c>
    </row>
    <row r="814" spans="2:10">
      <c r="B814" s="174">
        <v>278</v>
      </c>
      <c r="C814" s="90" t="s">
        <v>8796</v>
      </c>
      <c r="D814" s="90" t="s">
        <v>878</v>
      </c>
      <c r="E814" s="97">
        <v>33</v>
      </c>
      <c r="F814" s="90" t="s">
        <v>5606</v>
      </c>
      <c r="G814" s="90" t="s">
        <v>880</v>
      </c>
      <c r="H814" s="90" t="s">
        <v>5607</v>
      </c>
      <c r="I814" s="90" t="s">
        <v>5608</v>
      </c>
      <c r="J814" s="90" t="s">
        <v>5609</v>
      </c>
    </row>
    <row r="815" spans="2:10">
      <c r="B815" s="174">
        <v>279</v>
      </c>
      <c r="C815" s="90" t="s">
        <v>8797</v>
      </c>
      <c r="D815" s="90" t="s">
        <v>878</v>
      </c>
      <c r="E815" s="97">
        <v>28</v>
      </c>
      <c r="F815" s="90" t="s">
        <v>5606</v>
      </c>
      <c r="G815" s="90" t="s">
        <v>880</v>
      </c>
      <c r="H815" s="90" t="s">
        <v>5607</v>
      </c>
      <c r="I815" s="90" t="s">
        <v>5608</v>
      </c>
      <c r="J815" s="90" t="s">
        <v>5609</v>
      </c>
    </row>
    <row r="816" spans="2:10">
      <c r="B816" s="174">
        <v>280</v>
      </c>
      <c r="C816" s="90" t="s">
        <v>8798</v>
      </c>
      <c r="D816" s="90" t="s">
        <v>878</v>
      </c>
      <c r="E816" s="97">
        <v>43</v>
      </c>
      <c r="F816" s="90" t="s">
        <v>5606</v>
      </c>
      <c r="G816" s="90" t="s">
        <v>880</v>
      </c>
      <c r="H816" s="90" t="s">
        <v>5607</v>
      </c>
      <c r="I816" s="90" t="s">
        <v>5608</v>
      </c>
      <c r="J816" s="90" t="s">
        <v>5609</v>
      </c>
    </row>
    <row r="817" spans="2:10">
      <c r="B817" s="174">
        <v>281</v>
      </c>
      <c r="C817" s="90" t="s">
        <v>8799</v>
      </c>
      <c r="D817" s="90" t="s">
        <v>878</v>
      </c>
      <c r="E817" s="97">
        <v>42</v>
      </c>
      <c r="F817" s="90" t="s">
        <v>5606</v>
      </c>
      <c r="G817" s="90" t="s">
        <v>880</v>
      </c>
      <c r="H817" s="90" t="s">
        <v>5607</v>
      </c>
      <c r="I817" s="90" t="s">
        <v>5608</v>
      </c>
      <c r="J817" s="90" t="s">
        <v>5609</v>
      </c>
    </row>
    <row r="818" spans="2:10">
      <c r="B818" s="174">
        <v>282</v>
      </c>
      <c r="C818" s="90" t="s">
        <v>8800</v>
      </c>
      <c r="D818" s="90" t="s">
        <v>878</v>
      </c>
      <c r="E818" s="97">
        <v>36</v>
      </c>
      <c r="F818" s="90" t="s">
        <v>5606</v>
      </c>
      <c r="G818" s="90" t="s">
        <v>880</v>
      </c>
      <c r="H818" s="90" t="s">
        <v>5607</v>
      </c>
      <c r="I818" s="90" t="s">
        <v>5608</v>
      </c>
      <c r="J818" s="90" t="s">
        <v>5609</v>
      </c>
    </row>
    <row r="819" spans="2:10">
      <c r="B819" s="174">
        <v>283</v>
      </c>
      <c r="C819" s="90" t="s">
        <v>8801</v>
      </c>
      <c r="D819" s="90" t="s">
        <v>878</v>
      </c>
      <c r="E819" s="97">
        <v>34</v>
      </c>
      <c r="F819" s="90" t="s">
        <v>5606</v>
      </c>
      <c r="G819" s="90" t="s">
        <v>880</v>
      </c>
      <c r="H819" s="90" t="s">
        <v>5607</v>
      </c>
      <c r="I819" s="90" t="s">
        <v>5608</v>
      </c>
      <c r="J819" s="90" t="s">
        <v>5609</v>
      </c>
    </row>
    <row r="820" spans="2:10">
      <c r="B820" s="174">
        <v>284</v>
      </c>
      <c r="C820" s="90" t="s">
        <v>8802</v>
      </c>
      <c r="D820" s="90" t="s">
        <v>878</v>
      </c>
      <c r="E820" s="97">
        <v>38</v>
      </c>
      <c r="F820" s="90" t="s">
        <v>5606</v>
      </c>
      <c r="G820" s="90" t="s">
        <v>880</v>
      </c>
      <c r="H820" s="90" t="s">
        <v>5607</v>
      </c>
      <c r="I820" s="90" t="s">
        <v>5608</v>
      </c>
      <c r="J820" s="90" t="s">
        <v>5609</v>
      </c>
    </row>
    <row r="821" spans="2:10">
      <c r="B821" s="174">
        <v>285</v>
      </c>
      <c r="C821" s="90" t="s">
        <v>8803</v>
      </c>
      <c r="D821" s="90" t="s">
        <v>878</v>
      </c>
      <c r="E821" s="97">
        <v>49</v>
      </c>
      <c r="F821" s="90" t="s">
        <v>5606</v>
      </c>
      <c r="G821" s="90" t="s">
        <v>880</v>
      </c>
      <c r="H821" s="90" t="s">
        <v>5607</v>
      </c>
      <c r="I821" s="90" t="s">
        <v>5608</v>
      </c>
      <c r="J821" s="90" t="s">
        <v>5609</v>
      </c>
    </row>
    <row r="822" spans="2:10">
      <c r="B822" s="174">
        <v>286</v>
      </c>
      <c r="C822" s="90" t="s">
        <v>8804</v>
      </c>
      <c r="D822" s="90" t="s">
        <v>878</v>
      </c>
      <c r="E822" s="97">
        <v>48</v>
      </c>
      <c r="F822" s="90" t="s">
        <v>5606</v>
      </c>
      <c r="G822" s="90" t="s">
        <v>880</v>
      </c>
      <c r="H822" s="90" t="s">
        <v>5607</v>
      </c>
      <c r="I822" s="90" t="s">
        <v>5608</v>
      </c>
      <c r="J822" s="90" t="s">
        <v>5609</v>
      </c>
    </row>
    <row r="823" spans="2:10">
      <c r="B823" s="174">
        <v>287</v>
      </c>
      <c r="C823" s="90" t="s">
        <v>8805</v>
      </c>
      <c r="D823" s="90" t="s">
        <v>878</v>
      </c>
      <c r="E823" s="97">
        <v>63</v>
      </c>
      <c r="F823" s="90" t="s">
        <v>5606</v>
      </c>
      <c r="G823" s="90" t="s">
        <v>880</v>
      </c>
      <c r="H823" s="90" t="s">
        <v>5607</v>
      </c>
      <c r="I823" s="90" t="s">
        <v>5608</v>
      </c>
      <c r="J823" s="90" t="s">
        <v>5609</v>
      </c>
    </row>
    <row r="824" spans="2:10">
      <c r="B824" s="174">
        <v>288</v>
      </c>
      <c r="C824" s="90" t="s">
        <v>8806</v>
      </c>
      <c r="D824" s="90" t="s">
        <v>878</v>
      </c>
      <c r="E824" s="97">
        <v>54</v>
      </c>
      <c r="F824" s="90" t="s">
        <v>5606</v>
      </c>
      <c r="G824" s="90" t="s">
        <v>880</v>
      </c>
      <c r="H824" s="90" t="s">
        <v>5607</v>
      </c>
      <c r="I824" s="90" t="s">
        <v>5608</v>
      </c>
      <c r="J824" s="90" t="s">
        <v>5609</v>
      </c>
    </row>
    <row r="825" spans="2:10">
      <c r="B825" s="174">
        <v>289</v>
      </c>
      <c r="C825" s="90" t="s">
        <v>8807</v>
      </c>
      <c r="D825" s="90" t="s">
        <v>878</v>
      </c>
      <c r="E825" s="97">
        <v>53</v>
      </c>
      <c r="F825" s="90" t="s">
        <v>5606</v>
      </c>
      <c r="G825" s="90" t="s">
        <v>880</v>
      </c>
      <c r="H825" s="90" t="s">
        <v>5607</v>
      </c>
      <c r="I825" s="90" t="s">
        <v>5608</v>
      </c>
      <c r="J825" s="90" t="s">
        <v>5609</v>
      </c>
    </row>
    <row r="826" spans="2:10">
      <c r="B826" s="174">
        <v>290</v>
      </c>
      <c r="C826" s="90" t="s">
        <v>8808</v>
      </c>
      <c r="D826" s="90" t="s">
        <v>878</v>
      </c>
      <c r="E826" s="97">
        <v>67</v>
      </c>
      <c r="F826" s="90" t="s">
        <v>5606</v>
      </c>
      <c r="G826" s="90" t="s">
        <v>880</v>
      </c>
      <c r="H826" s="90" t="s">
        <v>5607</v>
      </c>
      <c r="I826" s="90" t="s">
        <v>5608</v>
      </c>
      <c r="J826" s="90" t="s">
        <v>5609</v>
      </c>
    </row>
    <row r="827" spans="2:10">
      <c r="B827" s="174">
        <v>291</v>
      </c>
      <c r="C827" s="90" t="s">
        <v>8809</v>
      </c>
      <c r="D827" s="90" t="s">
        <v>878</v>
      </c>
      <c r="E827" s="97">
        <v>69</v>
      </c>
      <c r="F827" s="90" t="s">
        <v>5606</v>
      </c>
      <c r="G827" s="90" t="s">
        <v>880</v>
      </c>
      <c r="H827" s="90" t="s">
        <v>5607</v>
      </c>
      <c r="I827" s="90" t="s">
        <v>5608</v>
      </c>
      <c r="J827" s="90" t="s">
        <v>5609</v>
      </c>
    </row>
    <row r="828" spans="2:10">
      <c r="B828" s="174">
        <v>292</v>
      </c>
      <c r="C828" s="90" t="s">
        <v>8810</v>
      </c>
      <c r="D828" s="90" t="s">
        <v>878</v>
      </c>
      <c r="E828" s="97">
        <v>68</v>
      </c>
      <c r="F828" s="90" t="s">
        <v>5606</v>
      </c>
      <c r="G828" s="90" t="s">
        <v>880</v>
      </c>
      <c r="H828" s="90" t="s">
        <v>5607</v>
      </c>
      <c r="I828" s="90" t="s">
        <v>5608</v>
      </c>
      <c r="J828" s="90" t="s">
        <v>5609</v>
      </c>
    </row>
    <row r="829" spans="2:10">
      <c r="B829" s="174">
        <v>293</v>
      </c>
      <c r="C829" s="90" t="s">
        <v>8811</v>
      </c>
      <c r="D829" s="90" t="s">
        <v>878</v>
      </c>
      <c r="E829" s="97">
        <v>61</v>
      </c>
      <c r="F829" s="90" t="s">
        <v>5606</v>
      </c>
      <c r="G829" s="90" t="s">
        <v>880</v>
      </c>
      <c r="H829" s="90" t="s">
        <v>5607</v>
      </c>
      <c r="I829" s="90" t="s">
        <v>5608</v>
      </c>
      <c r="J829" s="90" t="s">
        <v>5609</v>
      </c>
    </row>
    <row r="830" spans="2:10">
      <c r="B830" s="174">
        <v>294</v>
      </c>
      <c r="C830" s="90" t="s">
        <v>8812</v>
      </c>
      <c r="D830" s="90" t="s">
        <v>878</v>
      </c>
      <c r="E830" s="97">
        <v>57</v>
      </c>
      <c r="F830" s="90" t="s">
        <v>5606</v>
      </c>
      <c r="G830" s="90" t="s">
        <v>880</v>
      </c>
      <c r="H830" s="90" t="s">
        <v>5607</v>
      </c>
      <c r="I830" s="90" t="s">
        <v>5608</v>
      </c>
      <c r="J830" s="90" t="s">
        <v>5609</v>
      </c>
    </row>
    <row r="831" spans="2:10">
      <c r="B831" s="174">
        <v>295</v>
      </c>
      <c r="C831" s="90" t="s">
        <v>8813</v>
      </c>
      <c r="D831" s="90" t="s">
        <v>878</v>
      </c>
      <c r="E831" s="97">
        <v>66</v>
      </c>
      <c r="F831" s="90" t="s">
        <v>5606</v>
      </c>
      <c r="G831" s="90" t="s">
        <v>880</v>
      </c>
      <c r="H831" s="90" t="s">
        <v>5607</v>
      </c>
      <c r="I831" s="90" t="s">
        <v>5608</v>
      </c>
      <c r="J831" s="90" t="s">
        <v>5609</v>
      </c>
    </row>
    <row r="832" spans="2:10">
      <c r="B832" s="174">
        <v>296</v>
      </c>
      <c r="C832" s="90" t="s">
        <v>8814</v>
      </c>
      <c r="D832" s="90" t="s">
        <v>878</v>
      </c>
      <c r="E832" s="97">
        <v>51</v>
      </c>
      <c r="F832" s="90" t="s">
        <v>5606</v>
      </c>
      <c r="G832" s="90" t="s">
        <v>880</v>
      </c>
      <c r="H832" s="90" t="s">
        <v>5607</v>
      </c>
      <c r="I832" s="90" t="s">
        <v>5608</v>
      </c>
      <c r="J832" s="90" t="s">
        <v>5609</v>
      </c>
    </row>
    <row r="833" spans="2:10">
      <c r="B833" s="174">
        <v>297</v>
      </c>
      <c r="C833" s="90" t="s">
        <v>8815</v>
      </c>
      <c r="D833" s="90" t="s">
        <v>878</v>
      </c>
      <c r="E833" s="97">
        <v>62</v>
      </c>
      <c r="F833" s="90" t="s">
        <v>5606</v>
      </c>
      <c r="G833" s="90" t="s">
        <v>880</v>
      </c>
      <c r="H833" s="90" t="s">
        <v>5607</v>
      </c>
      <c r="I833" s="90" t="s">
        <v>5608</v>
      </c>
      <c r="J833" s="90" t="s">
        <v>5609</v>
      </c>
    </row>
    <row r="834" spans="2:10">
      <c r="B834" s="174">
        <v>298</v>
      </c>
      <c r="C834" s="90" t="s">
        <v>8816</v>
      </c>
      <c r="D834" s="90" t="s">
        <v>878</v>
      </c>
      <c r="E834" s="97">
        <v>59</v>
      </c>
      <c r="F834" s="90" t="s">
        <v>5606</v>
      </c>
      <c r="G834" s="90" t="s">
        <v>880</v>
      </c>
      <c r="H834" s="90" t="s">
        <v>5607</v>
      </c>
      <c r="I834" s="90" t="s">
        <v>5608</v>
      </c>
      <c r="J834" s="90" t="s">
        <v>5609</v>
      </c>
    </row>
    <row r="835" spans="2:10">
      <c r="B835" s="174">
        <v>299</v>
      </c>
      <c r="C835" s="90" t="s">
        <v>8817</v>
      </c>
      <c r="D835" s="90" t="s">
        <v>878</v>
      </c>
      <c r="E835" s="97">
        <v>55</v>
      </c>
      <c r="F835" s="90" t="s">
        <v>5606</v>
      </c>
      <c r="G835" s="90" t="s">
        <v>880</v>
      </c>
      <c r="H835" s="90" t="s">
        <v>5607</v>
      </c>
      <c r="I835" s="90" t="s">
        <v>5608</v>
      </c>
      <c r="J835" s="90" t="s">
        <v>5609</v>
      </c>
    </row>
    <row r="836" spans="2:10">
      <c r="B836" s="174">
        <v>300</v>
      </c>
      <c r="C836" s="90" t="s">
        <v>8818</v>
      </c>
      <c r="D836" s="90" t="s">
        <v>878</v>
      </c>
      <c r="E836" s="97">
        <v>50</v>
      </c>
      <c r="F836" s="90" t="s">
        <v>5606</v>
      </c>
      <c r="G836" s="90" t="s">
        <v>880</v>
      </c>
      <c r="H836" s="90" t="s">
        <v>5607</v>
      </c>
      <c r="I836" s="90" t="s">
        <v>5608</v>
      </c>
      <c r="J836" s="90" t="s">
        <v>5609</v>
      </c>
    </row>
    <row r="837" spans="2:10">
      <c r="B837" s="174">
        <v>301</v>
      </c>
      <c r="C837" s="90" t="s">
        <v>8819</v>
      </c>
      <c r="D837" s="90" t="s">
        <v>878</v>
      </c>
      <c r="E837" s="97">
        <v>65</v>
      </c>
      <c r="F837" s="90" t="s">
        <v>5606</v>
      </c>
      <c r="G837" s="90" t="s">
        <v>880</v>
      </c>
      <c r="H837" s="90" t="s">
        <v>5607</v>
      </c>
      <c r="I837" s="90" t="s">
        <v>5608</v>
      </c>
      <c r="J837" s="90" t="s">
        <v>5609</v>
      </c>
    </row>
    <row r="838" spans="2:10">
      <c r="B838" s="174">
        <v>302</v>
      </c>
      <c r="C838" s="90" t="s">
        <v>8820</v>
      </c>
      <c r="D838" s="90" t="s">
        <v>878</v>
      </c>
      <c r="E838" s="97">
        <v>64</v>
      </c>
      <c r="F838" s="90" t="s">
        <v>5606</v>
      </c>
      <c r="G838" s="90" t="s">
        <v>880</v>
      </c>
      <c r="H838" s="90" t="s">
        <v>5607</v>
      </c>
      <c r="I838" s="90" t="s">
        <v>5608</v>
      </c>
      <c r="J838" s="90" t="s">
        <v>5609</v>
      </c>
    </row>
    <row r="839" spans="2:10">
      <c r="B839" s="174">
        <v>303</v>
      </c>
      <c r="C839" s="90" t="s">
        <v>8821</v>
      </c>
      <c r="D839" s="90" t="s">
        <v>878</v>
      </c>
      <c r="E839" s="97">
        <v>58</v>
      </c>
      <c r="F839" s="90" t="s">
        <v>5606</v>
      </c>
      <c r="G839" s="90" t="s">
        <v>880</v>
      </c>
      <c r="H839" s="90" t="s">
        <v>5607</v>
      </c>
      <c r="I839" s="90" t="s">
        <v>5608</v>
      </c>
      <c r="J839" s="90" t="s">
        <v>5609</v>
      </c>
    </row>
    <row r="840" spans="2:10">
      <c r="B840" s="174">
        <v>304</v>
      </c>
      <c r="C840" s="90" t="s">
        <v>8822</v>
      </c>
      <c r="D840" s="90" t="s">
        <v>878</v>
      </c>
      <c r="E840" s="97">
        <v>56</v>
      </c>
      <c r="F840" s="90" t="s">
        <v>5606</v>
      </c>
      <c r="G840" s="90" t="s">
        <v>880</v>
      </c>
      <c r="H840" s="90" t="s">
        <v>5607</v>
      </c>
      <c r="I840" s="90" t="s">
        <v>5608</v>
      </c>
      <c r="J840" s="90" t="s">
        <v>5609</v>
      </c>
    </row>
    <row r="841" spans="2:10">
      <c r="B841" s="174">
        <v>305</v>
      </c>
      <c r="C841" s="90" t="s">
        <v>8823</v>
      </c>
      <c r="D841" s="90" t="s">
        <v>878</v>
      </c>
      <c r="E841" s="97">
        <v>60</v>
      </c>
      <c r="F841" s="90" t="s">
        <v>5606</v>
      </c>
      <c r="G841" s="90" t="s">
        <v>880</v>
      </c>
      <c r="H841" s="90" t="s">
        <v>5607</v>
      </c>
      <c r="I841" s="90" t="s">
        <v>5608</v>
      </c>
      <c r="J841" s="90" t="s">
        <v>5609</v>
      </c>
    </row>
    <row r="842" spans="2:10">
      <c r="B842" s="174">
        <v>306</v>
      </c>
      <c r="C842" s="90" t="s">
        <v>8824</v>
      </c>
      <c r="D842" s="90" t="s">
        <v>878</v>
      </c>
      <c r="E842" s="97">
        <v>71</v>
      </c>
      <c r="F842" s="90" t="s">
        <v>5606</v>
      </c>
      <c r="G842" s="90" t="s">
        <v>880</v>
      </c>
      <c r="H842" s="90" t="s">
        <v>5607</v>
      </c>
      <c r="I842" s="90" t="s">
        <v>5608</v>
      </c>
      <c r="J842" s="90" t="s">
        <v>5609</v>
      </c>
    </row>
    <row r="843" spans="2:10">
      <c r="B843" s="174">
        <v>307</v>
      </c>
      <c r="C843" s="90" t="s">
        <v>8825</v>
      </c>
      <c r="D843" s="90" t="s">
        <v>878</v>
      </c>
      <c r="E843" s="97">
        <v>70</v>
      </c>
      <c r="F843" s="90" t="s">
        <v>5606</v>
      </c>
      <c r="G843" s="90" t="s">
        <v>880</v>
      </c>
      <c r="H843" s="90" t="s">
        <v>5607</v>
      </c>
      <c r="I843" s="90" t="s">
        <v>5608</v>
      </c>
      <c r="J843" s="90" t="s">
        <v>5609</v>
      </c>
    </row>
    <row r="844" spans="2:10">
      <c r="B844" s="174">
        <v>308</v>
      </c>
      <c r="C844" s="90" t="s">
        <v>8826</v>
      </c>
      <c r="D844" s="90" t="s">
        <v>878</v>
      </c>
      <c r="E844" s="97">
        <v>85</v>
      </c>
      <c r="F844" s="90" t="s">
        <v>5606</v>
      </c>
      <c r="G844" s="90" t="s">
        <v>880</v>
      </c>
      <c r="H844" s="90" t="s">
        <v>5607</v>
      </c>
      <c r="I844" s="90" t="s">
        <v>5608</v>
      </c>
      <c r="J844" s="90" t="s">
        <v>5609</v>
      </c>
    </row>
    <row r="845" spans="2:10">
      <c r="B845" s="174">
        <v>309</v>
      </c>
      <c r="C845" s="90" t="s">
        <v>8827</v>
      </c>
      <c r="D845" s="90" t="s">
        <v>878</v>
      </c>
      <c r="E845" s="97">
        <v>76</v>
      </c>
      <c r="F845" s="90" t="s">
        <v>5606</v>
      </c>
      <c r="G845" s="90" t="s">
        <v>880</v>
      </c>
      <c r="H845" s="90" t="s">
        <v>5607</v>
      </c>
      <c r="I845" s="90" t="s">
        <v>5608</v>
      </c>
      <c r="J845" s="90" t="s">
        <v>5609</v>
      </c>
    </row>
    <row r="846" spans="2:10">
      <c r="B846" s="174">
        <v>310</v>
      </c>
      <c r="C846" s="90" t="s">
        <v>8828</v>
      </c>
      <c r="D846" s="90" t="s">
        <v>878</v>
      </c>
      <c r="E846" s="97">
        <v>75</v>
      </c>
      <c r="F846" s="90" t="s">
        <v>5606</v>
      </c>
      <c r="G846" s="90" t="s">
        <v>880</v>
      </c>
      <c r="H846" s="90" t="s">
        <v>5607</v>
      </c>
      <c r="I846" s="90" t="s">
        <v>5608</v>
      </c>
      <c r="J846" s="90" t="s">
        <v>5609</v>
      </c>
    </row>
    <row r="847" spans="2:10">
      <c r="B847" s="174">
        <v>311</v>
      </c>
      <c r="C847" s="90" t="s">
        <v>8829</v>
      </c>
      <c r="D847" s="90" t="s">
        <v>878</v>
      </c>
      <c r="E847" s="97">
        <v>89</v>
      </c>
      <c r="F847" s="90" t="s">
        <v>5606</v>
      </c>
      <c r="G847" s="90" t="s">
        <v>880</v>
      </c>
      <c r="H847" s="90" t="s">
        <v>5607</v>
      </c>
      <c r="I847" s="90" t="s">
        <v>5608</v>
      </c>
      <c r="J847" s="90" t="s">
        <v>5609</v>
      </c>
    </row>
    <row r="848" spans="2:10">
      <c r="B848" s="174">
        <v>312</v>
      </c>
      <c r="C848" s="90" t="s">
        <v>8830</v>
      </c>
      <c r="D848" s="90" t="s">
        <v>878</v>
      </c>
      <c r="E848" s="97">
        <v>91</v>
      </c>
      <c r="F848" s="90" t="s">
        <v>5606</v>
      </c>
      <c r="G848" s="90" t="s">
        <v>880</v>
      </c>
      <c r="H848" s="90" t="s">
        <v>5607</v>
      </c>
      <c r="I848" s="90" t="s">
        <v>5608</v>
      </c>
      <c r="J848" s="90" t="s">
        <v>5609</v>
      </c>
    </row>
    <row r="849" spans="2:10">
      <c r="B849" s="174">
        <v>313</v>
      </c>
      <c r="C849" s="90" t="s">
        <v>8831</v>
      </c>
      <c r="D849" s="90" t="s">
        <v>878</v>
      </c>
      <c r="E849" s="97">
        <v>90</v>
      </c>
      <c r="F849" s="90" t="s">
        <v>5606</v>
      </c>
      <c r="G849" s="90" t="s">
        <v>880</v>
      </c>
      <c r="H849" s="90" t="s">
        <v>5607</v>
      </c>
      <c r="I849" s="90" t="s">
        <v>5608</v>
      </c>
      <c r="J849" s="90" t="s">
        <v>5609</v>
      </c>
    </row>
    <row r="850" spans="2:10">
      <c r="B850" s="174">
        <v>314</v>
      </c>
      <c r="C850" s="90" t="s">
        <v>8832</v>
      </c>
      <c r="D850" s="90" t="s">
        <v>878</v>
      </c>
      <c r="E850" s="97">
        <v>83</v>
      </c>
      <c r="F850" s="90" t="s">
        <v>5606</v>
      </c>
      <c r="G850" s="90" t="s">
        <v>880</v>
      </c>
      <c r="H850" s="90" t="s">
        <v>5607</v>
      </c>
      <c r="I850" s="90" t="s">
        <v>5608</v>
      </c>
      <c r="J850" s="90" t="s">
        <v>5609</v>
      </c>
    </row>
    <row r="851" spans="2:10">
      <c r="B851" s="174">
        <v>315</v>
      </c>
      <c r="C851" s="90" t="s">
        <v>8833</v>
      </c>
      <c r="D851" s="90" t="s">
        <v>878</v>
      </c>
      <c r="E851" s="97">
        <v>79</v>
      </c>
      <c r="F851" s="90" t="s">
        <v>5606</v>
      </c>
      <c r="G851" s="90" t="s">
        <v>880</v>
      </c>
      <c r="H851" s="90" t="s">
        <v>5607</v>
      </c>
      <c r="I851" s="90" t="s">
        <v>5608</v>
      </c>
      <c r="J851" s="90" t="s">
        <v>5609</v>
      </c>
    </row>
    <row r="852" spans="2:10">
      <c r="B852" s="174">
        <v>316</v>
      </c>
      <c r="C852" s="90" t="s">
        <v>8834</v>
      </c>
      <c r="D852" s="90" t="s">
        <v>878</v>
      </c>
      <c r="E852" s="97">
        <v>88</v>
      </c>
      <c r="F852" s="90" t="s">
        <v>5606</v>
      </c>
      <c r="G852" s="90" t="s">
        <v>880</v>
      </c>
      <c r="H852" s="90" t="s">
        <v>5607</v>
      </c>
      <c r="I852" s="90" t="s">
        <v>5608</v>
      </c>
      <c r="J852" s="90" t="s">
        <v>5609</v>
      </c>
    </row>
    <row r="853" spans="2:10">
      <c r="B853" s="174">
        <v>317</v>
      </c>
      <c r="C853" s="90" t="s">
        <v>8835</v>
      </c>
      <c r="D853" s="90" t="s">
        <v>878</v>
      </c>
      <c r="E853" s="97">
        <v>73</v>
      </c>
      <c r="F853" s="90" t="s">
        <v>5606</v>
      </c>
      <c r="G853" s="90" t="s">
        <v>880</v>
      </c>
      <c r="H853" s="90" t="s">
        <v>5607</v>
      </c>
      <c r="I853" s="90" t="s">
        <v>5608</v>
      </c>
      <c r="J853" s="90" t="s">
        <v>5609</v>
      </c>
    </row>
    <row r="854" spans="2:10">
      <c r="B854" s="174">
        <v>318</v>
      </c>
      <c r="C854" s="90" t="s">
        <v>8836</v>
      </c>
      <c r="D854" s="90" t="s">
        <v>878</v>
      </c>
      <c r="E854" s="97">
        <v>84</v>
      </c>
      <c r="F854" s="90" t="s">
        <v>5606</v>
      </c>
      <c r="G854" s="90" t="s">
        <v>880</v>
      </c>
      <c r="H854" s="90" t="s">
        <v>5607</v>
      </c>
      <c r="I854" s="90" t="s">
        <v>5608</v>
      </c>
      <c r="J854" s="90" t="s">
        <v>5609</v>
      </c>
    </row>
    <row r="855" spans="2:10">
      <c r="B855" s="174">
        <v>319</v>
      </c>
      <c r="C855" s="90" t="s">
        <v>8837</v>
      </c>
      <c r="D855" s="90" t="s">
        <v>878</v>
      </c>
      <c r="E855" s="97">
        <v>72</v>
      </c>
      <c r="F855" s="90" t="s">
        <v>5606</v>
      </c>
      <c r="G855" s="90" t="s">
        <v>880</v>
      </c>
      <c r="H855" s="90" t="s">
        <v>5607</v>
      </c>
      <c r="I855" s="90" t="s">
        <v>5608</v>
      </c>
      <c r="J855" s="90" t="s">
        <v>5609</v>
      </c>
    </row>
    <row r="856" spans="2:10">
      <c r="B856" s="174">
        <v>320</v>
      </c>
      <c r="C856" s="90" t="s">
        <v>8838</v>
      </c>
      <c r="D856" s="90" t="s">
        <v>878</v>
      </c>
      <c r="E856" s="97">
        <v>87</v>
      </c>
      <c r="F856" s="90" t="s">
        <v>5606</v>
      </c>
      <c r="G856" s="90" t="s">
        <v>880</v>
      </c>
      <c r="H856" s="90" t="s">
        <v>5607</v>
      </c>
      <c r="I856" s="90" t="s">
        <v>5608</v>
      </c>
      <c r="J856" s="90" t="s">
        <v>5609</v>
      </c>
    </row>
    <row r="857" spans="2:10">
      <c r="B857" s="174">
        <v>321</v>
      </c>
      <c r="C857" s="90" t="s">
        <v>8839</v>
      </c>
      <c r="D857" s="90" t="s">
        <v>878</v>
      </c>
      <c r="E857" s="97">
        <v>86</v>
      </c>
      <c r="F857" s="90" t="s">
        <v>5606</v>
      </c>
      <c r="G857" s="90" t="s">
        <v>880</v>
      </c>
      <c r="H857" s="90" t="s">
        <v>5607</v>
      </c>
      <c r="I857" s="90" t="s">
        <v>5608</v>
      </c>
      <c r="J857" s="90" t="s">
        <v>5609</v>
      </c>
    </row>
    <row r="858" spans="2:10">
      <c r="B858" s="174">
        <v>322</v>
      </c>
      <c r="C858" s="90" t="s">
        <v>8840</v>
      </c>
      <c r="D858" s="90" t="s">
        <v>878</v>
      </c>
      <c r="E858" s="97">
        <v>80</v>
      </c>
      <c r="F858" s="90" t="s">
        <v>5606</v>
      </c>
      <c r="G858" s="90" t="s">
        <v>880</v>
      </c>
      <c r="H858" s="90" t="s">
        <v>5607</v>
      </c>
      <c r="I858" s="90" t="s">
        <v>5608</v>
      </c>
      <c r="J858" s="90" t="s">
        <v>5609</v>
      </c>
    </row>
    <row r="859" spans="2:10">
      <c r="B859" s="174">
        <v>323</v>
      </c>
      <c r="C859" s="90" t="s">
        <v>8841</v>
      </c>
      <c r="D859" s="90" t="s">
        <v>878</v>
      </c>
      <c r="E859" s="97">
        <v>78</v>
      </c>
      <c r="F859" s="90" t="s">
        <v>5606</v>
      </c>
      <c r="G859" s="90" t="s">
        <v>880</v>
      </c>
      <c r="H859" s="90" t="s">
        <v>5607</v>
      </c>
      <c r="I859" s="90" t="s">
        <v>5608</v>
      </c>
      <c r="J859" s="90" t="s">
        <v>5609</v>
      </c>
    </row>
    <row r="860" spans="2:10">
      <c r="B860" s="174">
        <v>324</v>
      </c>
      <c r="C860" s="90" t="s">
        <v>8842</v>
      </c>
      <c r="D860" s="90" t="s">
        <v>878</v>
      </c>
      <c r="E860" s="97">
        <v>82</v>
      </c>
      <c r="F860" s="90" t="s">
        <v>5606</v>
      </c>
      <c r="G860" s="90" t="s">
        <v>880</v>
      </c>
      <c r="H860" s="90" t="s">
        <v>5607</v>
      </c>
      <c r="I860" s="90" t="s">
        <v>5608</v>
      </c>
      <c r="J860" s="90" t="s">
        <v>5609</v>
      </c>
    </row>
    <row r="861" spans="2:10">
      <c r="B861" s="174">
        <v>325</v>
      </c>
      <c r="C861" s="90" t="s">
        <v>8843</v>
      </c>
      <c r="D861" s="90" t="s">
        <v>878</v>
      </c>
      <c r="E861" s="97">
        <v>101</v>
      </c>
      <c r="F861" s="90" t="s">
        <v>5606</v>
      </c>
      <c r="G861" s="90" t="s">
        <v>880</v>
      </c>
      <c r="H861" s="90" t="s">
        <v>5607</v>
      </c>
      <c r="I861" s="90" t="s">
        <v>5608</v>
      </c>
      <c r="J861" s="90" t="s">
        <v>5609</v>
      </c>
    </row>
    <row r="862" spans="2:10">
      <c r="B862" s="174">
        <v>326</v>
      </c>
      <c r="C862" s="90" t="s">
        <v>8844</v>
      </c>
      <c r="D862" s="90" t="s">
        <v>878</v>
      </c>
      <c r="E862" s="97">
        <v>97</v>
      </c>
      <c r="F862" s="90" t="s">
        <v>5606</v>
      </c>
      <c r="G862" s="90" t="s">
        <v>880</v>
      </c>
      <c r="H862" s="90" t="s">
        <v>5607</v>
      </c>
      <c r="I862" s="90" t="s">
        <v>5608</v>
      </c>
      <c r="J862" s="90" t="s">
        <v>5609</v>
      </c>
    </row>
    <row r="863" spans="2:10">
      <c r="B863" s="174">
        <v>327</v>
      </c>
      <c r="C863" s="90" t="s">
        <v>8845</v>
      </c>
      <c r="D863" s="90" t="s">
        <v>878</v>
      </c>
      <c r="E863" s="97">
        <v>186</v>
      </c>
      <c r="F863" s="90" t="s">
        <v>5606</v>
      </c>
      <c r="G863" s="90" t="s">
        <v>880</v>
      </c>
      <c r="H863" s="90" t="s">
        <v>5607</v>
      </c>
      <c r="I863" s="90" t="s">
        <v>5608</v>
      </c>
      <c r="J863" s="90" t="s">
        <v>5609</v>
      </c>
    </row>
    <row r="864" spans="2:10">
      <c r="B864" s="174">
        <v>328</v>
      </c>
      <c r="C864" s="90" t="s">
        <v>8846</v>
      </c>
      <c r="D864" s="90" t="s">
        <v>878</v>
      </c>
      <c r="E864" s="97">
        <v>187</v>
      </c>
      <c r="F864" s="90" t="s">
        <v>5606</v>
      </c>
      <c r="G864" s="90" t="s">
        <v>880</v>
      </c>
      <c r="H864" s="90" t="s">
        <v>5607</v>
      </c>
      <c r="I864" s="90" t="s">
        <v>5608</v>
      </c>
      <c r="J864" s="90" t="s">
        <v>5609</v>
      </c>
    </row>
    <row r="865" spans="2:10">
      <c r="B865" s="174">
        <v>329</v>
      </c>
      <c r="C865" s="90" t="s">
        <v>8847</v>
      </c>
      <c r="D865" s="90" t="s">
        <v>878</v>
      </c>
      <c r="E865" s="97">
        <v>179</v>
      </c>
      <c r="F865" s="90" t="s">
        <v>5606</v>
      </c>
      <c r="G865" s="90" t="s">
        <v>880</v>
      </c>
      <c r="H865" s="90" t="s">
        <v>5607</v>
      </c>
      <c r="I865" s="90" t="s">
        <v>5608</v>
      </c>
      <c r="J865" s="90" t="s">
        <v>5609</v>
      </c>
    </row>
    <row r="866" spans="2:10">
      <c r="B866" s="174">
        <v>330</v>
      </c>
      <c r="C866" s="90" t="s">
        <v>8848</v>
      </c>
      <c r="D866" s="90" t="s">
        <v>878</v>
      </c>
      <c r="E866" s="97">
        <v>180</v>
      </c>
      <c r="F866" s="90" t="s">
        <v>5606</v>
      </c>
      <c r="G866" s="90" t="s">
        <v>880</v>
      </c>
      <c r="H866" s="90" t="s">
        <v>5607</v>
      </c>
      <c r="I866" s="90" t="s">
        <v>5608</v>
      </c>
      <c r="J866" s="90" t="s">
        <v>5609</v>
      </c>
    </row>
    <row r="867" spans="2:10">
      <c r="B867" s="174">
        <v>331</v>
      </c>
      <c r="C867" s="90" t="s">
        <v>8849</v>
      </c>
      <c r="D867" s="90" t="s">
        <v>878</v>
      </c>
      <c r="E867" s="97">
        <v>181</v>
      </c>
      <c r="F867" s="90" t="s">
        <v>5606</v>
      </c>
      <c r="G867" s="90" t="s">
        <v>880</v>
      </c>
      <c r="H867" s="90" t="s">
        <v>5607</v>
      </c>
      <c r="I867" s="90" t="s">
        <v>5608</v>
      </c>
      <c r="J867" s="90" t="s">
        <v>5609</v>
      </c>
    </row>
    <row r="868" spans="2:10">
      <c r="B868" s="174">
        <v>332</v>
      </c>
      <c r="C868" s="90" t="s">
        <v>8850</v>
      </c>
      <c r="D868" s="90" t="s">
        <v>878</v>
      </c>
      <c r="E868" s="97">
        <v>182</v>
      </c>
      <c r="F868" s="90" t="s">
        <v>5606</v>
      </c>
      <c r="G868" s="90" t="s">
        <v>880</v>
      </c>
      <c r="H868" s="90" t="s">
        <v>5607</v>
      </c>
      <c r="I868" s="90" t="s">
        <v>5608</v>
      </c>
      <c r="J868" s="90" t="s">
        <v>5609</v>
      </c>
    </row>
    <row r="869" spans="2:10">
      <c r="B869" s="174">
        <v>333</v>
      </c>
      <c r="C869" s="90" t="s">
        <v>8851</v>
      </c>
      <c r="D869" s="90" t="s">
        <v>878</v>
      </c>
      <c r="E869" s="97">
        <v>8</v>
      </c>
      <c r="F869" s="90" t="s">
        <v>5606</v>
      </c>
      <c r="G869" s="90" t="s">
        <v>880</v>
      </c>
      <c r="H869" s="90" t="s">
        <v>5607</v>
      </c>
      <c r="I869" s="90" t="s">
        <v>5608</v>
      </c>
      <c r="J869" s="90" t="s">
        <v>5609</v>
      </c>
    </row>
    <row r="870" spans="2:10">
      <c r="B870" s="174">
        <v>334</v>
      </c>
      <c r="C870" s="90" t="s">
        <v>8852</v>
      </c>
      <c r="D870" s="90" t="s">
        <v>878</v>
      </c>
      <c r="E870" s="97">
        <v>30</v>
      </c>
      <c r="F870" s="90" t="s">
        <v>5606</v>
      </c>
      <c r="G870" s="90" t="s">
        <v>880</v>
      </c>
      <c r="H870" s="90" t="s">
        <v>5607</v>
      </c>
      <c r="I870" s="90" t="s">
        <v>5608</v>
      </c>
      <c r="J870" s="90" t="s">
        <v>5609</v>
      </c>
    </row>
    <row r="871" spans="2:10">
      <c r="B871" s="174">
        <v>335</v>
      </c>
      <c r="C871" s="90" t="s">
        <v>8853</v>
      </c>
      <c r="D871" s="90" t="s">
        <v>878</v>
      </c>
      <c r="E871" s="97">
        <v>52</v>
      </c>
      <c r="F871" s="90" t="s">
        <v>5606</v>
      </c>
      <c r="G871" s="90" t="s">
        <v>880</v>
      </c>
      <c r="H871" s="90" t="s">
        <v>5607</v>
      </c>
      <c r="I871" s="90" t="s">
        <v>5608</v>
      </c>
      <c r="J871" s="90" t="s">
        <v>5609</v>
      </c>
    </row>
    <row r="872" spans="2:10">
      <c r="B872" s="174">
        <v>336</v>
      </c>
      <c r="C872" s="90" t="s">
        <v>8854</v>
      </c>
      <c r="D872" s="90" t="s">
        <v>878</v>
      </c>
      <c r="E872" s="97">
        <v>74</v>
      </c>
      <c r="F872" s="90" t="s">
        <v>5606</v>
      </c>
      <c r="G872" s="90" t="s">
        <v>880</v>
      </c>
      <c r="H872" s="90" t="s">
        <v>5607</v>
      </c>
      <c r="I872" s="90" t="s">
        <v>5608</v>
      </c>
      <c r="J872" s="90" t="s">
        <v>5609</v>
      </c>
    </row>
    <row r="873" spans="2:10">
      <c r="B873" s="174">
        <v>337</v>
      </c>
      <c r="C873" s="90" t="s">
        <v>8855</v>
      </c>
      <c r="D873" s="90" t="s">
        <v>878</v>
      </c>
      <c r="E873" s="97">
        <v>179</v>
      </c>
      <c r="F873" s="90" t="s">
        <v>5606</v>
      </c>
      <c r="G873" s="90" t="s">
        <v>880</v>
      </c>
      <c r="H873" s="90" t="s">
        <v>5607</v>
      </c>
      <c r="I873" s="90" t="s">
        <v>5608</v>
      </c>
      <c r="J873" s="90" t="s">
        <v>5609</v>
      </c>
    </row>
    <row r="874" spans="2:10">
      <c r="B874" s="174">
        <v>338</v>
      </c>
      <c r="C874" s="90" t="s">
        <v>8856</v>
      </c>
      <c r="D874" s="90" t="s">
        <v>878</v>
      </c>
      <c r="E874" s="97">
        <v>180</v>
      </c>
      <c r="F874" s="90" t="s">
        <v>5606</v>
      </c>
      <c r="G874" s="90" t="s">
        <v>880</v>
      </c>
      <c r="H874" s="90" t="s">
        <v>5607</v>
      </c>
      <c r="I874" s="90" t="s">
        <v>5608</v>
      </c>
      <c r="J874" s="90" t="s">
        <v>5609</v>
      </c>
    </row>
    <row r="875" spans="2:10">
      <c r="B875" s="174">
        <v>339</v>
      </c>
      <c r="C875" s="90" t="s">
        <v>8857</v>
      </c>
      <c r="D875" s="90" t="s">
        <v>878</v>
      </c>
      <c r="E875" s="97">
        <v>181</v>
      </c>
      <c r="F875" s="90" t="s">
        <v>5606</v>
      </c>
      <c r="G875" s="90" t="s">
        <v>880</v>
      </c>
      <c r="H875" s="90" t="s">
        <v>5607</v>
      </c>
      <c r="I875" s="90" t="s">
        <v>5608</v>
      </c>
      <c r="J875" s="90" t="s">
        <v>5609</v>
      </c>
    </row>
    <row r="876" spans="2:10">
      <c r="B876" s="174">
        <v>340</v>
      </c>
      <c r="C876" s="90" t="s">
        <v>8858</v>
      </c>
      <c r="D876" s="90" t="s">
        <v>878</v>
      </c>
      <c r="E876" s="97">
        <v>182</v>
      </c>
      <c r="F876" s="90" t="s">
        <v>5606</v>
      </c>
      <c r="G876" s="90" t="s">
        <v>880</v>
      </c>
      <c r="H876" s="90" t="s">
        <v>5607</v>
      </c>
      <c r="I876" s="90" t="s">
        <v>5608</v>
      </c>
      <c r="J876" s="90" t="s">
        <v>5609</v>
      </c>
    </row>
    <row r="877" spans="2:10">
      <c r="B877" s="174">
        <v>341</v>
      </c>
      <c r="C877" s="90" t="s">
        <v>8859</v>
      </c>
      <c r="D877" s="90" t="s">
        <v>878</v>
      </c>
      <c r="E877" s="97">
        <v>8</v>
      </c>
      <c r="F877" s="90" t="s">
        <v>5606</v>
      </c>
      <c r="G877" s="90" t="s">
        <v>880</v>
      </c>
      <c r="H877" s="90" t="s">
        <v>5607</v>
      </c>
      <c r="I877" s="90" t="s">
        <v>5608</v>
      </c>
      <c r="J877" s="90" t="s">
        <v>5609</v>
      </c>
    </row>
    <row r="878" spans="2:10">
      <c r="B878" s="174">
        <v>342</v>
      </c>
      <c r="C878" s="90" t="s">
        <v>8860</v>
      </c>
      <c r="D878" s="90" t="s">
        <v>878</v>
      </c>
      <c r="E878" s="97">
        <v>30</v>
      </c>
      <c r="F878" s="90" t="s">
        <v>5606</v>
      </c>
      <c r="G878" s="90" t="s">
        <v>880</v>
      </c>
      <c r="H878" s="90" t="s">
        <v>5607</v>
      </c>
      <c r="I878" s="90" t="s">
        <v>5608</v>
      </c>
      <c r="J878" s="90" t="s">
        <v>5609</v>
      </c>
    </row>
    <row r="879" spans="2:10">
      <c r="B879" s="174">
        <v>343</v>
      </c>
      <c r="C879" s="90" t="s">
        <v>8861</v>
      </c>
      <c r="D879" s="90" t="s">
        <v>878</v>
      </c>
      <c r="E879" s="97">
        <v>52</v>
      </c>
      <c r="F879" s="90" t="s">
        <v>5606</v>
      </c>
      <c r="G879" s="90" t="s">
        <v>880</v>
      </c>
      <c r="H879" s="90" t="s">
        <v>5607</v>
      </c>
      <c r="I879" s="90" t="s">
        <v>5608</v>
      </c>
      <c r="J879" s="90" t="s">
        <v>5609</v>
      </c>
    </row>
    <row r="880" spans="2:10">
      <c r="B880" s="174">
        <v>344</v>
      </c>
      <c r="C880" s="90" t="s">
        <v>8862</v>
      </c>
      <c r="D880" s="90" t="s">
        <v>878</v>
      </c>
      <c r="E880" s="97">
        <v>74</v>
      </c>
      <c r="F880" s="90" t="s">
        <v>5606</v>
      </c>
      <c r="G880" s="90" t="s">
        <v>880</v>
      </c>
      <c r="H880" s="90" t="s">
        <v>5607</v>
      </c>
      <c r="I880" s="90" t="s">
        <v>5608</v>
      </c>
      <c r="J880" s="90" t="s">
        <v>5609</v>
      </c>
    </row>
    <row r="881" spans="2:10">
      <c r="B881" s="174">
        <v>345</v>
      </c>
      <c r="C881" s="90" t="s">
        <v>8863</v>
      </c>
      <c r="D881" s="90" t="s">
        <v>878</v>
      </c>
      <c r="E881" s="97">
        <v>167</v>
      </c>
      <c r="F881" s="90" t="s">
        <v>5606</v>
      </c>
      <c r="G881" s="90" t="s">
        <v>880</v>
      </c>
      <c r="H881" s="90" t="s">
        <v>5607</v>
      </c>
      <c r="I881" s="90" t="s">
        <v>5608</v>
      </c>
      <c r="J881" s="90" t="s">
        <v>5609</v>
      </c>
    </row>
    <row r="882" spans="2:10">
      <c r="B882" s="174">
        <v>346</v>
      </c>
      <c r="C882" s="90" t="s">
        <v>8864</v>
      </c>
      <c r="D882" s="90" t="s">
        <v>878</v>
      </c>
      <c r="E882" s="97">
        <v>81</v>
      </c>
      <c r="F882" s="90" t="s">
        <v>5606</v>
      </c>
      <c r="G882" s="90" t="s">
        <v>880</v>
      </c>
      <c r="H882" s="90" t="s">
        <v>5607</v>
      </c>
      <c r="I882" s="90" t="s">
        <v>5608</v>
      </c>
      <c r="J882" s="90" t="s">
        <v>5609</v>
      </c>
    </row>
    <row r="883" spans="2:10">
      <c r="B883" s="174">
        <v>347</v>
      </c>
      <c r="C883" s="90" t="s">
        <v>8865</v>
      </c>
      <c r="D883" s="90" t="s">
        <v>878</v>
      </c>
      <c r="E883" s="97">
        <v>77</v>
      </c>
      <c r="F883" s="90" t="s">
        <v>5606</v>
      </c>
      <c r="G883" s="90" t="s">
        <v>880</v>
      </c>
      <c r="H883" s="90" t="s">
        <v>5607</v>
      </c>
      <c r="I883" s="90" t="s">
        <v>5608</v>
      </c>
      <c r="J883" s="90" t="s">
        <v>5609</v>
      </c>
    </row>
    <row r="884" spans="2:10">
      <c r="B884" s="174">
        <v>348</v>
      </c>
      <c r="C884" s="90" t="s">
        <v>8866</v>
      </c>
      <c r="D884" s="90" t="s">
        <v>878</v>
      </c>
      <c r="E884" s="97">
        <v>92</v>
      </c>
      <c r="F884" s="90" t="s">
        <v>5606</v>
      </c>
      <c r="G884" s="90" t="s">
        <v>880</v>
      </c>
      <c r="H884" s="90" t="s">
        <v>5607</v>
      </c>
      <c r="I884" s="90" t="s">
        <v>5608</v>
      </c>
      <c r="J884" s="90" t="s">
        <v>5609</v>
      </c>
    </row>
    <row r="885" spans="2:10">
      <c r="B885" s="174">
        <v>349</v>
      </c>
      <c r="C885" s="90" t="s">
        <v>8867</v>
      </c>
      <c r="D885" s="90" t="s">
        <v>878</v>
      </c>
      <c r="E885" s="97">
        <v>92</v>
      </c>
      <c r="F885" s="90" t="s">
        <v>5606</v>
      </c>
      <c r="G885" s="90" t="s">
        <v>880</v>
      </c>
      <c r="H885" s="90" t="s">
        <v>5607</v>
      </c>
      <c r="I885" s="90" t="s">
        <v>5608</v>
      </c>
      <c r="J885" s="90" t="s">
        <v>5609</v>
      </c>
    </row>
    <row r="886" spans="2:10">
      <c r="B886" s="174">
        <v>350</v>
      </c>
      <c r="C886" s="90" t="s">
        <v>8868</v>
      </c>
      <c r="D886" s="90" t="s">
        <v>878</v>
      </c>
      <c r="E886" s="97">
        <v>94</v>
      </c>
      <c r="F886" s="90" t="s">
        <v>5606</v>
      </c>
      <c r="G886" s="90" t="s">
        <v>880</v>
      </c>
      <c r="H886" s="90" t="s">
        <v>5607</v>
      </c>
      <c r="I886" s="90" t="s">
        <v>5608</v>
      </c>
      <c r="J886" s="90" t="s">
        <v>5609</v>
      </c>
    </row>
    <row r="887" spans="2:10">
      <c r="B887" s="174">
        <v>351</v>
      </c>
      <c r="C887" s="90" t="s">
        <v>8869</v>
      </c>
      <c r="D887" s="90" t="s">
        <v>878</v>
      </c>
      <c r="E887" s="97">
        <v>98</v>
      </c>
      <c r="F887" s="90" t="s">
        <v>5606</v>
      </c>
      <c r="G887" s="90" t="s">
        <v>880</v>
      </c>
      <c r="H887" s="90" t="s">
        <v>5607</v>
      </c>
      <c r="I887" s="90" t="s">
        <v>5608</v>
      </c>
      <c r="J887" s="90" t="s">
        <v>5609</v>
      </c>
    </row>
    <row r="888" spans="2:10">
      <c r="B888" s="174">
        <v>352</v>
      </c>
      <c r="C888" s="90" t="s">
        <v>8870</v>
      </c>
      <c r="D888" s="90" t="s">
        <v>878</v>
      </c>
      <c r="E888" s="97">
        <v>94</v>
      </c>
      <c r="F888" s="90" t="s">
        <v>5606</v>
      </c>
      <c r="G888" s="90" t="s">
        <v>880</v>
      </c>
      <c r="H888" s="90" t="s">
        <v>5607</v>
      </c>
      <c r="I888" s="90" t="s">
        <v>5608</v>
      </c>
      <c r="J888" s="90" t="s">
        <v>5609</v>
      </c>
    </row>
    <row r="889" spans="2:10">
      <c r="B889" s="174">
        <v>353</v>
      </c>
      <c r="C889" s="90" t="s">
        <v>8871</v>
      </c>
      <c r="D889" s="90" t="s">
        <v>878</v>
      </c>
      <c r="E889" s="97">
        <v>98</v>
      </c>
      <c r="F889" s="90" t="s">
        <v>5606</v>
      </c>
      <c r="G889" s="90" t="s">
        <v>880</v>
      </c>
      <c r="H889" s="90" t="s">
        <v>5607</v>
      </c>
      <c r="I889" s="90" t="s">
        <v>5608</v>
      </c>
      <c r="J889" s="90" t="s">
        <v>5609</v>
      </c>
    </row>
    <row r="890" spans="2:10">
      <c r="B890" s="174">
        <v>354</v>
      </c>
      <c r="C890" s="90" t="s">
        <v>8872</v>
      </c>
      <c r="D890" s="90" t="s">
        <v>878</v>
      </c>
      <c r="E890" s="97">
        <v>95</v>
      </c>
      <c r="F890" s="90" t="s">
        <v>5606</v>
      </c>
      <c r="G890" s="90" t="s">
        <v>880</v>
      </c>
      <c r="H890" s="90" t="s">
        <v>5607</v>
      </c>
      <c r="I890" s="90" t="s">
        <v>5608</v>
      </c>
      <c r="J890" s="90" t="s">
        <v>5609</v>
      </c>
    </row>
    <row r="891" spans="2:10">
      <c r="B891" s="174">
        <v>355</v>
      </c>
      <c r="C891" s="90" t="s">
        <v>8873</v>
      </c>
      <c r="D891" s="90" t="s">
        <v>878</v>
      </c>
      <c r="E891" s="97">
        <v>93</v>
      </c>
      <c r="F891" s="90" t="s">
        <v>5606</v>
      </c>
      <c r="G891" s="90" t="s">
        <v>880</v>
      </c>
      <c r="H891" s="90" t="s">
        <v>5607</v>
      </c>
      <c r="I891" s="90" t="s">
        <v>5608</v>
      </c>
      <c r="J891" s="90" t="s">
        <v>5609</v>
      </c>
    </row>
    <row r="892" spans="2:10">
      <c r="B892" s="174">
        <v>356</v>
      </c>
      <c r="C892" s="90" t="s">
        <v>8874</v>
      </c>
      <c r="D892" s="90" t="s">
        <v>878</v>
      </c>
      <c r="E892" s="97">
        <v>95</v>
      </c>
      <c r="F892" s="90" t="s">
        <v>5606</v>
      </c>
      <c r="G892" s="90" t="s">
        <v>880</v>
      </c>
      <c r="H892" s="90" t="s">
        <v>5607</v>
      </c>
      <c r="I892" s="90" t="s">
        <v>5608</v>
      </c>
      <c r="J892" s="90" t="s">
        <v>5609</v>
      </c>
    </row>
    <row r="893" spans="2:10">
      <c r="B893" s="174">
        <v>357</v>
      </c>
      <c r="C893" s="90" t="s">
        <v>8875</v>
      </c>
      <c r="D893" s="90" t="s">
        <v>878</v>
      </c>
      <c r="E893" s="97">
        <v>93</v>
      </c>
      <c r="F893" s="90" t="s">
        <v>5606</v>
      </c>
      <c r="G893" s="90" t="s">
        <v>880</v>
      </c>
      <c r="H893" s="90" t="s">
        <v>5607</v>
      </c>
      <c r="I893" s="90" t="s">
        <v>5608</v>
      </c>
      <c r="J893" s="90" t="s">
        <v>5609</v>
      </c>
    </row>
    <row r="894" spans="2:10">
      <c r="B894" s="174">
        <v>358</v>
      </c>
      <c r="C894" s="90" t="s">
        <v>8876</v>
      </c>
      <c r="D894" s="90" t="s">
        <v>878</v>
      </c>
      <c r="E894" s="97">
        <v>184</v>
      </c>
      <c r="F894" s="90" t="s">
        <v>5606</v>
      </c>
      <c r="G894" s="90" t="s">
        <v>880</v>
      </c>
      <c r="H894" s="90" t="s">
        <v>5607</v>
      </c>
      <c r="I894" s="90" t="s">
        <v>5608</v>
      </c>
      <c r="J894" s="90" t="s">
        <v>5609</v>
      </c>
    </row>
    <row r="895" spans="2:10">
      <c r="B895" s="174">
        <v>359</v>
      </c>
      <c r="C895" s="90" t="s">
        <v>8877</v>
      </c>
      <c r="D895" s="90" t="s">
        <v>878</v>
      </c>
      <c r="E895" s="97">
        <v>99</v>
      </c>
      <c r="F895" s="90" t="s">
        <v>5606</v>
      </c>
      <c r="G895" s="90" t="s">
        <v>880</v>
      </c>
      <c r="H895" s="90" t="s">
        <v>5607</v>
      </c>
      <c r="I895" s="90" t="s">
        <v>5608</v>
      </c>
      <c r="J895" s="90" t="s">
        <v>5609</v>
      </c>
    </row>
    <row r="896" spans="2:10">
      <c r="B896" s="174">
        <v>360</v>
      </c>
      <c r="C896" s="90" t="s">
        <v>8878</v>
      </c>
      <c r="D896" s="90" t="s">
        <v>878</v>
      </c>
      <c r="E896" s="97">
        <v>184</v>
      </c>
      <c r="F896" s="90" t="s">
        <v>5606</v>
      </c>
      <c r="G896" s="90" t="s">
        <v>880</v>
      </c>
      <c r="H896" s="90" t="s">
        <v>5607</v>
      </c>
      <c r="I896" s="90" t="s">
        <v>5608</v>
      </c>
      <c r="J896" s="90" t="s">
        <v>5609</v>
      </c>
    </row>
    <row r="897" spans="2:10">
      <c r="B897" s="174">
        <v>361</v>
      </c>
      <c r="C897" s="90" t="s">
        <v>8879</v>
      </c>
      <c r="D897" s="90" t="s">
        <v>878</v>
      </c>
      <c r="E897" s="97">
        <v>99</v>
      </c>
      <c r="F897" s="90" t="s">
        <v>5606</v>
      </c>
      <c r="G897" s="90" t="s">
        <v>880</v>
      </c>
      <c r="H897" s="90" t="s">
        <v>5607</v>
      </c>
      <c r="I897" s="90" t="s">
        <v>5608</v>
      </c>
      <c r="J897" s="90" t="s">
        <v>5609</v>
      </c>
    </row>
    <row r="898" spans="2:10">
      <c r="B898" s="174">
        <v>362</v>
      </c>
      <c r="C898" s="90" t="s">
        <v>8880</v>
      </c>
      <c r="D898" s="90" t="s">
        <v>878</v>
      </c>
      <c r="E898" s="97">
        <v>185</v>
      </c>
      <c r="F898" s="90" t="s">
        <v>5606</v>
      </c>
      <c r="G898" s="90" t="s">
        <v>880</v>
      </c>
      <c r="H898" s="90" t="s">
        <v>5607</v>
      </c>
      <c r="I898" s="90" t="s">
        <v>5608</v>
      </c>
      <c r="J898" s="90" t="s">
        <v>5609</v>
      </c>
    </row>
    <row r="899" spans="2:10">
      <c r="B899" s="174">
        <v>363</v>
      </c>
      <c r="C899" s="90" t="s">
        <v>8881</v>
      </c>
      <c r="D899" s="90" t="s">
        <v>878</v>
      </c>
      <c r="E899" s="97">
        <v>185</v>
      </c>
      <c r="F899" s="90" t="s">
        <v>5606</v>
      </c>
      <c r="G899" s="90" t="s">
        <v>880</v>
      </c>
      <c r="H899" s="90" t="s">
        <v>5607</v>
      </c>
      <c r="I899" s="90" t="s">
        <v>5608</v>
      </c>
      <c r="J899" s="90" t="s">
        <v>5609</v>
      </c>
    </row>
    <row r="900" spans="2:10">
      <c r="B900" s="174">
        <v>364</v>
      </c>
      <c r="C900" s="90" t="s">
        <v>8882</v>
      </c>
      <c r="D900" s="90" t="s">
        <v>878</v>
      </c>
      <c r="E900" s="97">
        <v>104</v>
      </c>
      <c r="F900" s="90" t="s">
        <v>5606</v>
      </c>
      <c r="G900" s="90" t="s">
        <v>880</v>
      </c>
      <c r="H900" s="90" t="s">
        <v>5607</v>
      </c>
      <c r="I900" s="90" t="s">
        <v>5608</v>
      </c>
      <c r="J900" s="90" t="s">
        <v>5609</v>
      </c>
    </row>
    <row r="901" spans="2:10">
      <c r="B901" s="174">
        <v>365</v>
      </c>
      <c r="C901" s="90" t="s">
        <v>8883</v>
      </c>
      <c r="D901" s="90" t="s">
        <v>878</v>
      </c>
      <c r="E901" s="97">
        <v>103</v>
      </c>
      <c r="F901" s="90" t="s">
        <v>5606</v>
      </c>
      <c r="G901" s="90" t="s">
        <v>880</v>
      </c>
      <c r="H901" s="90" t="s">
        <v>5607</v>
      </c>
      <c r="I901" s="90" t="s">
        <v>5608</v>
      </c>
      <c r="J901" s="90" t="s">
        <v>5609</v>
      </c>
    </row>
    <row r="902" spans="2:10">
      <c r="B902" s="174">
        <v>366</v>
      </c>
      <c r="C902" s="90" t="s">
        <v>8884</v>
      </c>
      <c r="D902" s="90" t="s">
        <v>878</v>
      </c>
      <c r="E902" s="97">
        <v>104</v>
      </c>
      <c r="F902" s="90" t="s">
        <v>5606</v>
      </c>
      <c r="G902" s="90" t="s">
        <v>880</v>
      </c>
      <c r="H902" s="90" t="s">
        <v>5607</v>
      </c>
      <c r="I902" s="90" t="s">
        <v>5608</v>
      </c>
      <c r="J902" s="90" t="s">
        <v>5609</v>
      </c>
    </row>
    <row r="903" spans="2:10">
      <c r="B903" s="174">
        <v>367</v>
      </c>
      <c r="C903" s="90" t="s">
        <v>8885</v>
      </c>
      <c r="D903" s="90" t="s">
        <v>878</v>
      </c>
      <c r="E903" s="97">
        <v>103</v>
      </c>
      <c r="F903" s="90" t="s">
        <v>5606</v>
      </c>
      <c r="G903" s="90" t="s">
        <v>880</v>
      </c>
      <c r="H903" s="90" t="s">
        <v>5607</v>
      </c>
      <c r="I903" s="90" t="s">
        <v>5608</v>
      </c>
      <c r="J903" s="90" t="s">
        <v>5609</v>
      </c>
    </row>
    <row r="904" spans="2:10">
      <c r="B904" s="174">
        <v>368</v>
      </c>
      <c r="C904" s="90" t="s">
        <v>8886</v>
      </c>
      <c r="D904" s="90" t="s">
        <v>878</v>
      </c>
      <c r="E904" s="97">
        <v>189</v>
      </c>
      <c r="F904" s="90" t="s">
        <v>5606</v>
      </c>
      <c r="G904" s="90" t="s">
        <v>880</v>
      </c>
      <c r="H904" s="90" t="s">
        <v>5607</v>
      </c>
      <c r="I904" s="90" t="s">
        <v>5608</v>
      </c>
      <c r="J904" s="90" t="s">
        <v>5609</v>
      </c>
    </row>
    <row r="905" spans="2:10">
      <c r="B905" s="174">
        <v>369</v>
      </c>
      <c r="C905" s="90" t="s">
        <v>8887</v>
      </c>
      <c r="D905" s="90" t="s">
        <v>878</v>
      </c>
      <c r="E905" s="97">
        <v>189</v>
      </c>
      <c r="F905" s="90" t="s">
        <v>5606</v>
      </c>
      <c r="G905" s="90" t="s">
        <v>880</v>
      </c>
      <c r="H905" s="90" t="s">
        <v>5607</v>
      </c>
      <c r="I905" s="90" t="s">
        <v>5608</v>
      </c>
      <c r="J905" s="90" t="s">
        <v>5609</v>
      </c>
    </row>
    <row r="906" spans="2:10">
      <c r="B906" s="174">
        <v>370</v>
      </c>
      <c r="C906" s="90" t="s">
        <v>8888</v>
      </c>
      <c r="D906" s="90" t="s">
        <v>878</v>
      </c>
      <c r="E906" s="97">
        <v>188</v>
      </c>
      <c r="F906" s="90" t="s">
        <v>5606</v>
      </c>
      <c r="G906" s="90" t="s">
        <v>880</v>
      </c>
      <c r="H906" s="90" t="s">
        <v>5607</v>
      </c>
      <c r="I906" s="90" t="s">
        <v>5608</v>
      </c>
      <c r="J906" s="90" t="s">
        <v>5609</v>
      </c>
    </row>
    <row r="907" spans="2:10">
      <c r="B907" s="174">
        <v>371</v>
      </c>
      <c r="C907" s="90" t="s">
        <v>8889</v>
      </c>
      <c r="D907" s="90" t="s">
        <v>878</v>
      </c>
      <c r="E907" s="97">
        <v>188</v>
      </c>
      <c r="F907" s="90" t="s">
        <v>5606</v>
      </c>
      <c r="G907" s="90" t="s">
        <v>880</v>
      </c>
      <c r="H907" s="90" t="s">
        <v>5607</v>
      </c>
      <c r="I907" s="90" t="s">
        <v>5608</v>
      </c>
      <c r="J907" s="90" t="s">
        <v>5609</v>
      </c>
    </row>
    <row r="908" spans="2:10">
      <c r="B908" s="174">
        <v>372</v>
      </c>
      <c r="C908" s="90" t="s">
        <v>8890</v>
      </c>
      <c r="D908" s="90" t="s">
        <v>878</v>
      </c>
      <c r="E908" s="97">
        <v>146</v>
      </c>
      <c r="F908" s="90" t="s">
        <v>5606</v>
      </c>
      <c r="G908" s="90" t="s">
        <v>880</v>
      </c>
      <c r="H908" s="90" t="s">
        <v>5607</v>
      </c>
      <c r="I908" s="90" t="s">
        <v>5608</v>
      </c>
      <c r="J908" s="90" t="s">
        <v>5609</v>
      </c>
    </row>
    <row r="909" spans="2:10">
      <c r="B909" s="174">
        <v>373</v>
      </c>
      <c r="C909" s="90" t="s">
        <v>8891</v>
      </c>
      <c r="D909" s="90" t="s">
        <v>878</v>
      </c>
      <c r="E909" s="97">
        <v>146</v>
      </c>
      <c r="F909" s="90" t="s">
        <v>5606</v>
      </c>
      <c r="G909" s="90" t="s">
        <v>880</v>
      </c>
      <c r="H909" s="90" t="s">
        <v>5607</v>
      </c>
      <c r="I909" s="90" t="s">
        <v>5608</v>
      </c>
      <c r="J909" s="90" t="s">
        <v>5609</v>
      </c>
    </row>
    <row r="910" spans="2:10">
      <c r="B910" s="174">
        <v>374</v>
      </c>
      <c r="C910" s="90" t="s">
        <v>8892</v>
      </c>
      <c r="D910" s="90" t="s">
        <v>878</v>
      </c>
      <c r="E910" s="97">
        <v>96</v>
      </c>
      <c r="F910" s="90" t="s">
        <v>5606</v>
      </c>
      <c r="G910" s="90" t="s">
        <v>880</v>
      </c>
      <c r="H910" s="90" t="s">
        <v>5607</v>
      </c>
      <c r="I910" s="90" t="s">
        <v>5608</v>
      </c>
      <c r="J910" s="90" t="s">
        <v>5609</v>
      </c>
    </row>
    <row r="911" spans="2:10">
      <c r="B911" s="174">
        <v>375</v>
      </c>
      <c r="C911" s="90" t="s">
        <v>8893</v>
      </c>
      <c r="D911" s="90" t="s">
        <v>878</v>
      </c>
      <c r="E911" s="97">
        <v>213</v>
      </c>
      <c r="F911" s="90" t="s">
        <v>5606</v>
      </c>
      <c r="G911" s="90" t="s">
        <v>880</v>
      </c>
      <c r="H911" s="90" t="s">
        <v>5607</v>
      </c>
      <c r="I911" s="90" t="s">
        <v>5608</v>
      </c>
      <c r="J911" s="90" t="s">
        <v>5609</v>
      </c>
    </row>
    <row r="912" spans="2:10">
      <c r="B912" s="174">
        <v>376</v>
      </c>
      <c r="C912" s="90" t="s">
        <v>8894</v>
      </c>
      <c r="D912" s="90" t="s">
        <v>878</v>
      </c>
      <c r="E912" s="97">
        <v>211</v>
      </c>
      <c r="F912" s="90" t="s">
        <v>5606</v>
      </c>
      <c r="G912" s="90" t="s">
        <v>880</v>
      </c>
      <c r="H912" s="90" t="s">
        <v>5607</v>
      </c>
      <c r="I912" s="90" t="s">
        <v>5608</v>
      </c>
      <c r="J912" s="90" t="s">
        <v>5609</v>
      </c>
    </row>
    <row r="913" spans="2:10">
      <c r="B913" s="174">
        <v>377</v>
      </c>
      <c r="C913" s="90" t="s">
        <v>8895</v>
      </c>
      <c r="D913" s="90" t="s">
        <v>878</v>
      </c>
      <c r="E913" s="97">
        <v>212</v>
      </c>
      <c r="F913" s="90" t="s">
        <v>5606</v>
      </c>
      <c r="G913" s="90" t="s">
        <v>880</v>
      </c>
      <c r="H913" s="90" t="s">
        <v>5607</v>
      </c>
      <c r="I913" s="90" t="s">
        <v>5608</v>
      </c>
      <c r="J913" s="90" t="s">
        <v>5609</v>
      </c>
    </row>
    <row r="914" spans="2:10">
      <c r="B914" s="174">
        <v>378</v>
      </c>
      <c r="C914" s="90" t="s">
        <v>8896</v>
      </c>
      <c r="D914" s="90" t="s">
        <v>878</v>
      </c>
      <c r="E914" s="97">
        <v>213</v>
      </c>
      <c r="F914" s="90" t="s">
        <v>5606</v>
      </c>
      <c r="G914" s="90" t="s">
        <v>880</v>
      </c>
      <c r="H914" s="90" t="s">
        <v>5607</v>
      </c>
      <c r="I914" s="90" t="s">
        <v>5608</v>
      </c>
      <c r="J914" s="90" t="s">
        <v>5609</v>
      </c>
    </row>
    <row r="915" spans="2:10">
      <c r="B915" s="174">
        <v>379</v>
      </c>
      <c r="C915" s="90" t="s">
        <v>8897</v>
      </c>
      <c r="D915" s="90" t="s">
        <v>878</v>
      </c>
      <c r="E915" s="97">
        <v>211</v>
      </c>
      <c r="F915" s="90" t="s">
        <v>5606</v>
      </c>
      <c r="G915" s="90" t="s">
        <v>880</v>
      </c>
      <c r="H915" s="90" t="s">
        <v>5607</v>
      </c>
      <c r="I915" s="90" t="s">
        <v>5608</v>
      </c>
      <c r="J915" s="90" t="s">
        <v>5609</v>
      </c>
    </row>
    <row r="916" spans="2:10">
      <c r="B916" s="174">
        <v>380</v>
      </c>
      <c r="C916" s="90" t="s">
        <v>8898</v>
      </c>
      <c r="D916" s="90" t="s">
        <v>878</v>
      </c>
      <c r="E916" s="97">
        <v>212</v>
      </c>
      <c r="F916" s="90" t="s">
        <v>5606</v>
      </c>
      <c r="G916" s="90" t="s">
        <v>880</v>
      </c>
      <c r="H916" s="90" t="s">
        <v>5607</v>
      </c>
      <c r="I916" s="90" t="s">
        <v>5608</v>
      </c>
      <c r="J916" s="90" t="s">
        <v>5609</v>
      </c>
    </row>
    <row r="917" spans="2:10">
      <c r="B917" s="174">
        <v>381</v>
      </c>
      <c r="C917" s="90" t="s">
        <v>8899</v>
      </c>
      <c r="D917" s="90" t="s">
        <v>878</v>
      </c>
      <c r="E917" s="97">
        <v>219</v>
      </c>
      <c r="F917" s="90" t="s">
        <v>5606</v>
      </c>
      <c r="G917" s="90" t="s">
        <v>880</v>
      </c>
      <c r="H917" s="90" t="s">
        <v>5607</v>
      </c>
      <c r="I917" s="90" t="s">
        <v>5608</v>
      </c>
      <c r="J917" s="90" t="s">
        <v>5609</v>
      </c>
    </row>
    <row r="918" spans="2:10">
      <c r="B918" s="174">
        <v>382</v>
      </c>
      <c r="C918" s="90" t="s">
        <v>8900</v>
      </c>
      <c r="D918" s="90" t="s">
        <v>878</v>
      </c>
      <c r="E918" s="97">
        <v>217</v>
      </c>
      <c r="F918" s="90" t="s">
        <v>5606</v>
      </c>
      <c r="G918" s="90" t="s">
        <v>880</v>
      </c>
      <c r="H918" s="90" t="s">
        <v>5607</v>
      </c>
      <c r="I918" s="90" t="s">
        <v>5608</v>
      </c>
      <c r="J918" s="90" t="s">
        <v>5609</v>
      </c>
    </row>
    <row r="919" spans="2:10">
      <c r="B919" s="174">
        <v>383</v>
      </c>
      <c r="C919" s="90" t="s">
        <v>8901</v>
      </c>
      <c r="D919" s="90" t="s">
        <v>878</v>
      </c>
      <c r="E919" s="97">
        <v>214</v>
      </c>
      <c r="F919" s="90" t="s">
        <v>5606</v>
      </c>
      <c r="G919" s="90" t="s">
        <v>880</v>
      </c>
      <c r="H919" s="90" t="s">
        <v>5607</v>
      </c>
      <c r="I919" s="90" t="s">
        <v>5608</v>
      </c>
      <c r="J919" s="90" t="s">
        <v>5609</v>
      </c>
    </row>
    <row r="920" spans="2:10">
      <c r="B920" s="174">
        <v>384</v>
      </c>
      <c r="C920" s="90" t="s">
        <v>8902</v>
      </c>
      <c r="D920" s="90" t="s">
        <v>878</v>
      </c>
      <c r="E920" s="97">
        <v>218</v>
      </c>
      <c r="F920" s="90" t="s">
        <v>5606</v>
      </c>
      <c r="G920" s="90" t="s">
        <v>880</v>
      </c>
      <c r="H920" s="90" t="s">
        <v>5607</v>
      </c>
      <c r="I920" s="90" t="s">
        <v>5608</v>
      </c>
      <c r="J920" s="90" t="s">
        <v>5609</v>
      </c>
    </row>
    <row r="921" spans="2:10">
      <c r="B921" s="174">
        <v>385</v>
      </c>
      <c r="C921" s="90" t="s">
        <v>8903</v>
      </c>
      <c r="D921" s="90" t="s">
        <v>878</v>
      </c>
      <c r="E921" s="97">
        <v>216</v>
      </c>
      <c r="F921" s="90" t="s">
        <v>5606</v>
      </c>
      <c r="G921" s="90" t="s">
        <v>880</v>
      </c>
      <c r="H921" s="90" t="s">
        <v>5607</v>
      </c>
      <c r="I921" s="90" t="s">
        <v>5608</v>
      </c>
      <c r="J921" s="90" t="s">
        <v>5609</v>
      </c>
    </row>
    <row r="922" spans="2:10">
      <c r="B922" s="174">
        <v>386</v>
      </c>
      <c r="C922" s="90" t="s">
        <v>8904</v>
      </c>
      <c r="D922" s="90" t="s">
        <v>878</v>
      </c>
      <c r="E922" s="97">
        <v>215</v>
      </c>
      <c r="F922" s="90" t="s">
        <v>5606</v>
      </c>
      <c r="G922" s="90" t="s">
        <v>880</v>
      </c>
      <c r="H922" s="90" t="s">
        <v>5607</v>
      </c>
      <c r="I922" s="90" t="s">
        <v>5608</v>
      </c>
      <c r="J922" s="90" t="s">
        <v>5609</v>
      </c>
    </row>
    <row r="923" spans="2:10">
      <c r="B923" s="174">
        <v>387</v>
      </c>
      <c r="C923" s="90" t="s">
        <v>8905</v>
      </c>
      <c r="D923" s="90" t="s">
        <v>878</v>
      </c>
      <c r="E923" s="97">
        <v>227</v>
      </c>
      <c r="F923" s="90" t="s">
        <v>5606</v>
      </c>
      <c r="G923" s="90" t="s">
        <v>880</v>
      </c>
      <c r="H923" s="90" t="s">
        <v>5607</v>
      </c>
      <c r="I923" s="90" t="s">
        <v>5608</v>
      </c>
      <c r="J923" s="90" t="s">
        <v>5609</v>
      </c>
    </row>
    <row r="924" spans="2:10">
      <c r="B924" s="174">
        <v>388</v>
      </c>
      <c r="C924" s="90" t="s">
        <v>8906</v>
      </c>
      <c r="D924" s="90" t="s">
        <v>878</v>
      </c>
      <c r="E924" s="97">
        <v>228</v>
      </c>
      <c r="F924" s="90" t="s">
        <v>5606</v>
      </c>
      <c r="G924" s="90" t="s">
        <v>880</v>
      </c>
      <c r="H924" s="90" t="s">
        <v>5607</v>
      </c>
      <c r="I924" s="90" t="s">
        <v>5608</v>
      </c>
      <c r="J924" s="90" t="s">
        <v>5609</v>
      </c>
    </row>
    <row r="925" spans="2:10">
      <c r="B925" s="174">
        <v>389</v>
      </c>
      <c r="C925" s="90" t="s">
        <v>8907</v>
      </c>
      <c r="D925" s="90" t="s">
        <v>878</v>
      </c>
      <c r="E925" s="97">
        <v>226</v>
      </c>
      <c r="F925" s="90" t="s">
        <v>5606</v>
      </c>
      <c r="G925" s="90" t="s">
        <v>880</v>
      </c>
      <c r="H925" s="90" t="s">
        <v>5607</v>
      </c>
      <c r="I925" s="90" t="s">
        <v>5608</v>
      </c>
      <c r="J925" s="90" t="s">
        <v>5609</v>
      </c>
    </row>
    <row r="926" spans="2:10">
      <c r="B926" s="174">
        <v>390</v>
      </c>
      <c r="C926" s="90" t="s">
        <v>8908</v>
      </c>
      <c r="D926" s="90" t="s">
        <v>878</v>
      </c>
      <c r="E926" s="97">
        <v>221</v>
      </c>
      <c r="F926" s="90" t="s">
        <v>5606</v>
      </c>
      <c r="G926" s="90" t="s">
        <v>880</v>
      </c>
      <c r="H926" s="90" t="s">
        <v>5607</v>
      </c>
      <c r="I926" s="90" t="s">
        <v>5608</v>
      </c>
      <c r="J926" s="90" t="s">
        <v>5609</v>
      </c>
    </row>
    <row r="927" spans="2:10">
      <c r="B927" s="174">
        <v>391</v>
      </c>
      <c r="C927" s="90" t="s">
        <v>8909</v>
      </c>
      <c r="D927" s="90" t="s">
        <v>878</v>
      </c>
      <c r="E927" s="97">
        <v>223</v>
      </c>
      <c r="F927" s="90" t="s">
        <v>5606</v>
      </c>
      <c r="G927" s="90" t="s">
        <v>880</v>
      </c>
      <c r="H927" s="90" t="s">
        <v>5607</v>
      </c>
      <c r="I927" s="90" t="s">
        <v>5608</v>
      </c>
      <c r="J927" s="90" t="s">
        <v>5609</v>
      </c>
    </row>
    <row r="928" spans="2:10">
      <c r="B928" s="174">
        <v>392</v>
      </c>
      <c r="C928" s="90" t="s">
        <v>8910</v>
      </c>
      <c r="D928" s="90" t="s">
        <v>878</v>
      </c>
      <c r="E928" s="97">
        <v>225</v>
      </c>
      <c r="F928" s="90" t="s">
        <v>5606</v>
      </c>
      <c r="G928" s="90" t="s">
        <v>880</v>
      </c>
      <c r="H928" s="90" t="s">
        <v>5607</v>
      </c>
      <c r="I928" s="90" t="s">
        <v>5608</v>
      </c>
      <c r="J928" s="90" t="s">
        <v>5609</v>
      </c>
    </row>
    <row r="929" spans="2:10">
      <c r="B929" s="174">
        <v>393</v>
      </c>
      <c r="C929" s="90" t="s">
        <v>8911</v>
      </c>
      <c r="D929" s="90" t="s">
        <v>878</v>
      </c>
      <c r="E929" s="97">
        <v>224</v>
      </c>
      <c r="F929" s="90" t="s">
        <v>5606</v>
      </c>
      <c r="G929" s="90" t="s">
        <v>880</v>
      </c>
      <c r="H929" s="90" t="s">
        <v>5607</v>
      </c>
      <c r="I929" s="90" t="s">
        <v>5608</v>
      </c>
      <c r="J929" s="90" t="s">
        <v>5609</v>
      </c>
    </row>
    <row r="930" spans="2:10">
      <c r="B930" s="174">
        <v>394</v>
      </c>
      <c r="C930" s="90" t="s">
        <v>8912</v>
      </c>
      <c r="D930" s="90" t="s">
        <v>878</v>
      </c>
      <c r="E930" s="97">
        <v>222</v>
      </c>
      <c r="F930" s="90" t="s">
        <v>5606</v>
      </c>
      <c r="G930" s="90" t="s">
        <v>880</v>
      </c>
      <c r="H930" s="90" t="s">
        <v>5607</v>
      </c>
      <c r="I930" s="90" t="s">
        <v>5608</v>
      </c>
      <c r="J930" s="90" t="s">
        <v>5609</v>
      </c>
    </row>
    <row r="931" spans="2:10">
      <c r="B931" s="174">
        <v>395</v>
      </c>
      <c r="C931" s="90" t="s">
        <v>8913</v>
      </c>
      <c r="D931" s="90" t="s">
        <v>878</v>
      </c>
      <c r="E931" s="97">
        <v>220</v>
      </c>
      <c r="F931" s="90" t="s">
        <v>5606</v>
      </c>
      <c r="G931" s="90" t="s">
        <v>880</v>
      </c>
      <c r="H931" s="90" t="s">
        <v>5607</v>
      </c>
      <c r="I931" s="90" t="s">
        <v>5608</v>
      </c>
      <c r="J931" s="90" t="s">
        <v>5609</v>
      </c>
    </row>
    <row r="932" spans="2:10">
      <c r="B932" s="174">
        <v>396</v>
      </c>
      <c r="C932" s="90" t="s">
        <v>8914</v>
      </c>
      <c r="D932" s="90" t="s">
        <v>878</v>
      </c>
      <c r="E932" s="97">
        <v>221</v>
      </c>
      <c r="F932" s="90" t="s">
        <v>5606</v>
      </c>
      <c r="G932" s="90" t="s">
        <v>880</v>
      </c>
      <c r="H932" s="90" t="s">
        <v>5607</v>
      </c>
      <c r="I932" s="90" t="s">
        <v>5608</v>
      </c>
      <c r="J932" s="90" t="s">
        <v>5609</v>
      </c>
    </row>
    <row r="933" spans="2:10">
      <c r="B933" s="174">
        <v>397</v>
      </c>
      <c r="C933" s="90" t="s">
        <v>8915</v>
      </c>
      <c r="D933" s="90" t="s">
        <v>878</v>
      </c>
      <c r="E933" s="97">
        <v>223</v>
      </c>
      <c r="F933" s="90" t="s">
        <v>5606</v>
      </c>
      <c r="G933" s="90" t="s">
        <v>880</v>
      </c>
      <c r="H933" s="90" t="s">
        <v>5607</v>
      </c>
      <c r="I933" s="90" t="s">
        <v>5608</v>
      </c>
      <c r="J933" s="90" t="s">
        <v>5609</v>
      </c>
    </row>
    <row r="934" spans="2:10">
      <c r="B934" s="174">
        <v>398</v>
      </c>
      <c r="C934" s="90" t="s">
        <v>8916</v>
      </c>
      <c r="D934" s="90" t="s">
        <v>878</v>
      </c>
      <c r="E934" s="97">
        <v>225</v>
      </c>
      <c r="F934" s="90" t="s">
        <v>5606</v>
      </c>
      <c r="G934" s="90" t="s">
        <v>880</v>
      </c>
      <c r="H934" s="90" t="s">
        <v>5607</v>
      </c>
      <c r="I934" s="90" t="s">
        <v>5608</v>
      </c>
      <c r="J934" s="90" t="s">
        <v>5609</v>
      </c>
    </row>
    <row r="935" spans="2:10">
      <c r="B935" s="174">
        <v>399</v>
      </c>
      <c r="C935" s="90" t="s">
        <v>8917</v>
      </c>
      <c r="D935" s="90" t="s">
        <v>878</v>
      </c>
      <c r="E935" s="97">
        <v>224</v>
      </c>
      <c r="F935" s="90" t="s">
        <v>5606</v>
      </c>
      <c r="G935" s="90" t="s">
        <v>880</v>
      </c>
      <c r="H935" s="90" t="s">
        <v>5607</v>
      </c>
      <c r="I935" s="90" t="s">
        <v>5608</v>
      </c>
      <c r="J935" s="90" t="s">
        <v>5609</v>
      </c>
    </row>
    <row r="936" spans="2:10">
      <c r="B936" s="174">
        <v>400</v>
      </c>
      <c r="C936" s="90" t="s">
        <v>8918</v>
      </c>
      <c r="D936" s="90" t="s">
        <v>878</v>
      </c>
      <c r="E936" s="97">
        <v>222</v>
      </c>
      <c r="F936" s="90" t="s">
        <v>5606</v>
      </c>
      <c r="G936" s="90" t="s">
        <v>880</v>
      </c>
      <c r="H936" s="90" t="s">
        <v>5607</v>
      </c>
      <c r="I936" s="90" t="s">
        <v>5608</v>
      </c>
      <c r="J936" s="90" t="s">
        <v>5609</v>
      </c>
    </row>
    <row r="937" spans="2:10">
      <c r="B937" s="174">
        <v>401</v>
      </c>
      <c r="C937" s="90" t="s">
        <v>8919</v>
      </c>
      <c r="D937" s="90" t="s">
        <v>878</v>
      </c>
      <c r="E937" s="97">
        <v>220</v>
      </c>
      <c r="F937" s="90" t="s">
        <v>5606</v>
      </c>
      <c r="G937" s="90" t="s">
        <v>880</v>
      </c>
      <c r="H937" s="90" t="s">
        <v>5607</v>
      </c>
      <c r="I937" s="90" t="s">
        <v>5608</v>
      </c>
      <c r="J937" s="90" t="s">
        <v>5609</v>
      </c>
    </row>
    <row r="938" spans="2:10">
      <c r="B938" s="174">
        <v>402</v>
      </c>
      <c r="C938" s="90" t="s">
        <v>8920</v>
      </c>
      <c r="D938" s="90" t="s">
        <v>878</v>
      </c>
      <c r="E938" s="97">
        <v>219</v>
      </c>
      <c r="F938" s="90" t="s">
        <v>5606</v>
      </c>
      <c r="G938" s="90" t="s">
        <v>880</v>
      </c>
      <c r="H938" s="90" t="s">
        <v>5607</v>
      </c>
      <c r="I938" s="90" t="s">
        <v>5608</v>
      </c>
      <c r="J938" s="90" t="s">
        <v>5609</v>
      </c>
    </row>
    <row r="939" spans="2:10">
      <c r="B939" s="174">
        <v>403</v>
      </c>
      <c r="C939" s="90" t="s">
        <v>8921</v>
      </c>
      <c r="D939" s="90" t="s">
        <v>878</v>
      </c>
      <c r="E939" s="97">
        <v>227</v>
      </c>
      <c r="F939" s="90" t="s">
        <v>5606</v>
      </c>
      <c r="G939" s="90" t="s">
        <v>880</v>
      </c>
      <c r="H939" s="90" t="s">
        <v>5607</v>
      </c>
      <c r="I939" s="90" t="s">
        <v>5608</v>
      </c>
      <c r="J939" s="90" t="s">
        <v>5609</v>
      </c>
    </row>
    <row r="940" spans="2:10">
      <c r="B940" s="174">
        <v>404</v>
      </c>
      <c r="C940" s="90" t="s">
        <v>8922</v>
      </c>
      <c r="D940" s="90" t="s">
        <v>878</v>
      </c>
      <c r="E940" s="97">
        <v>228</v>
      </c>
      <c r="F940" s="90" t="s">
        <v>5606</v>
      </c>
      <c r="G940" s="90" t="s">
        <v>880</v>
      </c>
      <c r="H940" s="90" t="s">
        <v>5607</v>
      </c>
      <c r="I940" s="90" t="s">
        <v>5608</v>
      </c>
      <c r="J940" s="90" t="s">
        <v>5609</v>
      </c>
    </row>
    <row r="941" spans="2:10">
      <c r="B941" s="174">
        <v>405</v>
      </c>
      <c r="C941" s="90" t="s">
        <v>8923</v>
      </c>
      <c r="D941" s="90" t="s">
        <v>878</v>
      </c>
      <c r="E941" s="97">
        <v>226</v>
      </c>
      <c r="F941" s="90" t="s">
        <v>5606</v>
      </c>
      <c r="G941" s="90" t="s">
        <v>880</v>
      </c>
      <c r="H941" s="90" t="s">
        <v>5607</v>
      </c>
      <c r="I941" s="90" t="s">
        <v>5608</v>
      </c>
      <c r="J941" s="90" t="s">
        <v>5609</v>
      </c>
    </row>
    <row r="942" spans="2:10">
      <c r="B942" s="174">
        <v>406</v>
      </c>
      <c r="C942" s="90" t="s">
        <v>8924</v>
      </c>
      <c r="D942" s="90" t="s">
        <v>878</v>
      </c>
      <c r="E942" s="97">
        <v>215</v>
      </c>
      <c r="F942" s="90" t="s">
        <v>5606</v>
      </c>
      <c r="G942" s="90" t="s">
        <v>880</v>
      </c>
      <c r="H942" s="90" t="s">
        <v>5607</v>
      </c>
      <c r="I942" s="90" t="s">
        <v>5608</v>
      </c>
      <c r="J942" s="90" t="s">
        <v>5609</v>
      </c>
    </row>
    <row r="943" spans="2:10">
      <c r="B943" s="174">
        <v>407</v>
      </c>
      <c r="C943" s="90" t="s">
        <v>8925</v>
      </c>
      <c r="D943" s="90" t="s">
        <v>878</v>
      </c>
      <c r="E943" s="97">
        <v>214</v>
      </c>
      <c r="F943" s="90" t="s">
        <v>5606</v>
      </c>
      <c r="G943" s="90" t="s">
        <v>880</v>
      </c>
      <c r="H943" s="90" t="s">
        <v>5607</v>
      </c>
      <c r="I943" s="90" t="s">
        <v>5608</v>
      </c>
      <c r="J943" s="90" t="s">
        <v>5609</v>
      </c>
    </row>
    <row r="944" spans="2:10">
      <c r="B944" s="174">
        <v>408</v>
      </c>
      <c r="C944" s="90" t="s">
        <v>8926</v>
      </c>
      <c r="D944" s="90" t="s">
        <v>878</v>
      </c>
      <c r="E944" s="97">
        <v>216</v>
      </c>
      <c r="F944" s="90" t="s">
        <v>5606</v>
      </c>
      <c r="G944" s="90" t="s">
        <v>880</v>
      </c>
      <c r="H944" s="90" t="s">
        <v>5607</v>
      </c>
      <c r="I944" s="90" t="s">
        <v>5608</v>
      </c>
      <c r="J944" s="90" t="s">
        <v>5609</v>
      </c>
    </row>
    <row r="945" spans="2:10">
      <c r="B945" s="174">
        <v>409</v>
      </c>
      <c r="C945" s="90" t="s">
        <v>8927</v>
      </c>
      <c r="D945" s="90" t="s">
        <v>878</v>
      </c>
      <c r="E945" s="97">
        <v>217</v>
      </c>
      <c r="F945" s="90" t="s">
        <v>5606</v>
      </c>
      <c r="G945" s="90" t="s">
        <v>880</v>
      </c>
      <c r="H945" s="90" t="s">
        <v>5607</v>
      </c>
      <c r="I945" s="90" t="s">
        <v>5608</v>
      </c>
      <c r="J945" s="90" t="s">
        <v>5609</v>
      </c>
    </row>
    <row r="946" spans="2:10">
      <c r="B946" s="174">
        <v>410</v>
      </c>
      <c r="C946" s="90" t="s">
        <v>8928</v>
      </c>
      <c r="D946" s="90" t="s">
        <v>878</v>
      </c>
      <c r="E946" s="97">
        <v>218</v>
      </c>
      <c r="F946" s="90" t="s">
        <v>5606</v>
      </c>
      <c r="G946" s="90" t="s">
        <v>880</v>
      </c>
      <c r="H946" s="90" t="s">
        <v>5607</v>
      </c>
      <c r="I946" s="90" t="s">
        <v>5608</v>
      </c>
      <c r="J946" s="90" t="s">
        <v>5609</v>
      </c>
    </row>
    <row r="947" spans="2:10">
      <c r="B947" s="174">
        <v>411</v>
      </c>
      <c r="C947" s="90" t="s">
        <v>8929</v>
      </c>
      <c r="D947" s="90" t="s">
        <v>878</v>
      </c>
      <c r="E947" s="97">
        <v>210</v>
      </c>
      <c r="F947" s="90" t="s">
        <v>5606</v>
      </c>
      <c r="G947" s="90" t="s">
        <v>880</v>
      </c>
      <c r="H947" s="90" t="s">
        <v>5607</v>
      </c>
      <c r="I947" s="90" t="s">
        <v>5608</v>
      </c>
      <c r="J947" s="90" t="s">
        <v>5609</v>
      </c>
    </row>
    <row r="948" spans="2:10">
      <c r="B948" s="174">
        <v>412</v>
      </c>
      <c r="C948" s="90" t="s">
        <v>8930</v>
      </c>
      <c r="D948" s="90" t="s">
        <v>878</v>
      </c>
      <c r="E948" s="97">
        <v>200</v>
      </c>
      <c r="F948" s="90" t="s">
        <v>5606</v>
      </c>
      <c r="G948" s="90" t="s">
        <v>880</v>
      </c>
      <c r="H948" s="90" t="s">
        <v>5607</v>
      </c>
      <c r="I948" s="90" t="s">
        <v>5608</v>
      </c>
      <c r="J948" s="90" t="s">
        <v>5609</v>
      </c>
    </row>
    <row r="949" spans="2:10">
      <c r="B949" s="174">
        <v>413</v>
      </c>
      <c r="C949" s="90" t="s">
        <v>8931</v>
      </c>
      <c r="D949" s="90" t="s">
        <v>878</v>
      </c>
      <c r="E949" s="97">
        <v>198</v>
      </c>
      <c r="F949" s="90" t="s">
        <v>5606</v>
      </c>
      <c r="G949" s="90" t="s">
        <v>880</v>
      </c>
      <c r="H949" s="90" t="s">
        <v>5607</v>
      </c>
      <c r="I949" s="90" t="s">
        <v>5608</v>
      </c>
      <c r="J949" s="90" t="s">
        <v>5609</v>
      </c>
    </row>
    <row r="950" spans="2:10">
      <c r="B950" s="174">
        <v>414</v>
      </c>
      <c r="C950" s="90" t="s">
        <v>8932</v>
      </c>
      <c r="D950" s="90" t="s">
        <v>878</v>
      </c>
      <c r="E950" s="97">
        <v>199</v>
      </c>
      <c r="F950" s="90" t="s">
        <v>5606</v>
      </c>
      <c r="G950" s="90" t="s">
        <v>880</v>
      </c>
      <c r="H950" s="90" t="s">
        <v>5607</v>
      </c>
      <c r="I950" s="90" t="s">
        <v>5608</v>
      </c>
      <c r="J950" s="90" t="s">
        <v>5609</v>
      </c>
    </row>
    <row r="951" spans="2:10">
      <c r="B951" s="174">
        <v>415</v>
      </c>
      <c r="C951" s="90" t="s">
        <v>8933</v>
      </c>
      <c r="D951" s="90" t="s">
        <v>878</v>
      </c>
      <c r="E951" s="97">
        <v>196</v>
      </c>
      <c r="F951" s="90" t="s">
        <v>5606</v>
      </c>
      <c r="G951" s="90" t="s">
        <v>880</v>
      </c>
      <c r="H951" s="90" t="s">
        <v>5607</v>
      </c>
      <c r="I951" s="90" t="s">
        <v>5608</v>
      </c>
      <c r="J951" s="90" t="s">
        <v>5609</v>
      </c>
    </row>
    <row r="952" spans="2:10">
      <c r="B952" s="174">
        <v>416</v>
      </c>
      <c r="C952" s="90" t="s">
        <v>8934</v>
      </c>
      <c r="D952" s="90" t="s">
        <v>878</v>
      </c>
      <c r="E952" s="97">
        <v>197</v>
      </c>
      <c r="F952" s="90" t="s">
        <v>5606</v>
      </c>
      <c r="G952" s="90" t="s">
        <v>880</v>
      </c>
      <c r="H952" s="90" t="s">
        <v>5607</v>
      </c>
      <c r="I952" s="90" t="s">
        <v>5608</v>
      </c>
      <c r="J952" s="90" t="s">
        <v>5609</v>
      </c>
    </row>
    <row r="953" spans="2:10">
      <c r="B953" s="174">
        <v>417</v>
      </c>
      <c r="C953" s="90" t="s">
        <v>8935</v>
      </c>
      <c r="D953" s="90" t="s">
        <v>878</v>
      </c>
      <c r="E953" s="97">
        <v>209</v>
      </c>
      <c r="F953" s="90" t="s">
        <v>5606</v>
      </c>
      <c r="G953" s="90" t="s">
        <v>880</v>
      </c>
      <c r="H953" s="90" t="s">
        <v>5607</v>
      </c>
      <c r="I953" s="90" t="s">
        <v>5608</v>
      </c>
      <c r="J953" s="90" t="s">
        <v>5609</v>
      </c>
    </row>
    <row r="954" spans="2:10">
      <c r="B954" s="174">
        <v>418</v>
      </c>
      <c r="C954" s="90" t="s">
        <v>8936</v>
      </c>
      <c r="D954" s="90" t="s">
        <v>878</v>
      </c>
      <c r="E954" s="97">
        <v>193</v>
      </c>
      <c r="F954" s="90" t="s">
        <v>5606</v>
      </c>
      <c r="G954" s="90" t="s">
        <v>880</v>
      </c>
      <c r="H954" s="90" t="s">
        <v>5607</v>
      </c>
      <c r="I954" s="90" t="s">
        <v>5608</v>
      </c>
      <c r="J954" s="90" t="s">
        <v>5609</v>
      </c>
    </row>
    <row r="955" spans="2:10">
      <c r="B955" s="174">
        <v>419</v>
      </c>
      <c r="C955" s="90" t="s">
        <v>8937</v>
      </c>
      <c r="D955" s="90" t="s">
        <v>878</v>
      </c>
      <c r="E955" s="97">
        <v>191</v>
      </c>
      <c r="F955" s="90" t="s">
        <v>5606</v>
      </c>
      <c r="G955" s="90" t="s">
        <v>880</v>
      </c>
      <c r="H955" s="90" t="s">
        <v>5607</v>
      </c>
      <c r="I955" s="90" t="s">
        <v>5608</v>
      </c>
      <c r="J955" s="90" t="s">
        <v>5609</v>
      </c>
    </row>
    <row r="956" spans="2:10">
      <c r="B956" s="174">
        <v>420</v>
      </c>
      <c r="C956" s="90" t="s">
        <v>8938</v>
      </c>
      <c r="D956" s="90" t="s">
        <v>878</v>
      </c>
      <c r="E956" s="97">
        <v>195</v>
      </c>
      <c r="F956" s="90" t="s">
        <v>5606</v>
      </c>
      <c r="G956" s="90" t="s">
        <v>880</v>
      </c>
      <c r="H956" s="90" t="s">
        <v>5607</v>
      </c>
      <c r="I956" s="90" t="s">
        <v>5608</v>
      </c>
      <c r="J956" s="90" t="s">
        <v>5609</v>
      </c>
    </row>
    <row r="957" spans="2:10">
      <c r="B957" s="174">
        <v>421</v>
      </c>
      <c r="C957" s="90" t="s">
        <v>8939</v>
      </c>
      <c r="D957" s="90" t="s">
        <v>878</v>
      </c>
      <c r="E957" s="97">
        <v>192</v>
      </c>
      <c r="F957" s="90" t="s">
        <v>5606</v>
      </c>
      <c r="G957" s="90" t="s">
        <v>880</v>
      </c>
      <c r="H957" s="90" t="s">
        <v>5607</v>
      </c>
      <c r="I957" s="90" t="s">
        <v>5608</v>
      </c>
      <c r="J957" s="90" t="s">
        <v>5609</v>
      </c>
    </row>
    <row r="958" spans="2:10">
      <c r="B958" s="174">
        <v>422</v>
      </c>
      <c r="C958" s="90" t="s">
        <v>8940</v>
      </c>
      <c r="D958" s="90" t="s">
        <v>878</v>
      </c>
      <c r="E958" s="97">
        <v>194</v>
      </c>
      <c r="F958" s="90" t="s">
        <v>5606</v>
      </c>
      <c r="G958" s="90" t="s">
        <v>880</v>
      </c>
      <c r="H958" s="90" t="s">
        <v>5607</v>
      </c>
      <c r="I958" s="90" t="s">
        <v>5608</v>
      </c>
      <c r="J958" s="90" t="s">
        <v>5609</v>
      </c>
    </row>
    <row r="959" spans="2:10">
      <c r="B959" s="174">
        <v>423</v>
      </c>
      <c r="C959" s="90" t="s">
        <v>8941</v>
      </c>
      <c r="D959" s="90" t="s">
        <v>878</v>
      </c>
      <c r="E959" s="97">
        <v>210</v>
      </c>
      <c r="F959" s="90" t="s">
        <v>5606</v>
      </c>
      <c r="G959" s="90" t="s">
        <v>880</v>
      </c>
      <c r="H959" s="90" t="s">
        <v>5607</v>
      </c>
      <c r="I959" s="90" t="s">
        <v>5608</v>
      </c>
      <c r="J959" s="90" t="s">
        <v>5609</v>
      </c>
    </row>
    <row r="960" spans="2:10">
      <c r="B960" s="174">
        <v>424</v>
      </c>
      <c r="C960" s="90" t="s">
        <v>8942</v>
      </c>
      <c r="D960" s="90" t="s">
        <v>878</v>
      </c>
      <c r="E960" s="97">
        <v>200</v>
      </c>
      <c r="F960" s="90" t="s">
        <v>5606</v>
      </c>
      <c r="G960" s="90" t="s">
        <v>880</v>
      </c>
      <c r="H960" s="90" t="s">
        <v>5607</v>
      </c>
      <c r="I960" s="90" t="s">
        <v>5608</v>
      </c>
      <c r="J960" s="90" t="s">
        <v>5609</v>
      </c>
    </row>
    <row r="961" spans="2:10">
      <c r="B961" s="174">
        <v>425</v>
      </c>
      <c r="C961" s="90" t="s">
        <v>8943</v>
      </c>
      <c r="D961" s="90" t="s">
        <v>878</v>
      </c>
      <c r="E961" s="97">
        <v>198</v>
      </c>
      <c r="F961" s="90" t="s">
        <v>5606</v>
      </c>
      <c r="G961" s="90" t="s">
        <v>880</v>
      </c>
      <c r="H961" s="90" t="s">
        <v>5607</v>
      </c>
      <c r="I961" s="90" t="s">
        <v>5608</v>
      </c>
      <c r="J961" s="90" t="s">
        <v>5609</v>
      </c>
    </row>
    <row r="962" spans="2:10">
      <c r="B962" s="174">
        <v>426</v>
      </c>
      <c r="C962" s="90" t="s">
        <v>8944</v>
      </c>
      <c r="D962" s="90" t="s">
        <v>878</v>
      </c>
      <c r="E962" s="97">
        <v>199</v>
      </c>
      <c r="F962" s="90" t="s">
        <v>5606</v>
      </c>
      <c r="G962" s="90" t="s">
        <v>880</v>
      </c>
      <c r="H962" s="90" t="s">
        <v>5607</v>
      </c>
      <c r="I962" s="90" t="s">
        <v>5608</v>
      </c>
      <c r="J962" s="90" t="s">
        <v>5609</v>
      </c>
    </row>
    <row r="963" spans="2:10">
      <c r="B963" s="174">
        <v>427</v>
      </c>
      <c r="C963" s="90" t="s">
        <v>8945</v>
      </c>
      <c r="D963" s="90" t="s">
        <v>878</v>
      </c>
      <c r="E963" s="97">
        <v>196</v>
      </c>
      <c r="F963" s="90" t="s">
        <v>5606</v>
      </c>
      <c r="G963" s="90" t="s">
        <v>880</v>
      </c>
      <c r="H963" s="90" t="s">
        <v>5607</v>
      </c>
      <c r="I963" s="90" t="s">
        <v>5608</v>
      </c>
      <c r="J963" s="90" t="s">
        <v>5609</v>
      </c>
    </row>
    <row r="964" spans="2:10">
      <c r="B964" s="174">
        <v>428</v>
      </c>
      <c r="C964" s="90" t="s">
        <v>8946</v>
      </c>
      <c r="D964" s="90" t="s">
        <v>878</v>
      </c>
      <c r="E964" s="97">
        <v>197</v>
      </c>
      <c r="F964" s="90" t="s">
        <v>5606</v>
      </c>
      <c r="G964" s="90" t="s">
        <v>880</v>
      </c>
      <c r="H964" s="90" t="s">
        <v>5607</v>
      </c>
      <c r="I964" s="90" t="s">
        <v>5608</v>
      </c>
      <c r="J964" s="90" t="s">
        <v>5609</v>
      </c>
    </row>
    <row r="965" spans="2:10">
      <c r="B965" s="174">
        <v>429</v>
      </c>
      <c r="C965" s="90" t="s">
        <v>8947</v>
      </c>
      <c r="D965" s="90" t="s">
        <v>878</v>
      </c>
      <c r="E965" s="97">
        <v>209</v>
      </c>
      <c r="F965" s="90" t="s">
        <v>5606</v>
      </c>
      <c r="G965" s="90" t="s">
        <v>880</v>
      </c>
      <c r="H965" s="90" t="s">
        <v>5607</v>
      </c>
      <c r="I965" s="90" t="s">
        <v>5608</v>
      </c>
      <c r="J965" s="90" t="s">
        <v>5609</v>
      </c>
    </row>
    <row r="966" spans="2:10">
      <c r="B966" s="174">
        <v>430</v>
      </c>
      <c r="C966" s="90" t="s">
        <v>8948</v>
      </c>
      <c r="D966" s="90" t="s">
        <v>878</v>
      </c>
      <c r="E966" s="97">
        <v>193</v>
      </c>
      <c r="F966" s="90" t="s">
        <v>5606</v>
      </c>
      <c r="G966" s="90" t="s">
        <v>880</v>
      </c>
      <c r="H966" s="90" t="s">
        <v>5607</v>
      </c>
      <c r="I966" s="90" t="s">
        <v>5608</v>
      </c>
      <c r="J966" s="90" t="s">
        <v>5609</v>
      </c>
    </row>
    <row r="967" spans="2:10">
      <c r="B967" s="174">
        <v>431</v>
      </c>
      <c r="C967" s="90" t="s">
        <v>8949</v>
      </c>
      <c r="D967" s="90" t="s">
        <v>878</v>
      </c>
      <c r="E967" s="97">
        <v>191</v>
      </c>
      <c r="F967" s="90" t="s">
        <v>5606</v>
      </c>
      <c r="G967" s="90" t="s">
        <v>880</v>
      </c>
      <c r="H967" s="90" t="s">
        <v>5607</v>
      </c>
      <c r="I967" s="90" t="s">
        <v>5608</v>
      </c>
      <c r="J967" s="90" t="s">
        <v>5609</v>
      </c>
    </row>
    <row r="968" spans="2:10">
      <c r="B968" s="174">
        <v>432</v>
      </c>
      <c r="C968" s="90" t="s">
        <v>8950</v>
      </c>
      <c r="D968" s="90" t="s">
        <v>878</v>
      </c>
      <c r="E968" s="97">
        <v>195</v>
      </c>
      <c r="F968" s="90" t="s">
        <v>5606</v>
      </c>
      <c r="G968" s="90" t="s">
        <v>880</v>
      </c>
      <c r="H968" s="90" t="s">
        <v>5607</v>
      </c>
      <c r="I968" s="90" t="s">
        <v>5608</v>
      </c>
      <c r="J968" s="90" t="s">
        <v>5609</v>
      </c>
    </row>
    <row r="969" spans="2:10">
      <c r="B969" s="174">
        <v>433</v>
      </c>
      <c r="C969" s="90" t="s">
        <v>8951</v>
      </c>
      <c r="D969" s="90" t="s">
        <v>878</v>
      </c>
      <c r="E969" s="97">
        <v>192</v>
      </c>
      <c r="F969" s="90" t="s">
        <v>5606</v>
      </c>
      <c r="G969" s="90" t="s">
        <v>880</v>
      </c>
      <c r="H969" s="90" t="s">
        <v>5607</v>
      </c>
      <c r="I969" s="90" t="s">
        <v>5608</v>
      </c>
      <c r="J969" s="90" t="s">
        <v>5609</v>
      </c>
    </row>
    <row r="970" spans="2:10">
      <c r="B970" s="174">
        <v>434</v>
      </c>
      <c r="C970" s="90" t="s">
        <v>8952</v>
      </c>
      <c r="D970" s="90" t="s">
        <v>878</v>
      </c>
      <c r="E970" s="97">
        <v>194</v>
      </c>
      <c r="F970" s="90" t="s">
        <v>5606</v>
      </c>
      <c r="G970" s="90" t="s">
        <v>880</v>
      </c>
      <c r="H970" s="90" t="s">
        <v>5607</v>
      </c>
      <c r="I970" s="90" t="s">
        <v>5608</v>
      </c>
      <c r="J970" s="90" t="s">
        <v>5609</v>
      </c>
    </row>
    <row r="971" spans="2:10">
      <c r="B971" s="174">
        <v>435</v>
      </c>
      <c r="C971" s="90" t="s">
        <v>8953</v>
      </c>
      <c r="D971" s="90" t="s">
        <v>878</v>
      </c>
      <c r="E971" s="97">
        <v>205</v>
      </c>
      <c r="F971" s="90" t="s">
        <v>5606</v>
      </c>
      <c r="G971" s="90" t="s">
        <v>880</v>
      </c>
      <c r="H971" s="90" t="s">
        <v>5607</v>
      </c>
      <c r="I971" s="90" t="s">
        <v>5608</v>
      </c>
      <c r="J971" s="90" t="s">
        <v>5609</v>
      </c>
    </row>
    <row r="972" spans="2:10">
      <c r="B972" s="174">
        <v>436</v>
      </c>
      <c r="C972" s="90" t="s">
        <v>8954</v>
      </c>
      <c r="D972" s="90" t="s">
        <v>878</v>
      </c>
      <c r="E972" s="97">
        <v>206</v>
      </c>
      <c r="F972" s="90" t="s">
        <v>5606</v>
      </c>
      <c r="G972" s="90" t="s">
        <v>880</v>
      </c>
      <c r="H972" s="90" t="s">
        <v>5607</v>
      </c>
      <c r="I972" s="90" t="s">
        <v>5608</v>
      </c>
      <c r="J972" s="90" t="s">
        <v>5609</v>
      </c>
    </row>
    <row r="973" spans="2:10">
      <c r="B973" s="174">
        <v>437</v>
      </c>
      <c r="C973" s="90" t="s">
        <v>8955</v>
      </c>
      <c r="D973" s="90" t="s">
        <v>878</v>
      </c>
      <c r="E973" s="97">
        <v>207</v>
      </c>
      <c r="F973" s="90" t="s">
        <v>5606</v>
      </c>
      <c r="G973" s="90" t="s">
        <v>880</v>
      </c>
      <c r="H973" s="90" t="s">
        <v>5607</v>
      </c>
      <c r="I973" s="90" t="s">
        <v>5608</v>
      </c>
      <c r="J973" s="90" t="s">
        <v>5609</v>
      </c>
    </row>
    <row r="974" spans="2:10">
      <c r="B974" s="174">
        <v>438</v>
      </c>
      <c r="C974" s="90" t="s">
        <v>8956</v>
      </c>
      <c r="D974" s="90" t="s">
        <v>878</v>
      </c>
      <c r="E974" s="97">
        <v>208</v>
      </c>
      <c r="F974" s="90" t="s">
        <v>5606</v>
      </c>
      <c r="G974" s="90" t="s">
        <v>880</v>
      </c>
      <c r="H974" s="90" t="s">
        <v>5607</v>
      </c>
      <c r="I974" s="90" t="s">
        <v>5608</v>
      </c>
      <c r="J974" s="90" t="s">
        <v>5609</v>
      </c>
    </row>
    <row r="975" spans="2:10">
      <c r="B975" s="174">
        <v>439</v>
      </c>
      <c r="C975" s="90" t="s">
        <v>8957</v>
      </c>
      <c r="D975" s="90" t="s">
        <v>878</v>
      </c>
      <c r="E975" s="97">
        <v>201</v>
      </c>
      <c r="F975" s="90" t="s">
        <v>5606</v>
      </c>
      <c r="G975" s="90" t="s">
        <v>880</v>
      </c>
      <c r="H975" s="90" t="s">
        <v>5607</v>
      </c>
      <c r="I975" s="90" t="s">
        <v>5608</v>
      </c>
      <c r="J975" s="90" t="s">
        <v>5609</v>
      </c>
    </row>
    <row r="976" spans="2:10">
      <c r="B976" s="174">
        <v>440</v>
      </c>
      <c r="C976" s="90" t="s">
        <v>8958</v>
      </c>
      <c r="D976" s="90" t="s">
        <v>878</v>
      </c>
      <c r="E976" s="97">
        <v>202</v>
      </c>
      <c r="F976" s="90" t="s">
        <v>5606</v>
      </c>
      <c r="G976" s="90" t="s">
        <v>880</v>
      </c>
      <c r="H976" s="90" t="s">
        <v>5607</v>
      </c>
      <c r="I976" s="90" t="s">
        <v>5608</v>
      </c>
      <c r="J976" s="90" t="s">
        <v>5609</v>
      </c>
    </row>
    <row r="977" spans="2:10">
      <c r="B977" s="174">
        <v>441</v>
      </c>
      <c r="C977" s="90" t="s">
        <v>8959</v>
      </c>
      <c r="D977" s="90" t="s">
        <v>878</v>
      </c>
      <c r="E977" s="97">
        <v>203</v>
      </c>
      <c r="F977" s="90" t="s">
        <v>5606</v>
      </c>
      <c r="G977" s="90" t="s">
        <v>880</v>
      </c>
      <c r="H977" s="90" t="s">
        <v>5607</v>
      </c>
      <c r="I977" s="90" t="s">
        <v>5608</v>
      </c>
      <c r="J977" s="90" t="s">
        <v>5609</v>
      </c>
    </row>
    <row r="978" spans="2:10">
      <c r="B978" s="174">
        <v>442</v>
      </c>
      <c r="C978" s="90" t="s">
        <v>8960</v>
      </c>
      <c r="D978" s="90" t="s">
        <v>878</v>
      </c>
      <c r="E978" s="97">
        <v>204</v>
      </c>
      <c r="F978" s="90" t="s">
        <v>5606</v>
      </c>
      <c r="G978" s="90" t="s">
        <v>880</v>
      </c>
      <c r="H978" s="90" t="s">
        <v>5607</v>
      </c>
      <c r="I978" s="90" t="s">
        <v>5608</v>
      </c>
      <c r="J978" s="90" t="s">
        <v>5609</v>
      </c>
    </row>
    <row r="979" spans="2:10">
      <c r="B979" s="174">
        <v>443</v>
      </c>
      <c r="C979" s="90" t="s">
        <v>8961</v>
      </c>
      <c r="D979" s="90" t="s">
        <v>878</v>
      </c>
      <c r="E979" s="97">
        <v>205</v>
      </c>
      <c r="F979" s="90" t="s">
        <v>5606</v>
      </c>
      <c r="G979" s="90" t="s">
        <v>880</v>
      </c>
      <c r="H979" s="90" t="s">
        <v>5607</v>
      </c>
      <c r="I979" s="90" t="s">
        <v>5608</v>
      </c>
      <c r="J979" s="90" t="s">
        <v>5609</v>
      </c>
    </row>
    <row r="980" spans="2:10">
      <c r="B980" s="174">
        <v>444</v>
      </c>
      <c r="C980" s="90" t="s">
        <v>8962</v>
      </c>
      <c r="D980" s="90" t="s">
        <v>878</v>
      </c>
      <c r="E980" s="97">
        <v>206</v>
      </c>
      <c r="F980" s="90" t="s">
        <v>5606</v>
      </c>
      <c r="G980" s="90" t="s">
        <v>880</v>
      </c>
      <c r="H980" s="90" t="s">
        <v>5607</v>
      </c>
      <c r="I980" s="90" t="s">
        <v>5608</v>
      </c>
      <c r="J980" s="90" t="s">
        <v>5609</v>
      </c>
    </row>
    <row r="981" spans="2:10">
      <c r="B981" s="174">
        <v>445</v>
      </c>
      <c r="C981" s="90" t="s">
        <v>8963</v>
      </c>
      <c r="D981" s="90" t="s">
        <v>878</v>
      </c>
      <c r="E981" s="97">
        <v>207</v>
      </c>
      <c r="F981" s="90" t="s">
        <v>5606</v>
      </c>
      <c r="G981" s="90" t="s">
        <v>880</v>
      </c>
      <c r="H981" s="90" t="s">
        <v>5607</v>
      </c>
      <c r="I981" s="90" t="s">
        <v>5608</v>
      </c>
      <c r="J981" s="90" t="s">
        <v>5609</v>
      </c>
    </row>
    <row r="982" spans="2:10">
      <c r="B982" s="174">
        <v>446</v>
      </c>
      <c r="C982" s="90" t="s">
        <v>8964</v>
      </c>
      <c r="D982" s="90" t="s">
        <v>878</v>
      </c>
      <c r="E982" s="97">
        <v>208</v>
      </c>
      <c r="F982" s="90" t="s">
        <v>5606</v>
      </c>
      <c r="G982" s="90" t="s">
        <v>880</v>
      </c>
      <c r="H982" s="90" t="s">
        <v>5607</v>
      </c>
      <c r="I982" s="90" t="s">
        <v>5608</v>
      </c>
      <c r="J982" s="90" t="s">
        <v>5609</v>
      </c>
    </row>
    <row r="983" spans="2:10">
      <c r="B983" s="174">
        <v>447</v>
      </c>
      <c r="C983" s="90" t="s">
        <v>8965</v>
      </c>
      <c r="D983" s="90" t="s">
        <v>878</v>
      </c>
      <c r="E983" s="97">
        <v>201</v>
      </c>
      <c r="F983" s="90" t="s">
        <v>5606</v>
      </c>
      <c r="G983" s="90" t="s">
        <v>880</v>
      </c>
      <c r="H983" s="90" t="s">
        <v>5607</v>
      </c>
      <c r="I983" s="90" t="s">
        <v>5608</v>
      </c>
      <c r="J983" s="90" t="s">
        <v>5609</v>
      </c>
    </row>
    <row r="984" spans="2:10">
      <c r="B984" s="174">
        <v>448</v>
      </c>
      <c r="C984" s="90" t="s">
        <v>8966</v>
      </c>
      <c r="D984" s="90" t="s">
        <v>878</v>
      </c>
      <c r="E984" s="97">
        <v>202</v>
      </c>
      <c r="F984" s="90" t="s">
        <v>5606</v>
      </c>
      <c r="G984" s="90" t="s">
        <v>880</v>
      </c>
      <c r="H984" s="90" t="s">
        <v>5607</v>
      </c>
      <c r="I984" s="90" t="s">
        <v>5608</v>
      </c>
      <c r="J984" s="90" t="s">
        <v>5609</v>
      </c>
    </row>
    <row r="985" spans="2:10">
      <c r="B985" s="174">
        <v>449</v>
      </c>
      <c r="C985" s="90" t="s">
        <v>8967</v>
      </c>
      <c r="D985" s="90" t="s">
        <v>878</v>
      </c>
      <c r="E985" s="97">
        <v>203</v>
      </c>
      <c r="F985" s="90" t="s">
        <v>5606</v>
      </c>
      <c r="G985" s="90" t="s">
        <v>880</v>
      </c>
      <c r="H985" s="90" t="s">
        <v>5607</v>
      </c>
      <c r="I985" s="90" t="s">
        <v>5608</v>
      </c>
      <c r="J985" s="90" t="s">
        <v>5609</v>
      </c>
    </row>
    <row r="986" spans="2:10">
      <c r="B986" s="174">
        <v>450</v>
      </c>
      <c r="C986" s="90" t="s">
        <v>8968</v>
      </c>
      <c r="D986" s="90" t="s">
        <v>878</v>
      </c>
      <c r="E986" s="97">
        <v>204</v>
      </c>
      <c r="F986" s="90" t="s">
        <v>5606</v>
      </c>
      <c r="G986" s="90" t="s">
        <v>880</v>
      </c>
      <c r="H986" s="90" t="s">
        <v>5607</v>
      </c>
      <c r="I986" s="90" t="s">
        <v>5608</v>
      </c>
      <c r="J986" s="90" t="s">
        <v>5609</v>
      </c>
    </row>
    <row r="987" spans="2:10">
      <c r="B987" s="174">
        <v>451</v>
      </c>
      <c r="C987" s="90" t="s">
        <v>8969</v>
      </c>
      <c r="D987" s="90" t="s">
        <v>878</v>
      </c>
      <c r="E987" s="97">
        <v>230</v>
      </c>
      <c r="F987" s="90" t="s">
        <v>5606</v>
      </c>
      <c r="G987" s="90" t="s">
        <v>880</v>
      </c>
      <c r="H987" s="90" t="s">
        <v>5607</v>
      </c>
      <c r="I987" s="90" t="s">
        <v>5608</v>
      </c>
      <c r="J987" s="90" t="s">
        <v>5609</v>
      </c>
    </row>
    <row r="988" spans="2:10">
      <c r="B988" s="174">
        <v>452</v>
      </c>
      <c r="C988" s="90" t="s">
        <v>8970</v>
      </c>
      <c r="D988" s="90" t="s">
        <v>878</v>
      </c>
      <c r="E988" s="97">
        <v>229</v>
      </c>
      <c r="F988" s="90" t="s">
        <v>5606</v>
      </c>
      <c r="G988" s="90" t="s">
        <v>880</v>
      </c>
      <c r="H988" s="90" t="s">
        <v>5607</v>
      </c>
      <c r="I988" s="90" t="s">
        <v>5608</v>
      </c>
      <c r="J988" s="90" t="s">
        <v>5609</v>
      </c>
    </row>
    <row r="989" spans="2:10">
      <c r="B989" s="174">
        <v>453</v>
      </c>
      <c r="C989" s="90" t="s">
        <v>8971</v>
      </c>
      <c r="D989" s="90" t="s">
        <v>878</v>
      </c>
      <c r="E989" s="97">
        <v>230</v>
      </c>
      <c r="F989" s="90" t="s">
        <v>5606</v>
      </c>
      <c r="G989" s="90" t="s">
        <v>880</v>
      </c>
      <c r="H989" s="90" t="s">
        <v>5607</v>
      </c>
      <c r="I989" s="90" t="s">
        <v>5608</v>
      </c>
      <c r="J989" s="90" t="s">
        <v>5609</v>
      </c>
    </row>
    <row r="990" spans="2:10">
      <c r="B990" s="174">
        <v>454</v>
      </c>
      <c r="C990" s="90" t="s">
        <v>8972</v>
      </c>
      <c r="D990" s="90" t="s">
        <v>878</v>
      </c>
      <c r="E990" s="97">
        <v>229</v>
      </c>
      <c r="F990" s="90" t="s">
        <v>5606</v>
      </c>
      <c r="G990" s="90" t="s">
        <v>880</v>
      </c>
      <c r="H990" s="90" t="s">
        <v>5607</v>
      </c>
      <c r="I990" s="90" t="s">
        <v>5608</v>
      </c>
      <c r="J990" s="90" t="s">
        <v>5609</v>
      </c>
    </row>
    <row r="991" spans="2:10">
      <c r="B991" s="174">
        <v>455</v>
      </c>
      <c r="C991" s="90" t="s">
        <v>8973</v>
      </c>
      <c r="D991" s="90" t="s">
        <v>878</v>
      </c>
      <c r="E991" s="97">
        <v>231</v>
      </c>
      <c r="F991" s="90" t="s">
        <v>5606</v>
      </c>
      <c r="G991" s="90" t="s">
        <v>880</v>
      </c>
      <c r="H991" s="90" t="s">
        <v>5607</v>
      </c>
      <c r="I991" s="90" t="s">
        <v>5608</v>
      </c>
      <c r="J991" s="90" t="s">
        <v>5609</v>
      </c>
    </row>
    <row r="992" spans="2:10">
      <c r="B992" s="174">
        <v>456</v>
      </c>
      <c r="C992" s="90" t="s">
        <v>8974</v>
      </c>
      <c r="D992" s="90" t="s">
        <v>878</v>
      </c>
      <c r="E992" s="97">
        <v>232</v>
      </c>
      <c r="F992" s="90" t="s">
        <v>5606</v>
      </c>
      <c r="G992" s="90" t="s">
        <v>880</v>
      </c>
      <c r="H992" s="90" t="s">
        <v>5607</v>
      </c>
      <c r="I992" s="90" t="s">
        <v>5608</v>
      </c>
      <c r="J992" s="90" t="s">
        <v>5609</v>
      </c>
    </row>
    <row r="993" spans="2:10">
      <c r="B993" s="84"/>
      <c r="C993" s="90" t="s">
        <v>8975</v>
      </c>
      <c r="D993" s="90" t="s">
        <v>878</v>
      </c>
      <c r="E993" s="97">
        <v>233</v>
      </c>
      <c r="F993" s="90" t="s">
        <v>5606</v>
      </c>
      <c r="G993" s="90" t="s">
        <v>880</v>
      </c>
      <c r="H993" s="90" t="s">
        <v>5607</v>
      </c>
      <c r="I993" s="90" t="s">
        <v>5608</v>
      </c>
      <c r="J993" s="90" t="s">
        <v>5609</v>
      </c>
    </row>
    <row r="994" spans="2:10">
      <c r="B994" s="84"/>
      <c r="C994" s="90" t="s">
        <v>8976</v>
      </c>
      <c r="D994" s="90" t="s">
        <v>878</v>
      </c>
      <c r="E994" s="97">
        <v>234</v>
      </c>
      <c r="F994" s="90" t="s">
        <v>5606</v>
      </c>
      <c r="G994" s="90" t="s">
        <v>880</v>
      </c>
      <c r="H994" s="90" t="s">
        <v>5607</v>
      </c>
      <c r="I994" s="90" t="s">
        <v>5608</v>
      </c>
      <c r="J994" s="90" t="s">
        <v>5609</v>
      </c>
    </row>
    <row r="995" spans="2:10">
      <c r="B995" s="84"/>
      <c r="C995" s="90" t="s">
        <v>8977</v>
      </c>
      <c r="D995" s="90" t="s">
        <v>878</v>
      </c>
      <c r="E995" s="97">
        <v>235</v>
      </c>
      <c r="F995" s="90" t="s">
        <v>5606</v>
      </c>
      <c r="G995" s="90" t="s">
        <v>880</v>
      </c>
      <c r="H995" s="90" t="s">
        <v>5607</v>
      </c>
      <c r="I995" s="90" t="s">
        <v>5608</v>
      </c>
      <c r="J995" s="90" t="s">
        <v>5609</v>
      </c>
    </row>
    <row r="996" spans="2:10">
      <c r="B996" s="84"/>
      <c r="C996" s="90" t="s">
        <v>8978</v>
      </c>
      <c r="D996" s="90" t="s">
        <v>878</v>
      </c>
      <c r="E996" s="97">
        <v>236</v>
      </c>
      <c r="F996" s="90" t="s">
        <v>5606</v>
      </c>
      <c r="G996" s="90" t="s">
        <v>880</v>
      </c>
      <c r="H996" s="90" t="s">
        <v>5607</v>
      </c>
      <c r="I996" s="90" t="s">
        <v>5608</v>
      </c>
      <c r="J996" s="90" t="s">
        <v>5609</v>
      </c>
    </row>
    <row r="997" spans="2:10">
      <c r="B997" s="84"/>
      <c r="C997" s="90" t="s">
        <v>8979</v>
      </c>
      <c r="D997" s="90" t="s">
        <v>878</v>
      </c>
      <c r="E997" s="97">
        <v>237</v>
      </c>
      <c r="F997" s="90" t="s">
        <v>5606</v>
      </c>
      <c r="G997" s="90" t="s">
        <v>880</v>
      </c>
      <c r="H997" s="90" t="s">
        <v>5607</v>
      </c>
      <c r="I997" s="90" t="s">
        <v>5608</v>
      </c>
      <c r="J997" s="90" t="s">
        <v>5609</v>
      </c>
    </row>
    <row r="998" spans="2:10">
      <c r="B998" s="84"/>
      <c r="C998" s="90" t="s">
        <v>8980</v>
      </c>
      <c r="D998" s="90" t="s">
        <v>878</v>
      </c>
      <c r="E998" s="97">
        <v>238</v>
      </c>
      <c r="F998" s="90" t="s">
        <v>5606</v>
      </c>
      <c r="G998" s="90" t="s">
        <v>880</v>
      </c>
      <c r="H998" s="90" t="s">
        <v>5607</v>
      </c>
      <c r="I998" s="90" t="s">
        <v>5608</v>
      </c>
      <c r="J998" s="90" t="s">
        <v>5609</v>
      </c>
    </row>
    <row r="999" spans="2:10">
      <c r="B999" s="84"/>
      <c r="C999" s="90" t="s">
        <v>8981</v>
      </c>
      <c r="D999" s="90" t="s">
        <v>878</v>
      </c>
      <c r="E999" s="97">
        <v>239</v>
      </c>
      <c r="F999" s="90" t="s">
        <v>5606</v>
      </c>
      <c r="G999" s="90" t="s">
        <v>880</v>
      </c>
      <c r="H999" s="90" t="s">
        <v>5607</v>
      </c>
      <c r="I999" s="90" t="s">
        <v>5608</v>
      </c>
      <c r="J999" s="90" t="s">
        <v>5609</v>
      </c>
    </row>
    <row r="1000" spans="2:10">
      <c r="B1000" s="84"/>
      <c r="C1000" s="90" t="s">
        <v>8982</v>
      </c>
      <c r="D1000" s="90" t="s">
        <v>878</v>
      </c>
      <c r="E1000" s="97">
        <v>240</v>
      </c>
      <c r="F1000" s="90" t="s">
        <v>5606</v>
      </c>
      <c r="G1000" s="90" t="s">
        <v>880</v>
      </c>
      <c r="H1000" s="90" t="s">
        <v>5607</v>
      </c>
      <c r="I1000" s="90" t="s">
        <v>5608</v>
      </c>
      <c r="J1000" s="90" t="s">
        <v>5609</v>
      </c>
    </row>
    <row r="1001" spans="2:10">
      <c r="B1001" s="84"/>
      <c r="C1001" s="90" t="s">
        <v>8983</v>
      </c>
      <c r="D1001" s="90" t="s">
        <v>878</v>
      </c>
      <c r="E1001" s="97">
        <v>241</v>
      </c>
      <c r="F1001" s="90" t="s">
        <v>5606</v>
      </c>
      <c r="G1001" s="90" t="s">
        <v>880</v>
      </c>
      <c r="H1001" s="90" t="s">
        <v>5607</v>
      </c>
      <c r="I1001" s="90" t="s">
        <v>5608</v>
      </c>
      <c r="J1001" s="90" t="s">
        <v>5609</v>
      </c>
    </row>
    <row r="1002" spans="2:10">
      <c r="B1002" s="84"/>
      <c r="C1002" s="90" t="s">
        <v>8984</v>
      </c>
      <c r="D1002" s="90" t="s">
        <v>878</v>
      </c>
      <c r="E1002" s="97">
        <v>242</v>
      </c>
      <c r="F1002" s="90" t="s">
        <v>5606</v>
      </c>
      <c r="G1002" s="90" t="s">
        <v>880</v>
      </c>
      <c r="H1002" s="90" t="s">
        <v>5607</v>
      </c>
      <c r="I1002" s="90" t="s">
        <v>5608</v>
      </c>
      <c r="J1002" s="90" t="s">
        <v>5609</v>
      </c>
    </row>
    <row r="1003" spans="2:10">
      <c r="B1003" s="84"/>
      <c r="C1003" s="90" t="s">
        <v>8985</v>
      </c>
      <c r="D1003" s="90" t="s">
        <v>878</v>
      </c>
      <c r="E1003" s="97">
        <v>243</v>
      </c>
      <c r="F1003" s="90" t="s">
        <v>5606</v>
      </c>
      <c r="G1003" s="90" t="s">
        <v>880</v>
      </c>
      <c r="H1003" s="90" t="s">
        <v>5607</v>
      </c>
      <c r="I1003" s="90" t="s">
        <v>5608</v>
      </c>
      <c r="J1003" s="90" t="s">
        <v>5609</v>
      </c>
    </row>
    <row r="1004" spans="2:10">
      <c r="B1004" s="84"/>
      <c r="C1004" s="90" t="s">
        <v>8986</v>
      </c>
      <c r="D1004" s="90" t="s">
        <v>878</v>
      </c>
      <c r="E1004" s="97">
        <v>244</v>
      </c>
      <c r="F1004" s="90" t="s">
        <v>5606</v>
      </c>
      <c r="G1004" s="90" t="s">
        <v>880</v>
      </c>
      <c r="H1004" s="90" t="s">
        <v>5607</v>
      </c>
      <c r="I1004" s="90" t="s">
        <v>5608</v>
      </c>
      <c r="J1004" s="90" t="s">
        <v>5609</v>
      </c>
    </row>
    <row r="1005" spans="2:10">
      <c r="B1005" s="84"/>
      <c r="C1005" s="90" t="s">
        <v>8987</v>
      </c>
      <c r="D1005" s="90" t="s">
        <v>878</v>
      </c>
      <c r="E1005" s="97">
        <v>245</v>
      </c>
      <c r="F1005" s="90" t="s">
        <v>5606</v>
      </c>
      <c r="G1005" s="90" t="s">
        <v>880</v>
      </c>
      <c r="H1005" s="90" t="s">
        <v>5607</v>
      </c>
      <c r="I1005" s="90" t="s">
        <v>5608</v>
      </c>
      <c r="J1005" s="90" t="s">
        <v>5609</v>
      </c>
    </row>
    <row r="1006" spans="2:10">
      <c r="B1006" s="84"/>
      <c r="C1006" s="90" t="s">
        <v>8988</v>
      </c>
      <c r="D1006" s="90" t="s">
        <v>878</v>
      </c>
      <c r="E1006" s="97">
        <v>246</v>
      </c>
      <c r="F1006" s="90" t="s">
        <v>5606</v>
      </c>
      <c r="G1006" s="90" t="s">
        <v>880</v>
      </c>
      <c r="H1006" s="90" t="s">
        <v>5607</v>
      </c>
      <c r="I1006" s="90" t="s">
        <v>5608</v>
      </c>
      <c r="J1006" s="90" t="s">
        <v>5609</v>
      </c>
    </row>
    <row r="1007" spans="2:10">
      <c r="B1007" s="84"/>
      <c r="C1007" s="90" t="s">
        <v>8989</v>
      </c>
      <c r="D1007" s="90" t="s">
        <v>878</v>
      </c>
      <c r="E1007" s="97">
        <v>247</v>
      </c>
      <c r="F1007" s="90" t="s">
        <v>5606</v>
      </c>
      <c r="G1007" s="90" t="s">
        <v>880</v>
      </c>
      <c r="H1007" s="90" t="s">
        <v>5607</v>
      </c>
      <c r="I1007" s="90" t="s">
        <v>5608</v>
      </c>
      <c r="J1007" s="90" t="s">
        <v>5609</v>
      </c>
    </row>
    <row r="1008" spans="2:10">
      <c r="B1008" s="84"/>
      <c r="C1008" s="90" t="s">
        <v>8990</v>
      </c>
      <c r="D1008" s="90" t="s">
        <v>878</v>
      </c>
      <c r="E1008" s="97">
        <v>248</v>
      </c>
      <c r="F1008" s="90" t="s">
        <v>5606</v>
      </c>
      <c r="G1008" s="90" t="s">
        <v>880</v>
      </c>
      <c r="H1008" s="90" t="s">
        <v>5607</v>
      </c>
      <c r="I1008" s="90" t="s">
        <v>5608</v>
      </c>
      <c r="J1008" s="90" t="s">
        <v>5609</v>
      </c>
    </row>
    <row r="1009" spans="2:10">
      <c r="B1009" s="84"/>
      <c r="C1009" s="90" t="s">
        <v>8991</v>
      </c>
      <c r="D1009" s="90" t="s">
        <v>878</v>
      </c>
      <c r="E1009" s="97">
        <v>249</v>
      </c>
      <c r="F1009" s="90" t="s">
        <v>5606</v>
      </c>
      <c r="G1009" s="90" t="s">
        <v>880</v>
      </c>
      <c r="H1009" s="90" t="s">
        <v>5607</v>
      </c>
      <c r="I1009" s="90" t="s">
        <v>5608</v>
      </c>
      <c r="J1009" s="90" t="s">
        <v>5609</v>
      </c>
    </row>
    <row r="1010" spans="2:10">
      <c r="B1010" s="84"/>
      <c r="C1010" s="90" t="s">
        <v>8992</v>
      </c>
      <c r="D1010" s="90" t="s">
        <v>878</v>
      </c>
      <c r="E1010" s="97">
        <v>250</v>
      </c>
      <c r="F1010" s="90" t="s">
        <v>5606</v>
      </c>
      <c r="G1010" s="90" t="s">
        <v>880</v>
      </c>
      <c r="H1010" s="90" t="s">
        <v>5607</v>
      </c>
      <c r="I1010" s="90" t="s">
        <v>5608</v>
      </c>
      <c r="J1010" s="90" t="s">
        <v>5609</v>
      </c>
    </row>
    <row r="1011" spans="2:10">
      <c r="B1011" s="84"/>
      <c r="C1011" s="90" t="s">
        <v>8993</v>
      </c>
      <c r="D1011" s="90" t="s">
        <v>878</v>
      </c>
      <c r="E1011" s="97">
        <v>251</v>
      </c>
      <c r="F1011" s="90" t="s">
        <v>5606</v>
      </c>
      <c r="G1011" s="90" t="s">
        <v>880</v>
      </c>
      <c r="H1011" s="90" t="s">
        <v>5607</v>
      </c>
      <c r="I1011" s="90" t="s">
        <v>5608</v>
      </c>
      <c r="J1011" s="90" t="s">
        <v>5609</v>
      </c>
    </row>
    <row r="1012" spans="2:10">
      <c r="B1012" s="84"/>
      <c r="C1012" s="90" t="s">
        <v>8994</v>
      </c>
      <c r="D1012" s="90" t="s">
        <v>878</v>
      </c>
      <c r="E1012" s="97">
        <v>252</v>
      </c>
      <c r="F1012" s="90" t="s">
        <v>5606</v>
      </c>
      <c r="G1012" s="90" t="s">
        <v>880</v>
      </c>
      <c r="H1012" s="90" t="s">
        <v>5607</v>
      </c>
      <c r="I1012" s="90" t="s">
        <v>5608</v>
      </c>
      <c r="J1012" s="90" t="s">
        <v>5609</v>
      </c>
    </row>
    <row r="1013" spans="2:10">
      <c r="B1013" s="84"/>
      <c r="C1013" s="90" t="s">
        <v>8995</v>
      </c>
      <c r="D1013" s="90" t="s">
        <v>878</v>
      </c>
      <c r="E1013" s="97">
        <v>253</v>
      </c>
      <c r="F1013" s="90" t="s">
        <v>5606</v>
      </c>
      <c r="G1013" s="90" t="s">
        <v>880</v>
      </c>
      <c r="H1013" s="90" t="s">
        <v>5607</v>
      </c>
      <c r="I1013" s="90" t="s">
        <v>5608</v>
      </c>
      <c r="J1013" s="90" t="s">
        <v>5609</v>
      </c>
    </row>
    <row r="1014" spans="2:10">
      <c r="B1014" s="84"/>
      <c r="C1014" s="90" t="s">
        <v>8996</v>
      </c>
      <c r="D1014" s="90" t="s">
        <v>878</v>
      </c>
      <c r="E1014" s="97">
        <v>254</v>
      </c>
      <c r="F1014" s="90" t="s">
        <v>5606</v>
      </c>
      <c r="G1014" s="90" t="s">
        <v>880</v>
      </c>
      <c r="H1014" s="90" t="s">
        <v>5607</v>
      </c>
      <c r="I1014" s="90" t="s">
        <v>5608</v>
      </c>
      <c r="J1014" s="90" t="s">
        <v>5609</v>
      </c>
    </row>
    <row r="1015" spans="2:10">
      <c r="B1015" s="84"/>
      <c r="C1015" s="90" t="s">
        <v>8997</v>
      </c>
      <c r="D1015" s="90" t="s">
        <v>878</v>
      </c>
      <c r="E1015" s="97">
        <v>255</v>
      </c>
      <c r="F1015" s="90" t="s">
        <v>5606</v>
      </c>
      <c r="G1015" s="90" t="s">
        <v>880</v>
      </c>
      <c r="H1015" s="90" t="s">
        <v>5607</v>
      </c>
      <c r="I1015" s="90" t="s">
        <v>5608</v>
      </c>
      <c r="J1015" s="90" t="s">
        <v>5609</v>
      </c>
    </row>
    <row r="1016" spans="2:10">
      <c r="B1016" s="84"/>
      <c r="C1016" s="90" t="s">
        <v>8998</v>
      </c>
      <c r="D1016" s="90" t="s">
        <v>878</v>
      </c>
      <c r="E1016" s="97">
        <v>256</v>
      </c>
      <c r="F1016" s="90" t="s">
        <v>5606</v>
      </c>
      <c r="G1016" s="90" t="s">
        <v>880</v>
      </c>
      <c r="H1016" s="90" t="s">
        <v>5607</v>
      </c>
      <c r="I1016" s="90" t="s">
        <v>5608</v>
      </c>
      <c r="J1016" s="90" t="s">
        <v>5609</v>
      </c>
    </row>
    <row r="1017" spans="2:10">
      <c r="B1017" s="84"/>
      <c r="C1017" s="90" t="s">
        <v>8999</v>
      </c>
      <c r="D1017" s="90" t="s">
        <v>878</v>
      </c>
      <c r="E1017" s="97">
        <v>257</v>
      </c>
      <c r="F1017" s="90" t="s">
        <v>5606</v>
      </c>
      <c r="G1017" s="90" t="s">
        <v>880</v>
      </c>
      <c r="H1017" s="90" t="s">
        <v>5607</v>
      </c>
      <c r="I1017" s="90" t="s">
        <v>5608</v>
      </c>
      <c r="J1017" s="90" t="s">
        <v>5609</v>
      </c>
    </row>
    <row r="1018" spans="2:10">
      <c r="B1018" s="84"/>
      <c r="C1018" s="90" t="s">
        <v>9000</v>
      </c>
      <c r="D1018" s="90" t="s">
        <v>878</v>
      </c>
      <c r="E1018" s="97">
        <v>258</v>
      </c>
      <c r="F1018" s="90" t="s">
        <v>5606</v>
      </c>
      <c r="G1018" s="90" t="s">
        <v>880</v>
      </c>
      <c r="H1018" s="90" t="s">
        <v>5607</v>
      </c>
      <c r="I1018" s="90" t="s">
        <v>5608</v>
      </c>
      <c r="J1018" s="90" t="s">
        <v>5609</v>
      </c>
    </row>
    <row r="1019" spans="2:10">
      <c r="B1019" s="84"/>
      <c r="C1019" s="90" t="s">
        <v>9001</v>
      </c>
      <c r="D1019" s="90" t="s">
        <v>878</v>
      </c>
      <c r="E1019" s="97">
        <v>259</v>
      </c>
      <c r="F1019" s="90" t="s">
        <v>5606</v>
      </c>
      <c r="G1019" s="90" t="s">
        <v>880</v>
      </c>
      <c r="H1019" s="90" t="s">
        <v>5607</v>
      </c>
      <c r="I1019" s="90" t="s">
        <v>5608</v>
      </c>
      <c r="J1019" s="90" t="s">
        <v>5609</v>
      </c>
    </row>
    <row r="1020" spans="2:10">
      <c r="B1020" s="84"/>
      <c r="C1020" s="90" t="s">
        <v>9002</v>
      </c>
      <c r="D1020" s="90" t="s">
        <v>878</v>
      </c>
      <c r="E1020" s="97">
        <v>260</v>
      </c>
      <c r="F1020" s="90" t="s">
        <v>5606</v>
      </c>
      <c r="G1020" s="90" t="s">
        <v>880</v>
      </c>
      <c r="H1020" s="90" t="s">
        <v>5607</v>
      </c>
      <c r="I1020" s="90" t="s">
        <v>5608</v>
      </c>
      <c r="J1020" s="90" t="s">
        <v>5609</v>
      </c>
    </row>
    <row r="1021" spans="2:10">
      <c r="B1021" s="84"/>
      <c r="C1021" s="90" t="s">
        <v>9003</v>
      </c>
      <c r="D1021" s="90" t="s">
        <v>878</v>
      </c>
      <c r="E1021" s="97">
        <v>261</v>
      </c>
      <c r="F1021" s="90" t="s">
        <v>5606</v>
      </c>
      <c r="G1021" s="90" t="s">
        <v>880</v>
      </c>
      <c r="H1021" s="90" t="s">
        <v>5607</v>
      </c>
      <c r="I1021" s="90" t="s">
        <v>5608</v>
      </c>
      <c r="J1021" s="90" t="s">
        <v>5609</v>
      </c>
    </row>
    <row r="1022" spans="2:10">
      <c r="B1022" s="84"/>
      <c r="C1022" s="90" t="s">
        <v>9004</v>
      </c>
      <c r="D1022" s="90" t="s">
        <v>878</v>
      </c>
      <c r="E1022" s="97">
        <v>262</v>
      </c>
      <c r="F1022" s="90" t="s">
        <v>5606</v>
      </c>
      <c r="G1022" s="90" t="s">
        <v>880</v>
      </c>
      <c r="H1022" s="90" t="s">
        <v>5607</v>
      </c>
      <c r="I1022" s="90" t="s">
        <v>5608</v>
      </c>
      <c r="J1022" s="90" t="s">
        <v>5609</v>
      </c>
    </row>
    <row r="1023" spans="2:10">
      <c r="B1023" s="84"/>
      <c r="C1023" s="90" t="s">
        <v>9005</v>
      </c>
      <c r="D1023" s="90" t="s">
        <v>878</v>
      </c>
      <c r="E1023" s="97">
        <v>263</v>
      </c>
      <c r="F1023" s="90" t="s">
        <v>5606</v>
      </c>
      <c r="G1023" s="90" t="s">
        <v>880</v>
      </c>
      <c r="H1023" s="90" t="s">
        <v>5607</v>
      </c>
      <c r="I1023" s="90" t="s">
        <v>5608</v>
      </c>
      <c r="J1023" s="90" t="s">
        <v>5609</v>
      </c>
    </row>
    <row r="1024" spans="2:10">
      <c r="B1024" s="84"/>
      <c r="C1024" s="90" t="s">
        <v>9006</v>
      </c>
      <c r="D1024" s="90" t="s">
        <v>878</v>
      </c>
      <c r="E1024" s="97">
        <v>264</v>
      </c>
      <c r="F1024" s="90" t="s">
        <v>5606</v>
      </c>
      <c r="G1024" s="90" t="s">
        <v>880</v>
      </c>
      <c r="H1024" s="90" t="s">
        <v>5607</v>
      </c>
      <c r="I1024" s="90" t="s">
        <v>5608</v>
      </c>
      <c r="J1024" s="90" t="s">
        <v>5609</v>
      </c>
    </row>
    <row r="1025" spans="2:10">
      <c r="B1025" s="84"/>
      <c r="C1025" s="90" t="s">
        <v>9007</v>
      </c>
      <c r="D1025" s="90" t="s">
        <v>878</v>
      </c>
      <c r="E1025" s="97">
        <v>265</v>
      </c>
      <c r="F1025" s="90" t="s">
        <v>5606</v>
      </c>
      <c r="G1025" s="90" t="s">
        <v>880</v>
      </c>
      <c r="H1025" s="90" t="s">
        <v>5607</v>
      </c>
      <c r="I1025" s="90" t="s">
        <v>5608</v>
      </c>
      <c r="J1025" s="90" t="s">
        <v>5609</v>
      </c>
    </row>
    <row r="1026" spans="2:10">
      <c r="B1026" s="84"/>
      <c r="C1026" s="90" t="s">
        <v>9008</v>
      </c>
      <c r="D1026" s="90" t="s">
        <v>878</v>
      </c>
      <c r="E1026" s="97">
        <v>266</v>
      </c>
      <c r="F1026" s="90" t="s">
        <v>5606</v>
      </c>
      <c r="G1026" s="90" t="s">
        <v>880</v>
      </c>
      <c r="H1026" s="90" t="s">
        <v>5607</v>
      </c>
      <c r="I1026" s="90" t="s">
        <v>5608</v>
      </c>
      <c r="J1026" s="90" t="s">
        <v>5609</v>
      </c>
    </row>
    <row r="1027" spans="2:10">
      <c r="B1027" s="84"/>
      <c r="C1027" s="90" t="s">
        <v>9009</v>
      </c>
      <c r="D1027" s="90" t="s">
        <v>878</v>
      </c>
      <c r="E1027" s="97">
        <v>267</v>
      </c>
      <c r="F1027" s="90" t="s">
        <v>5606</v>
      </c>
      <c r="G1027" s="90" t="s">
        <v>880</v>
      </c>
      <c r="H1027" s="90" t="s">
        <v>5607</v>
      </c>
      <c r="I1027" s="90" t="s">
        <v>5608</v>
      </c>
      <c r="J1027" s="90" t="s">
        <v>5609</v>
      </c>
    </row>
    <row r="1028" spans="2:10">
      <c r="B1028" s="84"/>
      <c r="C1028" s="90" t="s">
        <v>9010</v>
      </c>
      <c r="D1028" s="90" t="s">
        <v>878</v>
      </c>
      <c r="E1028" s="97">
        <v>268</v>
      </c>
      <c r="F1028" s="90" t="s">
        <v>5606</v>
      </c>
      <c r="G1028" s="90" t="s">
        <v>880</v>
      </c>
      <c r="H1028" s="90" t="s">
        <v>5607</v>
      </c>
      <c r="I1028" s="90" t="s">
        <v>5608</v>
      </c>
      <c r="J1028" s="90" t="s">
        <v>5609</v>
      </c>
    </row>
    <row r="1029" spans="2:10">
      <c r="B1029" s="84"/>
      <c r="C1029" s="90" t="s">
        <v>9011</v>
      </c>
      <c r="D1029" s="90" t="s">
        <v>878</v>
      </c>
      <c r="E1029" s="97">
        <v>231</v>
      </c>
      <c r="F1029" s="90" t="s">
        <v>5606</v>
      </c>
      <c r="G1029" s="90" t="s">
        <v>880</v>
      </c>
      <c r="H1029" s="90" t="s">
        <v>5607</v>
      </c>
      <c r="I1029" s="90" t="s">
        <v>5608</v>
      </c>
      <c r="J1029" s="90" t="s">
        <v>5609</v>
      </c>
    </row>
    <row r="1030" spans="2:10">
      <c r="B1030" s="84"/>
      <c r="C1030" s="90" t="s">
        <v>9012</v>
      </c>
      <c r="D1030" s="90" t="s">
        <v>878</v>
      </c>
      <c r="E1030" s="97">
        <v>232</v>
      </c>
      <c r="F1030" s="90" t="s">
        <v>5606</v>
      </c>
      <c r="G1030" s="90" t="s">
        <v>880</v>
      </c>
      <c r="H1030" s="90" t="s">
        <v>5607</v>
      </c>
      <c r="I1030" s="90" t="s">
        <v>5608</v>
      </c>
      <c r="J1030" s="90" t="s">
        <v>5609</v>
      </c>
    </row>
    <row r="1031" spans="2:10">
      <c r="B1031" s="84"/>
      <c r="C1031" s="90" t="s">
        <v>9013</v>
      </c>
      <c r="D1031" s="90" t="s">
        <v>878</v>
      </c>
      <c r="E1031" s="97">
        <v>233</v>
      </c>
      <c r="F1031" s="90" t="s">
        <v>5606</v>
      </c>
      <c r="G1031" s="90" t="s">
        <v>880</v>
      </c>
      <c r="H1031" s="90" t="s">
        <v>5607</v>
      </c>
      <c r="I1031" s="90" t="s">
        <v>5608</v>
      </c>
      <c r="J1031" s="90" t="s">
        <v>5609</v>
      </c>
    </row>
    <row r="1032" spans="2:10">
      <c r="B1032" s="84"/>
      <c r="C1032" s="90" t="s">
        <v>9014</v>
      </c>
      <c r="D1032" s="90" t="s">
        <v>878</v>
      </c>
      <c r="E1032" s="97">
        <v>234</v>
      </c>
      <c r="F1032" s="90" t="s">
        <v>5606</v>
      </c>
      <c r="G1032" s="90" t="s">
        <v>880</v>
      </c>
      <c r="H1032" s="90" t="s">
        <v>5607</v>
      </c>
      <c r="I1032" s="90" t="s">
        <v>5608</v>
      </c>
      <c r="J1032" s="90" t="s">
        <v>5609</v>
      </c>
    </row>
    <row r="1033" spans="2:10">
      <c r="B1033" s="84"/>
      <c r="C1033" s="90" t="s">
        <v>9015</v>
      </c>
      <c r="D1033" s="90" t="s">
        <v>878</v>
      </c>
      <c r="E1033" s="97">
        <v>235</v>
      </c>
      <c r="F1033" s="90" t="s">
        <v>5606</v>
      </c>
      <c r="G1033" s="90" t="s">
        <v>880</v>
      </c>
      <c r="H1033" s="90" t="s">
        <v>5607</v>
      </c>
      <c r="I1033" s="90" t="s">
        <v>5608</v>
      </c>
      <c r="J1033" s="90" t="s">
        <v>5609</v>
      </c>
    </row>
    <row r="1034" spans="2:10">
      <c r="B1034" s="84"/>
      <c r="C1034" s="90" t="s">
        <v>9016</v>
      </c>
      <c r="D1034" s="90" t="s">
        <v>878</v>
      </c>
      <c r="E1034" s="97">
        <v>236</v>
      </c>
      <c r="F1034" s="90" t="s">
        <v>5606</v>
      </c>
      <c r="G1034" s="90" t="s">
        <v>880</v>
      </c>
      <c r="H1034" s="90" t="s">
        <v>5607</v>
      </c>
      <c r="I1034" s="90" t="s">
        <v>5608</v>
      </c>
      <c r="J1034" s="90" t="s">
        <v>5609</v>
      </c>
    </row>
    <row r="1035" spans="2:10">
      <c r="B1035" s="84"/>
      <c r="C1035" s="90" t="s">
        <v>9017</v>
      </c>
      <c r="D1035" s="90" t="s">
        <v>878</v>
      </c>
      <c r="E1035" s="97">
        <v>237</v>
      </c>
      <c r="F1035" s="90" t="s">
        <v>5606</v>
      </c>
      <c r="G1035" s="90" t="s">
        <v>880</v>
      </c>
      <c r="H1035" s="90" t="s">
        <v>5607</v>
      </c>
      <c r="I1035" s="90" t="s">
        <v>5608</v>
      </c>
      <c r="J1035" s="90" t="s">
        <v>5609</v>
      </c>
    </row>
    <row r="1036" spans="2:10">
      <c r="B1036" s="84"/>
      <c r="C1036" s="90" t="s">
        <v>9018</v>
      </c>
      <c r="D1036" s="90" t="s">
        <v>878</v>
      </c>
      <c r="E1036" s="97">
        <v>238</v>
      </c>
      <c r="F1036" s="90" t="s">
        <v>5606</v>
      </c>
      <c r="G1036" s="90" t="s">
        <v>880</v>
      </c>
      <c r="H1036" s="90" t="s">
        <v>5607</v>
      </c>
      <c r="I1036" s="90" t="s">
        <v>5608</v>
      </c>
      <c r="J1036" s="90" t="s">
        <v>5609</v>
      </c>
    </row>
    <row r="1037" spans="2:10">
      <c r="B1037" s="84"/>
      <c r="C1037" s="90" t="s">
        <v>9019</v>
      </c>
      <c r="D1037" s="90" t="s">
        <v>878</v>
      </c>
      <c r="E1037" s="97">
        <v>239</v>
      </c>
      <c r="F1037" s="90" t="s">
        <v>5606</v>
      </c>
      <c r="G1037" s="90" t="s">
        <v>880</v>
      </c>
      <c r="H1037" s="90" t="s">
        <v>5607</v>
      </c>
      <c r="I1037" s="90" t="s">
        <v>5608</v>
      </c>
      <c r="J1037" s="90" t="s">
        <v>5609</v>
      </c>
    </row>
    <row r="1038" spans="2:10">
      <c r="B1038" s="84"/>
      <c r="C1038" s="90" t="s">
        <v>9020</v>
      </c>
      <c r="D1038" s="90" t="s">
        <v>878</v>
      </c>
      <c r="E1038" s="97">
        <v>240</v>
      </c>
      <c r="F1038" s="90" t="s">
        <v>5606</v>
      </c>
      <c r="G1038" s="90" t="s">
        <v>880</v>
      </c>
      <c r="H1038" s="90" t="s">
        <v>5607</v>
      </c>
      <c r="I1038" s="90" t="s">
        <v>5608</v>
      </c>
      <c r="J1038" s="90" t="s">
        <v>5609</v>
      </c>
    </row>
    <row r="1039" spans="2:10">
      <c r="B1039" s="84"/>
      <c r="C1039" s="90" t="s">
        <v>9021</v>
      </c>
      <c r="D1039" s="90" t="s">
        <v>878</v>
      </c>
      <c r="E1039" s="97">
        <v>241</v>
      </c>
      <c r="F1039" s="90" t="s">
        <v>5606</v>
      </c>
      <c r="G1039" s="90" t="s">
        <v>880</v>
      </c>
      <c r="H1039" s="90" t="s">
        <v>5607</v>
      </c>
      <c r="I1039" s="90" t="s">
        <v>5608</v>
      </c>
      <c r="J1039" s="90" t="s">
        <v>5609</v>
      </c>
    </row>
    <row r="1040" spans="2:10">
      <c r="B1040" s="84"/>
      <c r="C1040" s="90" t="s">
        <v>9022</v>
      </c>
      <c r="D1040" s="90" t="s">
        <v>878</v>
      </c>
      <c r="E1040" s="97">
        <v>242</v>
      </c>
      <c r="F1040" s="90" t="s">
        <v>5606</v>
      </c>
      <c r="G1040" s="90" t="s">
        <v>880</v>
      </c>
      <c r="H1040" s="90" t="s">
        <v>5607</v>
      </c>
      <c r="I1040" s="90" t="s">
        <v>5608</v>
      </c>
      <c r="J1040" s="90" t="s">
        <v>5609</v>
      </c>
    </row>
    <row r="1041" spans="2:10">
      <c r="B1041" s="84"/>
      <c r="C1041" s="90" t="s">
        <v>9023</v>
      </c>
      <c r="D1041" s="90" t="s">
        <v>878</v>
      </c>
      <c r="E1041" s="97">
        <v>243</v>
      </c>
      <c r="F1041" s="90" t="s">
        <v>5606</v>
      </c>
      <c r="G1041" s="90" t="s">
        <v>880</v>
      </c>
      <c r="H1041" s="90" t="s">
        <v>5607</v>
      </c>
      <c r="I1041" s="90" t="s">
        <v>5608</v>
      </c>
      <c r="J1041" s="90" t="s">
        <v>5609</v>
      </c>
    </row>
    <row r="1042" spans="2:10">
      <c r="B1042" s="84"/>
      <c r="C1042" s="90" t="s">
        <v>9024</v>
      </c>
      <c r="D1042" s="90" t="s">
        <v>878</v>
      </c>
      <c r="E1042" s="97">
        <v>244</v>
      </c>
      <c r="F1042" s="90" t="s">
        <v>5606</v>
      </c>
      <c r="G1042" s="90" t="s">
        <v>880</v>
      </c>
      <c r="H1042" s="90" t="s">
        <v>5607</v>
      </c>
      <c r="I1042" s="90" t="s">
        <v>5608</v>
      </c>
      <c r="J1042" s="90" t="s">
        <v>5609</v>
      </c>
    </row>
    <row r="1043" spans="2:10">
      <c r="B1043" s="84"/>
      <c r="C1043" s="90" t="s">
        <v>9025</v>
      </c>
      <c r="D1043" s="90" t="s">
        <v>878</v>
      </c>
      <c r="E1043" s="97">
        <v>245</v>
      </c>
      <c r="F1043" s="90" t="s">
        <v>5606</v>
      </c>
      <c r="G1043" s="90" t="s">
        <v>880</v>
      </c>
      <c r="H1043" s="90" t="s">
        <v>5607</v>
      </c>
      <c r="I1043" s="90" t="s">
        <v>5608</v>
      </c>
      <c r="J1043" s="90" t="s">
        <v>5609</v>
      </c>
    </row>
    <row r="1044" spans="2:10">
      <c r="B1044" s="84"/>
      <c r="C1044" s="90" t="s">
        <v>9026</v>
      </c>
      <c r="D1044" s="90" t="s">
        <v>878</v>
      </c>
      <c r="E1044" s="97">
        <v>249</v>
      </c>
      <c r="F1044" s="90" t="s">
        <v>5606</v>
      </c>
      <c r="G1044" s="90" t="s">
        <v>880</v>
      </c>
      <c r="H1044" s="90" t="s">
        <v>5607</v>
      </c>
      <c r="I1044" s="90" t="s">
        <v>5608</v>
      </c>
      <c r="J1044" s="90" t="s">
        <v>5609</v>
      </c>
    </row>
    <row r="1045" spans="2:10">
      <c r="B1045" s="84"/>
      <c r="C1045" s="90" t="s">
        <v>9027</v>
      </c>
      <c r="D1045" s="90" t="s">
        <v>878</v>
      </c>
      <c r="E1045" s="97">
        <v>246</v>
      </c>
      <c r="F1045" s="90" t="s">
        <v>5606</v>
      </c>
      <c r="G1045" s="90" t="s">
        <v>880</v>
      </c>
      <c r="H1045" s="90" t="s">
        <v>5607</v>
      </c>
      <c r="I1045" s="90" t="s">
        <v>5608</v>
      </c>
      <c r="J1045" s="90" t="s">
        <v>5609</v>
      </c>
    </row>
    <row r="1046" spans="2:10">
      <c r="B1046" s="84"/>
      <c r="C1046" s="90" t="s">
        <v>9028</v>
      </c>
      <c r="D1046" s="90" t="s">
        <v>878</v>
      </c>
      <c r="E1046" s="97">
        <v>250</v>
      </c>
      <c r="F1046" s="90" t="s">
        <v>5606</v>
      </c>
      <c r="G1046" s="90" t="s">
        <v>880</v>
      </c>
      <c r="H1046" s="90" t="s">
        <v>5607</v>
      </c>
      <c r="I1046" s="90" t="s">
        <v>5608</v>
      </c>
      <c r="J1046" s="90" t="s">
        <v>5609</v>
      </c>
    </row>
    <row r="1047" spans="2:10">
      <c r="B1047" s="84"/>
      <c r="C1047" s="90" t="s">
        <v>9029</v>
      </c>
      <c r="D1047" s="90" t="s">
        <v>878</v>
      </c>
      <c r="E1047" s="97">
        <v>247</v>
      </c>
      <c r="F1047" s="90" t="s">
        <v>5606</v>
      </c>
      <c r="G1047" s="90" t="s">
        <v>880</v>
      </c>
      <c r="H1047" s="90" t="s">
        <v>5607</v>
      </c>
      <c r="I1047" s="90" t="s">
        <v>5608</v>
      </c>
      <c r="J1047" s="90" t="s">
        <v>5609</v>
      </c>
    </row>
    <row r="1048" spans="2:10">
      <c r="B1048" s="84"/>
      <c r="C1048" s="90" t="s">
        <v>9030</v>
      </c>
      <c r="D1048" s="90" t="s">
        <v>878</v>
      </c>
      <c r="E1048" s="97">
        <v>251</v>
      </c>
      <c r="F1048" s="90" t="s">
        <v>5606</v>
      </c>
      <c r="G1048" s="90" t="s">
        <v>880</v>
      </c>
      <c r="H1048" s="90" t="s">
        <v>5607</v>
      </c>
      <c r="I1048" s="90" t="s">
        <v>5608</v>
      </c>
      <c r="J1048" s="90" t="s">
        <v>5609</v>
      </c>
    </row>
    <row r="1049" spans="2:10">
      <c r="B1049" s="84"/>
      <c r="C1049" s="90" t="s">
        <v>9031</v>
      </c>
      <c r="D1049" s="90" t="s">
        <v>878</v>
      </c>
      <c r="E1049" s="97">
        <v>248</v>
      </c>
      <c r="F1049" s="90" t="s">
        <v>5606</v>
      </c>
      <c r="G1049" s="90" t="s">
        <v>880</v>
      </c>
      <c r="H1049" s="90" t="s">
        <v>5607</v>
      </c>
      <c r="I1049" s="90" t="s">
        <v>5608</v>
      </c>
      <c r="J1049" s="90" t="s">
        <v>5609</v>
      </c>
    </row>
    <row r="1050" spans="2:10">
      <c r="B1050" s="84"/>
      <c r="C1050" s="90" t="s">
        <v>9032</v>
      </c>
      <c r="D1050" s="90" t="s">
        <v>878</v>
      </c>
      <c r="E1050" s="97">
        <v>252</v>
      </c>
      <c r="F1050" s="90" t="s">
        <v>5606</v>
      </c>
      <c r="G1050" s="90" t="s">
        <v>880</v>
      </c>
      <c r="H1050" s="90" t="s">
        <v>5607</v>
      </c>
      <c r="I1050" s="90" t="s">
        <v>5608</v>
      </c>
      <c r="J1050" s="90" t="s">
        <v>5609</v>
      </c>
    </row>
    <row r="1051" spans="2:10">
      <c r="B1051" s="84"/>
      <c r="C1051" s="90" t="s">
        <v>9033</v>
      </c>
      <c r="D1051" s="90" t="s">
        <v>878</v>
      </c>
      <c r="E1051" s="97">
        <v>253</v>
      </c>
      <c r="F1051" s="90" t="s">
        <v>5606</v>
      </c>
      <c r="G1051" s="90" t="s">
        <v>880</v>
      </c>
      <c r="H1051" s="90" t="s">
        <v>5607</v>
      </c>
      <c r="I1051" s="90" t="s">
        <v>5608</v>
      </c>
      <c r="J1051" s="90" t="s">
        <v>5609</v>
      </c>
    </row>
    <row r="1052" spans="2:10">
      <c r="B1052" s="84"/>
      <c r="C1052" s="90" t="s">
        <v>9034</v>
      </c>
      <c r="D1052" s="90" t="s">
        <v>878</v>
      </c>
      <c r="E1052" s="97">
        <v>254</v>
      </c>
      <c r="F1052" s="90" t="s">
        <v>5606</v>
      </c>
      <c r="G1052" s="90" t="s">
        <v>880</v>
      </c>
      <c r="H1052" s="90" t="s">
        <v>5607</v>
      </c>
      <c r="I1052" s="90" t="s">
        <v>5608</v>
      </c>
      <c r="J1052" s="90" t="s">
        <v>5609</v>
      </c>
    </row>
    <row r="1053" spans="2:10">
      <c r="B1053" s="84"/>
      <c r="C1053" s="90" t="s">
        <v>9035</v>
      </c>
      <c r="D1053" s="90" t="s">
        <v>878</v>
      </c>
      <c r="E1053" s="97">
        <v>255</v>
      </c>
      <c r="F1053" s="90" t="s">
        <v>5606</v>
      </c>
      <c r="G1053" s="90" t="s">
        <v>880</v>
      </c>
      <c r="H1053" s="90" t="s">
        <v>5607</v>
      </c>
      <c r="I1053" s="90" t="s">
        <v>5608</v>
      </c>
      <c r="J1053" s="90" t="s">
        <v>5609</v>
      </c>
    </row>
    <row r="1054" spans="2:10">
      <c r="B1054" s="84"/>
      <c r="C1054" s="90" t="s">
        <v>9036</v>
      </c>
      <c r="D1054" s="90" t="s">
        <v>878</v>
      </c>
      <c r="E1054" s="97">
        <v>256</v>
      </c>
      <c r="F1054" s="90" t="s">
        <v>5606</v>
      </c>
      <c r="G1054" s="90" t="s">
        <v>880</v>
      </c>
      <c r="H1054" s="90" t="s">
        <v>5607</v>
      </c>
      <c r="I1054" s="90" t="s">
        <v>5608</v>
      </c>
      <c r="J1054" s="90" t="s">
        <v>5609</v>
      </c>
    </row>
    <row r="1055" spans="2:10">
      <c r="B1055" s="84"/>
      <c r="C1055" s="90" t="s">
        <v>9037</v>
      </c>
      <c r="D1055" s="90" t="s">
        <v>878</v>
      </c>
      <c r="E1055" s="97">
        <v>257</v>
      </c>
      <c r="F1055" s="90" t="s">
        <v>5606</v>
      </c>
      <c r="G1055" s="90" t="s">
        <v>880</v>
      </c>
      <c r="H1055" s="90" t="s">
        <v>5607</v>
      </c>
      <c r="I1055" s="90" t="s">
        <v>5608</v>
      </c>
      <c r="J1055" s="90" t="s">
        <v>5609</v>
      </c>
    </row>
    <row r="1056" spans="2:10">
      <c r="B1056" s="84"/>
      <c r="C1056" s="90" t="s">
        <v>9038</v>
      </c>
      <c r="D1056" s="90" t="s">
        <v>878</v>
      </c>
      <c r="E1056" s="97">
        <v>258</v>
      </c>
      <c r="F1056" s="90" t="s">
        <v>5606</v>
      </c>
      <c r="G1056" s="90" t="s">
        <v>880</v>
      </c>
      <c r="H1056" s="90" t="s">
        <v>5607</v>
      </c>
      <c r="I1056" s="90" t="s">
        <v>5608</v>
      </c>
      <c r="J1056" s="90" t="s">
        <v>5609</v>
      </c>
    </row>
    <row r="1057" spans="2:10">
      <c r="B1057" s="84"/>
      <c r="C1057" s="90" t="s">
        <v>9039</v>
      </c>
      <c r="D1057" s="90" t="s">
        <v>878</v>
      </c>
      <c r="E1057" s="97">
        <v>259</v>
      </c>
      <c r="F1057" s="90" t="s">
        <v>5606</v>
      </c>
      <c r="G1057" s="90" t="s">
        <v>880</v>
      </c>
      <c r="H1057" s="90" t="s">
        <v>5607</v>
      </c>
      <c r="I1057" s="90" t="s">
        <v>5608</v>
      </c>
      <c r="J1057" s="90" t="s">
        <v>5609</v>
      </c>
    </row>
    <row r="1058" spans="2:10">
      <c r="B1058" s="84"/>
      <c r="C1058" s="90" t="s">
        <v>9040</v>
      </c>
      <c r="D1058" s="90" t="s">
        <v>878</v>
      </c>
      <c r="E1058" s="97">
        <v>260</v>
      </c>
      <c r="F1058" s="90" t="s">
        <v>5606</v>
      </c>
      <c r="G1058" s="90" t="s">
        <v>880</v>
      </c>
      <c r="H1058" s="90" t="s">
        <v>5607</v>
      </c>
      <c r="I1058" s="90" t="s">
        <v>5608</v>
      </c>
      <c r="J1058" s="90" t="s">
        <v>5609</v>
      </c>
    </row>
    <row r="1059" spans="2:10">
      <c r="B1059" s="84"/>
      <c r="C1059" s="90" t="s">
        <v>9041</v>
      </c>
      <c r="D1059" s="90" t="s">
        <v>878</v>
      </c>
      <c r="E1059" s="97">
        <v>261</v>
      </c>
      <c r="F1059" s="90" t="s">
        <v>5606</v>
      </c>
      <c r="G1059" s="90" t="s">
        <v>880</v>
      </c>
      <c r="H1059" s="90" t="s">
        <v>5607</v>
      </c>
      <c r="I1059" s="90" t="s">
        <v>5608</v>
      </c>
      <c r="J1059" s="90" t="s">
        <v>5609</v>
      </c>
    </row>
    <row r="1060" spans="2:10">
      <c r="B1060" s="84"/>
      <c r="C1060" s="90" t="s">
        <v>9042</v>
      </c>
      <c r="D1060" s="90" t="s">
        <v>878</v>
      </c>
      <c r="E1060" s="97">
        <v>262</v>
      </c>
      <c r="F1060" s="90" t="s">
        <v>5606</v>
      </c>
      <c r="G1060" s="90" t="s">
        <v>880</v>
      </c>
      <c r="H1060" s="90" t="s">
        <v>5607</v>
      </c>
      <c r="I1060" s="90" t="s">
        <v>5608</v>
      </c>
      <c r="J1060" s="90" t="s">
        <v>5609</v>
      </c>
    </row>
    <row r="1061" spans="2:10">
      <c r="B1061" s="84"/>
      <c r="C1061" s="90" t="s">
        <v>9043</v>
      </c>
      <c r="D1061" s="90" t="s">
        <v>878</v>
      </c>
      <c r="E1061" s="97">
        <v>263</v>
      </c>
      <c r="F1061" s="90" t="s">
        <v>5606</v>
      </c>
      <c r="G1061" s="90" t="s">
        <v>880</v>
      </c>
      <c r="H1061" s="90" t="s">
        <v>5607</v>
      </c>
      <c r="I1061" s="90" t="s">
        <v>5608</v>
      </c>
      <c r="J1061" s="90" t="s">
        <v>5609</v>
      </c>
    </row>
    <row r="1062" spans="2:10">
      <c r="B1062" s="84"/>
      <c r="C1062" s="90" t="s">
        <v>9044</v>
      </c>
      <c r="D1062" s="90" t="s">
        <v>878</v>
      </c>
      <c r="E1062" s="97">
        <v>264</v>
      </c>
      <c r="F1062" s="90" t="s">
        <v>5606</v>
      </c>
      <c r="G1062" s="90" t="s">
        <v>880</v>
      </c>
      <c r="H1062" s="90" t="s">
        <v>5607</v>
      </c>
      <c r="I1062" s="90" t="s">
        <v>5608</v>
      </c>
      <c r="J1062" s="90" t="s">
        <v>5609</v>
      </c>
    </row>
    <row r="1063" spans="2:10">
      <c r="B1063" s="84"/>
      <c r="C1063" s="90" t="s">
        <v>9045</v>
      </c>
      <c r="D1063" s="90" t="s">
        <v>878</v>
      </c>
      <c r="E1063" s="97">
        <v>265</v>
      </c>
      <c r="F1063" s="90" t="s">
        <v>5606</v>
      </c>
      <c r="G1063" s="90" t="s">
        <v>880</v>
      </c>
      <c r="H1063" s="90" t="s">
        <v>5607</v>
      </c>
      <c r="I1063" s="90" t="s">
        <v>5608</v>
      </c>
      <c r="J1063" s="90" t="s">
        <v>5609</v>
      </c>
    </row>
    <row r="1064" spans="2:10">
      <c r="B1064" s="84"/>
      <c r="C1064" s="90" t="s">
        <v>9046</v>
      </c>
      <c r="D1064" s="90" t="s">
        <v>878</v>
      </c>
      <c r="E1064" s="97">
        <v>266</v>
      </c>
      <c r="F1064" s="90" t="s">
        <v>5606</v>
      </c>
      <c r="G1064" s="90" t="s">
        <v>880</v>
      </c>
      <c r="H1064" s="90" t="s">
        <v>5607</v>
      </c>
      <c r="I1064" s="90" t="s">
        <v>5608</v>
      </c>
      <c r="J1064" s="90" t="s">
        <v>5609</v>
      </c>
    </row>
    <row r="1065" spans="2:10">
      <c r="B1065" s="84"/>
      <c r="C1065" s="90" t="s">
        <v>9047</v>
      </c>
      <c r="D1065" s="90" t="s">
        <v>878</v>
      </c>
      <c r="E1065" s="97">
        <v>267</v>
      </c>
      <c r="F1065" s="90" t="s">
        <v>5606</v>
      </c>
      <c r="G1065" s="90" t="s">
        <v>880</v>
      </c>
      <c r="H1065" s="90" t="s">
        <v>5607</v>
      </c>
      <c r="I1065" s="90" t="s">
        <v>5608</v>
      </c>
      <c r="J1065" s="90" t="s">
        <v>5609</v>
      </c>
    </row>
    <row r="1066" spans="2:10">
      <c r="B1066" s="84"/>
      <c r="C1066" s="90" t="s">
        <v>9048</v>
      </c>
      <c r="D1066" s="90" t="s">
        <v>878</v>
      </c>
      <c r="E1066" s="97">
        <v>268</v>
      </c>
      <c r="F1066" s="90" t="s">
        <v>5606</v>
      </c>
      <c r="G1066" s="90" t="s">
        <v>880</v>
      </c>
      <c r="H1066" s="90" t="s">
        <v>5607</v>
      </c>
      <c r="I1066" s="90" t="s">
        <v>5608</v>
      </c>
      <c r="J1066" s="90" t="s">
        <v>5609</v>
      </c>
    </row>
  </sheetData>
  <mergeCells count="3">
    <mergeCell ref="D3:D267"/>
    <mergeCell ref="D268:D532"/>
    <mergeCell ref="C3:C534"/>
  </mergeCells>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49"/>
  <sheetViews>
    <sheetView showGridLines="0" zoomScaleNormal="100" workbookViewId="0"/>
  </sheetViews>
  <sheetFormatPr defaultColWidth="20.85546875" defaultRowHeight="13.15"/>
  <cols>
    <col min="1" max="1" width="3.85546875" style="2" customWidth="1"/>
    <col min="2" max="2" width="6.85546875" style="2" customWidth="1"/>
    <col min="3" max="3" width="23.140625" style="2" bestFit="1" customWidth="1"/>
    <col min="4" max="4" width="21" style="8" bestFit="1" customWidth="1"/>
    <col min="5" max="5" width="24.28515625" style="2" bestFit="1" customWidth="1"/>
    <col min="6" max="6" width="23.85546875" style="2" bestFit="1" customWidth="1"/>
    <col min="7" max="7" width="22.7109375" style="2" bestFit="1" customWidth="1"/>
    <col min="8" max="8" width="23.140625" style="2" bestFit="1" customWidth="1"/>
    <col min="9" max="9" width="7.140625" style="2" bestFit="1" customWidth="1"/>
    <col min="10" max="10" width="33.28515625" style="2" bestFit="1" customWidth="1"/>
    <col min="11" max="11" width="11.5703125" style="2" bestFit="1" customWidth="1"/>
    <col min="12" max="16384" width="20.85546875" style="2"/>
  </cols>
  <sheetData>
    <row r="1" spans="1:11">
      <c r="A1" s="25"/>
    </row>
    <row r="2" spans="1:11">
      <c r="B2" s="48" t="s">
        <v>268</v>
      </c>
      <c r="C2" s="48" t="s">
        <v>370</v>
      </c>
      <c r="D2" s="48" t="s">
        <v>373</v>
      </c>
      <c r="E2" s="48" t="s">
        <v>376</v>
      </c>
      <c r="F2" s="48" t="s">
        <v>776</v>
      </c>
      <c r="G2" s="54"/>
      <c r="H2" s="54"/>
      <c r="I2" s="54"/>
      <c r="J2" s="54"/>
    </row>
    <row r="3" spans="1:11">
      <c r="B3" s="123">
        <v>1</v>
      </c>
      <c r="C3" s="71" t="s">
        <v>9049</v>
      </c>
      <c r="D3" s="71" t="s">
        <v>9050</v>
      </c>
      <c r="E3" s="71" t="s">
        <v>9051</v>
      </c>
      <c r="F3" s="71" t="s">
        <v>871</v>
      </c>
      <c r="G3" s="58"/>
      <c r="H3" s="58"/>
      <c r="I3" s="54"/>
      <c r="J3" s="54"/>
      <c r="K3" s="54"/>
    </row>
    <row r="4" spans="1:11">
      <c r="B4" s="57"/>
      <c r="C4" s="54"/>
      <c r="D4" s="55"/>
      <c r="E4" s="57"/>
      <c r="F4" s="58"/>
      <c r="G4" s="58"/>
      <c r="H4" s="58"/>
      <c r="I4" s="54"/>
      <c r="J4" s="54"/>
      <c r="K4" s="54"/>
    </row>
    <row r="5" spans="1:11">
      <c r="B5" s="48" t="s">
        <v>268</v>
      </c>
      <c r="C5" s="48" t="s">
        <v>872</v>
      </c>
      <c r="D5" s="48" t="s">
        <v>873</v>
      </c>
      <c r="E5" s="48" t="s">
        <v>874</v>
      </c>
      <c r="F5" s="48" t="s">
        <v>875</v>
      </c>
      <c r="G5" s="48" t="s">
        <v>876</v>
      </c>
      <c r="H5" s="48" t="s">
        <v>389</v>
      </c>
      <c r="I5" s="54"/>
      <c r="J5" s="54"/>
      <c r="K5" s="54"/>
    </row>
    <row r="6" spans="1:11">
      <c r="B6" s="123">
        <v>1</v>
      </c>
      <c r="C6" s="71" t="s">
        <v>4642</v>
      </c>
      <c r="D6" s="71" t="s">
        <v>1029</v>
      </c>
      <c r="E6" s="71" t="s">
        <v>3942</v>
      </c>
      <c r="F6" s="71" t="s">
        <v>1889</v>
      </c>
      <c r="G6" s="71" t="s">
        <v>1982</v>
      </c>
      <c r="H6" s="71" t="s">
        <v>1983</v>
      </c>
      <c r="I6" s="54"/>
      <c r="J6" s="54"/>
      <c r="K6" s="54"/>
    </row>
    <row r="7" spans="1:11">
      <c r="B7" s="123">
        <v>2</v>
      </c>
      <c r="C7" s="71" t="s">
        <v>7698</v>
      </c>
      <c r="D7" s="71" t="s">
        <v>1029</v>
      </c>
      <c r="E7" s="71" t="s">
        <v>7694</v>
      </c>
      <c r="F7" s="71" t="s">
        <v>1889</v>
      </c>
      <c r="G7" s="71" t="s">
        <v>7695</v>
      </c>
      <c r="H7" s="71" t="s">
        <v>7696</v>
      </c>
      <c r="I7" s="54"/>
      <c r="J7" s="54"/>
      <c r="K7" s="54"/>
    </row>
    <row r="8" spans="1:11">
      <c r="B8" s="123">
        <v>3</v>
      </c>
      <c r="C8" s="71" t="s">
        <v>4228</v>
      </c>
      <c r="D8" s="71" t="s">
        <v>1029</v>
      </c>
      <c r="E8" s="71" t="s">
        <v>2030</v>
      </c>
      <c r="F8" s="71" t="s">
        <v>1889</v>
      </c>
      <c r="G8" s="71" t="s">
        <v>2031</v>
      </c>
      <c r="H8" s="71" t="s">
        <v>2032</v>
      </c>
      <c r="I8" s="54"/>
      <c r="J8" s="54"/>
      <c r="K8" s="54"/>
    </row>
    <row r="9" spans="1:11">
      <c r="B9" s="123">
        <v>4</v>
      </c>
      <c r="C9" s="71" t="s">
        <v>4229</v>
      </c>
      <c r="D9" s="71" t="s">
        <v>1029</v>
      </c>
      <c r="E9" s="71" t="s">
        <v>2035</v>
      </c>
      <c r="F9" s="71" t="s">
        <v>1889</v>
      </c>
      <c r="G9" s="71" t="s">
        <v>2036</v>
      </c>
      <c r="H9" s="71" t="s">
        <v>2037</v>
      </c>
      <c r="I9" s="54"/>
      <c r="J9" s="54"/>
      <c r="K9" s="54"/>
    </row>
    <row r="10" spans="1:11">
      <c r="B10" s="123">
        <v>5</v>
      </c>
      <c r="C10" s="71" t="s">
        <v>130</v>
      </c>
      <c r="D10" s="71" t="s">
        <v>1029</v>
      </c>
      <c r="E10" s="71" t="s">
        <v>1888</v>
      </c>
      <c r="F10" s="71" t="s">
        <v>1889</v>
      </c>
      <c r="G10" s="71" t="s">
        <v>1890</v>
      </c>
      <c r="H10" s="71" t="s">
        <v>1891</v>
      </c>
      <c r="I10" s="54"/>
      <c r="J10" s="54"/>
      <c r="K10" s="54"/>
    </row>
    <row r="11" spans="1:11">
      <c r="B11" s="123">
        <v>6</v>
      </c>
      <c r="C11" s="71" t="s">
        <v>3960</v>
      </c>
      <c r="D11" s="71" t="s">
        <v>1029</v>
      </c>
      <c r="E11" s="71" t="s">
        <v>1934</v>
      </c>
      <c r="F11" s="71" t="s">
        <v>1889</v>
      </c>
      <c r="G11" s="71" t="s">
        <v>1935</v>
      </c>
      <c r="H11" s="71" t="s">
        <v>1936</v>
      </c>
      <c r="I11" s="54"/>
      <c r="J11" s="54"/>
      <c r="K11" s="54"/>
    </row>
    <row r="13" spans="1:11">
      <c r="B13" s="48" t="s">
        <v>268</v>
      </c>
      <c r="C13" s="48" t="s">
        <v>389</v>
      </c>
      <c r="D13" s="48" t="s">
        <v>393</v>
      </c>
      <c r="E13" s="48" t="s">
        <v>1045</v>
      </c>
      <c r="F13" s="48" t="s">
        <v>1046</v>
      </c>
      <c r="G13" s="48" t="s">
        <v>1047</v>
      </c>
      <c r="H13" s="48" t="s">
        <v>1048</v>
      </c>
      <c r="I13" s="48" t="s">
        <v>755</v>
      </c>
      <c r="J13" s="48" t="s">
        <v>1049</v>
      </c>
    </row>
    <row r="14" spans="1:11">
      <c r="B14" s="148">
        <v>1</v>
      </c>
      <c r="C14" s="71" t="s">
        <v>2032</v>
      </c>
      <c r="D14" s="71" t="s">
        <v>2067</v>
      </c>
      <c r="E14" s="71" t="s">
        <v>1051</v>
      </c>
      <c r="F14" s="204"/>
      <c r="G14" s="204"/>
      <c r="H14" s="71" t="s">
        <v>2068</v>
      </c>
      <c r="I14" s="71" t="s">
        <v>2069</v>
      </c>
      <c r="J14" s="71" t="s">
        <v>1072</v>
      </c>
    </row>
    <row r="15" spans="1:11">
      <c r="B15" s="148">
        <v>2</v>
      </c>
      <c r="C15" s="71" t="s">
        <v>2037</v>
      </c>
      <c r="D15" s="71" t="s">
        <v>2070</v>
      </c>
      <c r="E15" s="71" t="s">
        <v>1051</v>
      </c>
      <c r="F15" s="204"/>
      <c r="G15" s="204"/>
      <c r="H15" s="71" t="s">
        <v>2071</v>
      </c>
      <c r="I15" s="71" t="s">
        <v>1320</v>
      </c>
      <c r="J15" s="71" t="s">
        <v>1054</v>
      </c>
    </row>
    <row r="16" spans="1:11">
      <c r="B16" s="148">
        <v>3</v>
      </c>
      <c r="C16" s="71" t="s">
        <v>1891</v>
      </c>
      <c r="D16" s="71" t="s">
        <v>1951</v>
      </c>
      <c r="E16" s="71" t="s">
        <v>1051</v>
      </c>
      <c r="F16" s="204"/>
      <c r="G16" s="204"/>
      <c r="H16" s="71" t="s">
        <v>1952</v>
      </c>
      <c r="I16" s="71" t="s">
        <v>1071</v>
      </c>
      <c r="J16" s="71" t="s">
        <v>1072</v>
      </c>
    </row>
    <row r="17" spans="2:10">
      <c r="B17" s="404">
        <v>4</v>
      </c>
      <c r="C17" s="407" t="s">
        <v>7696</v>
      </c>
      <c r="D17" s="407" t="s">
        <v>9052</v>
      </c>
      <c r="E17" s="407" t="s">
        <v>1382</v>
      </c>
      <c r="F17" s="148">
        <v>1</v>
      </c>
      <c r="G17" s="71" t="s">
        <v>9053</v>
      </c>
      <c r="H17" s="407" t="s">
        <v>9054</v>
      </c>
      <c r="I17" s="407" t="s">
        <v>1053</v>
      </c>
      <c r="J17" s="407" t="s">
        <v>1378</v>
      </c>
    </row>
    <row r="18" spans="2:10">
      <c r="B18" s="452">
        <v>5</v>
      </c>
      <c r="C18" s="419"/>
      <c r="D18" s="419" t="s">
        <v>9052</v>
      </c>
      <c r="E18" s="419" t="s">
        <v>1382</v>
      </c>
      <c r="F18" s="148">
        <v>0</v>
      </c>
      <c r="G18" s="71" t="s">
        <v>9055</v>
      </c>
      <c r="H18" s="419" t="s">
        <v>9054</v>
      </c>
      <c r="I18" s="419" t="s">
        <v>1053</v>
      </c>
      <c r="J18" s="419" t="s">
        <v>1378</v>
      </c>
    </row>
    <row r="19" spans="2:10">
      <c r="B19" s="404">
        <v>5</v>
      </c>
      <c r="C19" s="407" t="s">
        <v>1983</v>
      </c>
      <c r="D19" s="407" t="s">
        <v>1998</v>
      </c>
      <c r="E19" s="407" t="s">
        <v>1382</v>
      </c>
      <c r="F19" s="148">
        <v>0</v>
      </c>
      <c r="G19" s="71" t="s">
        <v>1999</v>
      </c>
      <c r="H19" s="407" t="s">
        <v>2000</v>
      </c>
      <c r="I19" s="407" t="s">
        <v>1053</v>
      </c>
      <c r="J19" s="407" t="s">
        <v>1378</v>
      </c>
    </row>
    <row r="20" spans="2:10">
      <c r="B20" s="452">
        <v>7</v>
      </c>
      <c r="C20" s="419" t="s">
        <v>1983</v>
      </c>
      <c r="D20" s="419" t="s">
        <v>1998</v>
      </c>
      <c r="E20" s="419" t="s">
        <v>1382</v>
      </c>
      <c r="F20" s="148">
        <v>1</v>
      </c>
      <c r="G20" s="71" t="s">
        <v>2001</v>
      </c>
      <c r="H20" s="419" t="s">
        <v>2000</v>
      </c>
      <c r="I20" s="419" t="s">
        <v>1053</v>
      </c>
      <c r="J20" s="419" t="s">
        <v>1378</v>
      </c>
    </row>
    <row r="21" spans="2:10">
      <c r="B21" s="148">
        <v>6</v>
      </c>
      <c r="C21" s="71" t="s">
        <v>1936</v>
      </c>
      <c r="D21" s="71" t="s">
        <v>1970</v>
      </c>
      <c r="E21" s="71" t="s">
        <v>1051</v>
      </c>
      <c r="F21" s="204"/>
      <c r="G21" s="204"/>
      <c r="H21" s="71" t="s">
        <v>1971</v>
      </c>
      <c r="I21" s="71" t="s">
        <v>1071</v>
      </c>
      <c r="J21" s="71" t="s">
        <v>1072</v>
      </c>
    </row>
    <row r="23" spans="2:10">
      <c r="B23" s="48" t="s">
        <v>268</v>
      </c>
      <c r="C23" s="48" t="s">
        <v>389</v>
      </c>
      <c r="D23" s="48" t="s">
        <v>1048</v>
      </c>
      <c r="E23" s="48" t="s">
        <v>1131</v>
      </c>
      <c r="F23" s="48" t="s">
        <v>1132</v>
      </c>
      <c r="G23" s="48" t="s">
        <v>1133</v>
      </c>
      <c r="H23" s="25"/>
      <c r="I23" s="25"/>
      <c r="J23" s="25"/>
    </row>
    <row r="24" spans="2:10">
      <c r="B24" s="123">
        <v>1</v>
      </c>
      <c r="C24" s="71" t="s">
        <v>2032</v>
      </c>
      <c r="D24" s="71" t="s">
        <v>2068</v>
      </c>
      <c r="E24" s="71" t="s">
        <v>1135</v>
      </c>
      <c r="F24" s="148">
        <v>0</v>
      </c>
      <c r="G24" s="148">
        <v>100</v>
      </c>
    </row>
    <row r="25" spans="2:10">
      <c r="B25" s="123">
        <v>2</v>
      </c>
      <c r="C25" s="71" t="s">
        <v>2037</v>
      </c>
      <c r="D25" s="71" t="s">
        <v>2071</v>
      </c>
      <c r="E25" s="71" t="s">
        <v>1135</v>
      </c>
      <c r="F25" s="148">
        <v>0</v>
      </c>
      <c r="G25" s="148">
        <v>1200</v>
      </c>
    </row>
    <row r="26" spans="2:10">
      <c r="B26" s="123">
        <v>3</v>
      </c>
      <c r="C26" s="71" t="s">
        <v>1891</v>
      </c>
      <c r="D26" s="71" t="s">
        <v>1952</v>
      </c>
      <c r="E26" s="71" t="s">
        <v>1135</v>
      </c>
      <c r="F26" s="148">
        <v>-13</v>
      </c>
      <c r="G26" s="148">
        <v>13</v>
      </c>
    </row>
    <row r="27" spans="2:10">
      <c r="B27" s="123">
        <v>4</v>
      </c>
      <c r="C27" s="71" t="s">
        <v>7696</v>
      </c>
      <c r="D27" s="71" t="s">
        <v>9054</v>
      </c>
      <c r="E27" s="71" t="s">
        <v>1134</v>
      </c>
      <c r="F27" s="148">
        <v>0</v>
      </c>
      <c r="G27" s="148">
        <v>1</v>
      </c>
    </row>
    <row r="28" spans="2:10">
      <c r="B28" s="123">
        <v>5</v>
      </c>
      <c r="C28" s="71" t="s">
        <v>1983</v>
      </c>
      <c r="D28" s="71" t="s">
        <v>2000</v>
      </c>
      <c r="E28" s="71" t="s">
        <v>1134</v>
      </c>
      <c r="F28" s="148">
        <v>0</v>
      </c>
      <c r="G28" s="148">
        <v>1</v>
      </c>
    </row>
    <row r="29" spans="2:10">
      <c r="B29" s="123">
        <v>6</v>
      </c>
      <c r="C29" s="71" t="s">
        <v>1936</v>
      </c>
      <c r="D29" s="71" t="s">
        <v>1971</v>
      </c>
      <c r="E29" s="71" t="s">
        <v>1135</v>
      </c>
      <c r="F29" s="148">
        <v>0</v>
      </c>
      <c r="G29" s="148">
        <v>5.25</v>
      </c>
    </row>
    <row r="30" spans="2:10">
      <c r="D30" s="2"/>
    </row>
    <row r="31" spans="2:10">
      <c r="D31" s="2"/>
    </row>
    <row r="32" spans="2:10">
      <c r="D32" s="2"/>
    </row>
    <row r="33" spans="4:4">
      <c r="D33" s="2"/>
    </row>
    <row r="34" spans="4:4">
      <c r="D34" s="2"/>
    </row>
    <row r="35" spans="4:4">
      <c r="D35" s="2"/>
    </row>
    <row r="36" spans="4:4">
      <c r="D36" s="2"/>
    </row>
    <row r="37" spans="4:4">
      <c r="D37" s="2"/>
    </row>
    <row r="38" spans="4:4">
      <c r="D38" s="2"/>
    </row>
    <row r="39" spans="4:4">
      <c r="D39" s="2"/>
    </row>
    <row r="40" spans="4:4">
      <c r="D40" s="2"/>
    </row>
    <row r="41" spans="4:4">
      <c r="D41" s="2"/>
    </row>
    <row r="42" spans="4:4">
      <c r="D42" s="2"/>
    </row>
    <row r="43" spans="4:4">
      <c r="D43" s="2"/>
    </row>
    <row r="44" spans="4:4">
      <c r="D44" s="2"/>
    </row>
    <row r="45" spans="4:4">
      <c r="D45" s="2"/>
    </row>
    <row r="46" spans="4:4">
      <c r="D46" s="2"/>
    </row>
    <row r="47" spans="4:4">
      <c r="D47" s="2"/>
    </row>
    <row r="48" spans="4:4">
      <c r="D48" s="2"/>
    </row>
    <row r="49" spans="4:4">
      <c r="D49" s="2"/>
    </row>
  </sheetData>
  <mergeCells count="14">
    <mergeCell ref="J17:J18"/>
    <mergeCell ref="B17:B18"/>
    <mergeCell ref="B19:B20"/>
    <mergeCell ref="H19:H20"/>
    <mergeCell ref="I19:I20"/>
    <mergeCell ref="J19:J20"/>
    <mergeCell ref="C19:C20"/>
    <mergeCell ref="D19:D20"/>
    <mergeCell ref="E19:E20"/>
    <mergeCell ref="C17:C18"/>
    <mergeCell ref="D17:D18"/>
    <mergeCell ref="E17:E18"/>
    <mergeCell ref="H17:H18"/>
    <mergeCell ref="I17:I18"/>
  </mergeCells>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K50"/>
  <sheetViews>
    <sheetView showGridLines="0" zoomScaleNormal="100" workbookViewId="0"/>
  </sheetViews>
  <sheetFormatPr defaultColWidth="20.85546875" defaultRowHeight="13.15"/>
  <cols>
    <col min="1" max="1" width="3.85546875" style="2" customWidth="1"/>
    <col min="2" max="2" width="6.85546875" style="2" customWidth="1"/>
    <col min="3" max="3" width="35.28515625" style="2" bestFit="1" customWidth="1"/>
    <col min="4" max="4" width="26.7109375" style="8" bestFit="1" customWidth="1"/>
    <col min="5" max="5" width="24.42578125" style="2" bestFit="1" customWidth="1"/>
    <col min="6" max="6" width="20.5703125" style="2" bestFit="1" customWidth="1"/>
    <col min="7" max="7" width="27.42578125" style="2" bestFit="1" customWidth="1"/>
    <col min="8" max="8" width="26.7109375" style="2" bestFit="1" customWidth="1"/>
    <col min="9" max="9" width="4.5703125" style="2" bestFit="1" customWidth="1"/>
    <col min="10" max="10" width="33.28515625" style="2" bestFit="1" customWidth="1"/>
    <col min="11" max="11" width="11.5703125" style="2" bestFit="1" customWidth="1"/>
    <col min="12" max="16384" width="20.85546875" style="2"/>
  </cols>
  <sheetData>
    <row r="1" spans="1:11">
      <c r="A1" s="25"/>
    </row>
    <row r="2" spans="1:11">
      <c r="B2" s="60" t="s">
        <v>268</v>
      </c>
      <c r="C2" s="60" t="s">
        <v>370</v>
      </c>
      <c r="D2" s="60" t="s">
        <v>373</v>
      </c>
      <c r="E2" s="60" t="s">
        <v>376</v>
      </c>
      <c r="F2" s="60" t="s">
        <v>776</v>
      </c>
      <c r="G2" s="54"/>
      <c r="H2" s="54"/>
      <c r="I2" s="54"/>
      <c r="J2" s="54"/>
    </row>
    <row r="3" spans="1:11">
      <c r="B3" s="74">
        <v>1</v>
      </c>
      <c r="C3" s="489" t="s">
        <v>3892</v>
      </c>
      <c r="D3" s="72" t="s">
        <v>3893</v>
      </c>
      <c r="E3" s="72" t="s">
        <v>3894</v>
      </c>
      <c r="F3" s="72" t="s">
        <v>1857</v>
      </c>
      <c r="G3" s="58"/>
      <c r="H3" s="58"/>
      <c r="I3" s="58"/>
      <c r="J3" s="58"/>
    </row>
    <row r="4" spans="1:11">
      <c r="B4" s="74">
        <v>2</v>
      </c>
      <c r="C4" s="490"/>
      <c r="D4" s="72" t="s">
        <v>3895</v>
      </c>
      <c r="E4" s="72" t="s">
        <v>3896</v>
      </c>
      <c r="F4" s="72" t="s">
        <v>871</v>
      </c>
      <c r="G4" s="58"/>
      <c r="H4" s="58"/>
      <c r="I4" s="58"/>
      <c r="J4" s="58"/>
      <c r="K4" s="58"/>
    </row>
    <row r="5" spans="1:11">
      <c r="B5" s="57"/>
      <c r="C5" s="54"/>
      <c r="D5" s="55"/>
      <c r="E5" s="57"/>
      <c r="F5" s="58"/>
      <c r="G5" s="58"/>
      <c r="H5" s="58"/>
      <c r="I5" s="58"/>
      <c r="J5" s="58"/>
      <c r="K5" s="58"/>
    </row>
    <row r="6" spans="1:11">
      <c r="B6" s="48" t="s">
        <v>268</v>
      </c>
      <c r="C6" s="48" t="s">
        <v>872</v>
      </c>
      <c r="D6" s="48" t="s">
        <v>873</v>
      </c>
      <c r="E6" s="48" t="s">
        <v>874</v>
      </c>
      <c r="F6" s="48" t="s">
        <v>875</v>
      </c>
      <c r="G6" s="48" t="s">
        <v>876</v>
      </c>
      <c r="H6" s="48" t="s">
        <v>389</v>
      </c>
      <c r="I6" s="58"/>
      <c r="J6" s="58"/>
      <c r="K6" s="58"/>
    </row>
    <row r="7" spans="1:11">
      <c r="B7" s="404">
        <v>1</v>
      </c>
      <c r="C7" s="407" t="s">
        <v>9056</v>
      </c>
      <c r="D7" s="407" t="s">
        <v>878</v>
      </c>
      <c r="E7" s="407" t="s">
        <v>9057</v>
      </c>
      <c r="F7" s="407" t="s">
        <v>880</v>
      </c>
      <c r="G7" s="171" t="s">
        <v>9058</v>
      </c>
      <c r="H7" s="407" t="s">
        <v>567</v>
      </c>
      <c r="I7" s="58"/>
      <c r="J7" s="58"/>
      <c r="K7" s="58"/>
    </row>
    <row r="8" spans="1:11">
      <c r="B8" s="405">
        <v>2</v>
      </c>
      <c r="C8" s="408"/>
      <c r="D8" s="408" t="s">
        <v>878</v>
      </c>
      <c r="E8" s="408" t="s">
        <v>9057</v>
      </c>
      <c r="F8" s="408" t="s">
        <v>880</v>
      </c>
      <c r="G8" s="171" t="s">
        <v>9059</v>
      </c>
      <c r="H8" s="408" t="s">
        <v>567</v>
      </c>
      <c r="I8" s="58"/>
      <c r="J8" s="58"/>
      <c r="K8" s="58"/>
    </row>
    <row r="9" spans="1:11">
      <c r="B9" s="405">
        <v>3</v>
      </c>
      <c r="C9" s="408"/>
      <c r="D9" s="408" t="s">
        <v>878</v>
      </c>
      <c r="E9" s="408" t="s">
        <v>9057</v>
      </c>
      <c r="F9" s="408" t="s">
        <v>880</v>
      </c>
      <c r="G9" s="171" t="s">
        <v>9058</v>
      </c>
      <c r="H9" s="408" t="s">
        <v>567</v>
      </c>
      <c r="I9" s="58"/>
      <c r="J9" s="58"/>
      <c r="K9" s="58"/>
    </row>
    <row r="10" spans="1:11">
      <c r="B10" s="452">
        <v>4</v>
      </c>
      <c r="C10" s="419"/>
      <c r="D10" s="419" t="s">
        <v>878</v>
      </c>
      <c r="E10" s="419" t="s">
        <v>9057</v>
      </c>
      <c r="F10" s="419" t="s">
        <v>880</v>
      </c>
      <c r="G10" s="171" t="s">
        <v>9059</v>
      </c>
      <c r="H10" s="419" t="s">
        <v>567</v>
      </c>
      <c r="I10" s="58"/>
      <c r="J10" s="58"/>
      <c r="K10" s="58"/>
    </row>
    <row r="11" spans="1:11">
      <c r="B11" s="123">
        <v>2</v>
      </c>
      <c r="C11" s="171" t="s">
        <v>9060</v>
      </c>
      <c r="D11" s="171" t="s">
        <v>878</v>
      </c>
      <c r="E11" s="171" t="s">
        <v>9061</v>
      </c>
      <c r="F11" s="171" t="s">
        <v>880</v>
      </c>
      <c r="G11" s="171" t="s">
        <v>9062</v>
      </c>
      <c r="H11" s="171" t="s">
        <v>567</v>
      </c>
      <c r="I11" s="58"/>
      <c r="J11" s="58"/>
      <c r="K11" s="58"/>
    </row>
    <row r="12" spans="1:11">
      <c r="B12" s="123">
        <v>3</v>
      </c>
      <c r="C12" s="171" t="s">
        <v>9063</v>
      </c>
      <c r="D12" s="171" t="s">
        <v>7940</v>
      </c>
      <c r="E12" s="171" t="s">
        <v>9064</v>
      </c>
      <c r="F12" s="171" t="s">
        <v>4499</v>
      </c>
      <c r="G12" s="171" t="s">
        <v>7939</v>
      </c>
      <c r="H12" s="171" t="s">
        <v>9065</v>
      </c>
      <c r="I12" s="58"/>
      <c r="J12" s="58"/>
      <c r="K12" s="58"/>
    </row>
    <row r="13" spans="1:11">
      <c r="B13" s="123">
        <v>4</v>
      </c>
      <c r="C13" s="171" t="s">
        <v>9066</v>
      </c>
      <c r="D13" s="171" t="s">
        <v>7940</v>
      </c>
      <c r="E13" s="171" t="s">
        <v>9064</v>
      </c>
      <c r="F13" s="171" t="s">
        <v>4499</v>
      </c>
      <c r="G13" s="171" t="s">
        <v>7939</v>
      </c>
      <c r="H13" s="171" t="s">
        <v>9065</v>
      </c>
      <c r="I13" s="58"/>
      <c r="J13" s="58"/>
      <c r="K13" s="58"/>
    </row>
    <row r="14" spans="1:11">
      <c r="B14" s="123">
        <v>5</v>
      </c>
      <c r="C14" s="171" t="s">
        <v>9067</v>
      </c>
      <c r="D14" s="171" t="s">
        <v>7940</v>
      </c>
      <c r="E14" s="171" t="s">
        <v>9064</v>
      </c>
      <c r="F14" s="171" t="s">
        <v>4499</v>
      </c>
      <c r="G14" s="171" t="s">
        <v>7939</v>
      </c>
      <c r="H14" s="171" t="s">
        <v>9065</v>
      </c>
      <c r="I14" s="58"/>
      <c r="J14" s="58"/>
      <c r="K14" s="58"/>
    </row>
    <row r="15" spans="1:11">
      <c r="B15" s="404">
        <v>6</v>
      </c>
      <c r="C15" s="407" t="s">
        <v>9068</v>
      </c>
      <c r="D15" s="407" t="s">
        <v>878</v>
      </c>
      <c r="E15" s="407" t="s">
        <v>9069</v>
      </c>
      <c r="F15" s="407" t="s">
        <v>880</v>
      </c>
      <c r="G15" s="171" t="s">
        <v>9070</v>
      </c>
      <c r="H15" s="407" t="s">
        <v>9071</v>
      </c>
      <c r="I15" s="58"/>
      <c r="J15" s="58"/>
      <c r="K15" s="58"/>
    </row>
    <row r="16" spans="1:11">
      <c r="B16" s="405">
        <v>10</v>
      </c>
      <c r="C16" s="408"/>
      <c r="D16" s="408" t="s">
        <v>878</v>
      </c>
      <c r="E16" s="408" t="s">
        <v>9069</v>
      </c>
      <c r="F16" s="408" t="s">
        <v>880</v>
      </c>
      <c r="G16" s="171" t="s">
        <v>9072</v>
      </c>
      <c r="H16" s="408" t="s">
        <v>9071</v>
      </c>
      <c r="I16" s="58"/>
      <c r="J16" s="58"/>
      <c r="K16" s="58"/>
    </row>
    <row r="17" spans="2:11" s="25" customFormat="1">
      <c r="B17" s="405">
        <v>11</v>
      </c>
      <c r="C17" s="408"/>
      <c r="D17" s="408" t="s">
        <v>878</v>
      </c>
      <c r="E17" s="408" t="s">
        <v>9069</v>
      </c>
      <c r="F17" s="408" t="s">
        <v>880</v>
      </c>
      <c r="G17" s="171" t="s">
        <v>9073</v>
      </c>
      <c r="H17" s="408" t="s">
        <v>9071</v>
      </c>
      <c r="I17" s="58"/>
      <c r="J17" s="58"/>
      <c r="K17" s="58"/>
    </row>
    <row r="18" spans="2:11" s="25" customFormat="1">
      <c r="B18" s="452">
        <v>12</v>
      </c>
      <c r="C18" s="419"/>
      <c r="D18" s="419" t="s">
        <v>878</v>
      </c>
      <c r="E18" s="419" t="s">
        <v>9069</v>
      </c>
      <c r="F18" s="419" t="s">
        <v>880</v>
      </c>
      <c r="G18" s="171" t="s">
        <v>9074</v>
      </c>
      <c r="H18" s="419" t="s">
        <v>9071</v>
      </c>
      <c r="I18" s="58"/>
      <c r="J18" s="58"/>
      <c r="K18" s="58"/>
    </row>
    <row r="20" spans="2:11">
      <c r="B20" s="48" t="s">
        <v>268</v>
      </c>
      <c r="C20" s="48" t="s">
        <v>389</v>
      </c>
      <c r="D20" s="48" t="s">
        <v>393</v>
      </c>
      <c r="E20" s="48" t="s">
        <v>1045</v>
      </c>
      <c r="F20" s="48" t="s">
        <v>1046</v>
      </c>
      <c r="G20" s="48" t="s">
        <v>1047</v>
      </c>
      <c r="H20" s="48" t="s">
        <v>1048</v>
      </c>
      <c r="I20" s="48" t="s">
        <v>755</v>
      </c>
      <c r="J20" s="48" t="s">
        <v>1049</v>
      </c>
    </row>
    <row r="21" spans="2:11">
      <c r="B21" s="123">
        <v>1</v>
      </c>
      <c r="C21" s="71" t="s">
        <v>9075</v>
      </c>
      <c r="D21" s="204"/>
      <c r="E21" s="204"/>
      <c r="F21" s="204"/>
      <c r="G21" s="204"/>
      <c r="H21" s="71" t="s">
        <v>9075</v>
      </c>
      <c r="I21" s="204"/>
      <c r="J21" s="71" t="s">
        <v>9075</v>
      </c>
      <c r="K21" s="25"/>
    </row>
    <row r="22" spans="2:11" s="25" customFormat="1">
      <c r="B22" s="123">
        <v>2</v>
      </c>
      <c r="C22" s="71" t="s">
        <v>9076</v>
      </c>
      <c r="D22" s="204"/>
      <c r="E22" s="204"/>
      <c r="F22" s="204"/>
      <c r="G22" s="204"/>
      <c r="H22" s="71" t="s">
        <v>9076</v>
      </c>
      <c r="I22" s="204"/>
      <c r="J22" s="71" t="s">
        <v>9076</v>
      </c>
    </row>
    <row r="24" spans="2:11">
      <c r="B24" s="96" t="s">
        <v>268</v>
      </c>
      <c r="C24" s="138" t="s">
        <v>389</v>
      </c>
      <c r="D24" s="138" t="s">
        <v>1048</v>
      </c>
      <c r="E24" s="138" t="s">
        <v>1131</v>
      </c>
      <c r="F24" s="138" t="s">
        <v>1132</v>
      </c>
      <c r="G24" s="138" t="s">
        <v>1133</v>
      </c>
      <c r="H24" s="25"/>
      <c r="I24" s="25"/>
      <c r="J24" s="25"/>
    </row>
    <row r="25" spans="2:11">
      <c r="B25" s="182">
        <v>1</v>
      </c>
      <c r="C25" s="71" t="s">
        <v>9075</v>
      </c>
      <c r="D25" s="71" t="s">
        <v>9075</v>
      </c>
      <c r="E25" s="71" t="s">
        <v>1134</v>
      </c>
      <c r="F25" s="148">
        <v>0</v>
      </c>
      <c r="G25" s="148">
        <v>255</v>
      </c>
    </row>
    <row r="26" spans="2:11">
      <c r="B26" s="182">
        <v>2</v>
      </c>
      <c r="C26" s="71" t="s">
        <v>9076</v>
      </c>
      <c r="D26" s="71" t="s">
        <v>9076</v>
      </c>
      <c r="E26" s="71" t="s">
        <v>1134</v>
      </c>
      <c r="F26" s="148">
        <v>0</v>
      </c>
      <c r="G26" s="148">
        <v>2</v>
      </c>
    </row>
    <row r="27" spans="2:11">
      <c r="D27" s="2"/>
    </row>
    <row r="28" spans="2:11">
      <c r="D28" s="2"/>
    </row>
    <row r="29" spans="2:11">
      <c r="D29" s="2"/>
    </row>
    <row r="30" spans="2:11">
      <c r="D30" s="2"/>
    </row>
    <row r="31" spans="2:11">
      <c r="D31" s="2"/>
    </row>
    <row r="32" spans="2:11">
      <c r="D32" s="2"/>
    </row>
    <row r="33" spans="4:4">
      <c r="D33" s="2"/>
    </row>
    <row r="34" spans="4:4">
      <c r="D34" s="2"/>
    </row>
    <row r="35" spans="4:4">
      <c r="D35" s="2"/>
    </row>
    <row r="36" spans="4:4">
      <c r="D36" s="2"/>
    </row>
    <row r="37" spans="4:4">
      <c r="D37" s="2"/>
    </row>
    <row r="38" spans="4:4">
      <c r="D38" s="2"/>
    </row>
    <row r="39" spans="4:4">
      <c r="D39" s="2"/>
    </row>
    <row r="40" spans="4:4">
      <c r="D40" s="2"/>
    </row>
    <row r="41" spans="4:4">
      <c r="D41" s="2"/>
    </row>
    <row r="42" spans="4:4">
      <c r="D42" s="2"/>
    </row>
    <row r="43" spans="4:4">
      <c r="D43" s="2"/>
    </row>
    <row r="44" spans="4:4">
      <c r="D44" s="2"/>
    </row>
    <row r="45" spans="4:4">
      <c r="D45" s="2"/>
    </row>
    <row r="46" spans="4:4">
      <c r="D46" s="2"/>
    </row>
    <row r="47" spans="4:4">
      <c r="D47" s="2"/>
    </row>
    <row r="48" spans="4:4">
      <c r="D48" s="2"/>
    </row>
    <row r="49" spans="4:4">
      <c r="D49" s="2"/>
    </row>
    <row r="50" spans="4:4">
      <c r="D50" s="2"/>
    </row>
  </sheetData>
  <mergeCells count="13">
    <mergeCell ref="C3:C4"/>
    <mergeCell ref="B15:B18"/>
    <mergeCell ref="B7:B10"/>
    <mergeCell ref="H7:H10"/>
    <mergeCell ref="H15:H18"/>
    <mergeCell ref="C7:C10"/>
    <mergeCell ref="C15:C18"/>
    <mergeCell ref="D7:D10"/>
    <mergeCell ref="E7:E10"/>
    <mergeCell ref="F7:F10"/>
    <mergeCell ref="D15:D18"/>
    <mergeCell ref="E15:E18"/>
    <mergeCell ref="F15:F18"/>
  </mergeCells>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B2:G8"/>
  <sheetViews>
    <sheetView showGridLines="0" zoomScaleNormal="100" workbookViewId="0"/>
  </sheetViews>
  <sheetFormatPr defaultColWidth="9.140625" defaultRowHeight="13.15"/>
  <cols>
    <col min="1" max="1" width="3.85546875" style="25" customWidth="1"/>
    <col min="2" max="2" width="6.85546875" style="25" bestFit="1" customWidth="1"/>
    <col min="3" max="3" width="24.85546875" style="25" bestFit="1" customWidth="1"/>
    <col min="4" max="4" width="17" style="25" bestFit="1" customWidth="1"/>
    <col min="5" max="5" width="27.140625" style="25" bestFit="1" customWidth="1"/>
    <col min="6" max="6" width="20.42578125" style="25" bestFit="1" customWidth="1"/>
    <col min="7" max="7" width="18.42578125" style="25" bestFit="1" customWidth="1"/>
    <col min="8" max="8" width="7.140625" style="25" bestFit="1" customWidth="1"/>
    <col min="9" max="9" width="33.28515625" style="25" bestFit="1" customWidth="1"/>
    <col min="10" max="10" width="30.140625" style="25" customWidth="1"/>
    <col min="11" max="11" width="123.5703125" style="25" bestFit="1" customWidth="1"/>
    <col min="12" max="16384" width="9.140625" style="25"/>
  </cols>
  <sheetData>
    <row r="2" spans="2:7">
      <c r="B2" s="48" t="s">
        <v>268</v>
      </c>
      <c r="C2" s="48" t="s">
        <v>370</v>
      </c>
      <c r="D2" s="48" t="s">
        <v>373</v>
      </c>
      <c r="E2" s="48" t="s">
        <v>376</v>
      </c>
      <c r="F2" s="48" t="s">
        <v>776</v>
      </c>
    </row>
    <row r="3" spans="2:7">
      <c r="B3" s="148">
        <v>1</v>
      </c>
      <c r="C3" s="71" t="s">
        <v>9077</v>
      </c>
      <c r="D3" s="71" t="s">
        <v>9078</v>
      </c>
      <c r="E3" s="71" t="s">
        <v>9079</v>
      </c>
      <c r="F3" s="71" t="s">
        <v>871</v>
      </c>
    </row>
    <row r="4" spans="2:7">
      <c r="B4" s="58"/>
      <c r="C4" s="54"/>
      <c r="D4" s="54"/>
      <c r="E4" s="54"/>
      <c r="F4" s="54"/>
    </row>
    <row r="5" spans="2:7">
      <c r="B5" s="48" t="s">
        <v>268</v>
      </c>
      <c r="C5" s="48" t="s">
        <v>872</v>
      </c>
      <c r="D5" s="48" t="s">
        <v>873</v>
      </c>
      <c r="E5" s="48" t="s">
        <v>874</v>
      </c>
      <c r="F5" s="48" t="s">
        <v>875</v>
      </c>
      <c r="G5" s="48" t="s">
        <v>9080</v>
      </c>
    </row>
    <row r="6" spans="2:7">
      <c r="B6" s="148">
        <v>1</v>
      </c>
      <c r="C6" s="71" t="s">
        <v>9081</v>
      </c>
      <c r="D6" s="71" t="s">
        <v>7940</v>
      </c>
      <c r="E6" s="71" t="s">
        <v>9082</v>
      </c>
      <c r="F6" s="71" t="s">
        <v>4499</v>
      </c>
      <c r="G6" s="71" t="s">
        <v>5551</v>
      </c>
    </row>
    <row r="7" spans="2:7">
      <c r="B7" s="148">
        <v>2</v>
      </c>
      <c r="C7" s="71" t="s">
        <v>9083</v>
      </c>
      <c r="D7" s="71" t="s">
        <v>7940</v>
      </c>
      <c r="E7" s="71" t="s">
        <v>5550</v>
      </c>
      <c r="F7" s="71" t="s">
        <v>4499</v>
      </c>
      <c r="G7" s="71" t="s">
        <v>5551</v>
      </c>
    </row>
    <row r="8" spans="2:7">
      <c r="B8" s="148">
        <v>3</v>
      </c>
      <c r="C8" s="71" t="s">
        <v>9084</v>
      </c>
      <c r="D8" s="71" t="s">
        <v>7940</v>
      </c>
      <c r="E8" s="71" t="s">
        <v>5553</v>
      </c>
      <c r="F8" s="71" t="s">
        <v>4499</v>
      </c>
      <c r="G8" s="71" t="s">
        <v>5551</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FF20ACD2ACDAF4B84EF9300C67B2159" ma:contentTypeVersion="4" ma:contentTypeDescription="Create a new document." ma:contentTypeScope="" ma:versionID="709b8bb6e848f0792bb9624f5c622d1b">
  <xsd:schema xmlns:xsd="http://www.w3.org/2001/XMLSchema" xmlns:xs="http://www.w3.org/2001/XMLSchema" xmlns:p="http://schemas.microsoft.com/office/2006/metadata/properties" xmlns:ns2="1e4be601-d1eb-4833-8855-b10f66ff5f6e" targetNamespace="http://schemas.microsoft.com/office/2006/metadata/properties" ma:root="true" ma:fieldsID="0d22eae710298afc5d0f0aac47c48f6f" ns2:_="">
    <xsd:import namespace="1e4be601-d1eb-4833-8855-b10f66ff5f6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4be601-d1eb-4833-8855-b10f66ff5f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BC1BC95-5702-4EF7-8B25-2B9A590908D9}"/>
</file>

<file path=customXml/itemProps2.xml><?xml version="1.0" encoding="utf-8"?>
<ds:datastoreItem xmlns:ds="http://schemas.openxmlformats.org/officeDocument/2006/customXml" ds:itemID="{2297C5E7-8F3F-47C2-8FEA-34C90B31C6FC}"/>
</file>

<file path=customXml/itemProps3.xml><?xml version="1.0" encoding="utf-8"?>
<ds:datastoreItem xmlns:ds="http://schemas.openxmlformats.org/officeDocument/2006/customXml" ds:itemID="{2B71F95A-1A5C-4964-94E3-2FC778AEE28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Sushant Renuse</dc:creator>
  <cp:keywords/>
  <dc:description/>
  <cp:lastModifiedBy>Singanjude, Saurabh</cp:lastModifiedBy>
  <cp:revision/>
  <dcterms:created xsi:type="dcterms:W3CDTF">2019-06-10T07:54:19Z</dcterms:created>
  <dcterms:modified xsi:type="dcterms:W3CDTF">2024-10-24T07:32:55Z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0x0101004FF20ACD2ACDAF4B84EF9300C67B2159</vt:lpwstr>
  </property>
</Properties>
</file>